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\"/>
    </mc:Choice>
  </mc:AlternateContent>
  <xr:revisionPtr revIDLastSave="0" documentId="13_ncr:1_{DA9849E9-4BFE-4241-AC3D-3D629FF48C2E}" xr6:coauthVersionLast="47" xr6:coauthVersionMax="47" xr10:uidLastSave="{00000000-0000-0000-0000-000000000000}"/>
  <bookViews>
    <workbookView xWindow="-109" yWindow="-109" windowWidth="26301" windowHeight="15800" firstSheet="8" activeTab="10" xr2:uid="{00000000-000D-0000-FFFF-FFFF00000000}"/>
  </bookViews>
  <sheets>
    <sheet name="customers" sheetId="2" r:id="rId1"/>
    <sheet name="orders" sheetId="3" r:id="rId2"/>
    <sheet name="order_items" sheetId="4" r:id="rId3"/>
    <sheet name="products" sheetId="5" r:id="rId4"/>
    <sheet name="brands" sheetId="6" r:id="rId5"/>
    <sheet name="categories" sheetId="7" r:id="rId6"/>
    <sheet name="stocks" sheetId="8" r:id="rId7"/>
    <sheet name="stores" sheetId="9" r:id="rId8"/>
    <sheet name="staffs" sheetId="10" r:id="rId9"/>
    <sheet name="Pivot_Category" sheetId="12" r:id="rId10"/>
    <sheet name="Pivot_Product" sheetId="13" r:id="rId11"/>
    <sheet name="Pivot_Store" sheetId="14" r:id="rId12"/>
    <sheet name="Pivot_Monthly" sheetId="15" r:id="rId13"/>
    <sheet name="Pivot_Order_Status" sheetId="16" r:id="rId14"/>
    <sheet name="Pivot_Staff" sheetId="17" r:id="rId15"/>
    <sheet name="Pivot_Customer" sheetId="18" r:id="rId16"/>
    <sheet name="Pivot_Low_Stock" sheetId="19" r:id="rId17"/>
  </sheets>
  <definedNames>
    <definedName name="_xlnm._FilterDatabase" localSheetId="4" hidden="1">brands!$A$1:$B$10</definedName>
    <definedName name="_xlnm._FilterDatabase" localSheetId="5" hidden="1">categories!$A$1:$B$8</definedName>
    <definedName name="_xlnm._FilterDatabase" localSheetId="0" hidden="1">customers!$A$1:$J$1446</definedName>
    <definedName name="_xlnm._FilterDatabase" localSheetId="2" hidden="1">order_items!$A$1:$L$4723</definedName>
    <definedName name="_xlnm._FilterDatabase" localSheetId="1" hidden="1">orders!$A$1:$H$1616</definedName>
    <definedName name="_xlnm._FilterDatabase" localSheetId="9" hidden="1">Pivot_Category!$A$1:$D$8</definedName>
    <definedName name="_xlnm._FilterDatabase" localSheetId="15" hidden="1">Pivot_Customer!$A$1:$E$1446</definedName>
    <definedName name="_xlnm._FilterDatabase" localSheetId="16" hidden="1">Pivot_Low_Stock!$A$1:$F$324</definedName>
    <definedName name="_xlnm._FilterDatabase" localSheetId="12" hidden="1">Pivot_Monthly!$A$1:$D$36</definedName>
    <definedName name="_xlnm._FilterDatabase" localSheetId="13" hidden="1">Pivot_Order_Status!$A$1:$B$5</definedName>
    <definedName name="_xlnm._FilterDatabase" localSheetId="10" hidden="1">Pivot_Product!$A$1:$E$308</definedName>
    <definedName name="_xlnm._FilterDatabase" localSheetId="14" hidden="1">Pivot_Staff!$A$1:$E$7</definedName>
    <definedName name="_xlnm._FilterDatabase" localSheetId="11" hidden="1">Pivot_Store!$A$1:$E$4</definedName>
    <definedName name="_xlnm._FilterDatabase" localSheetId="3" hidden="1">products!$A$1:$F$322</definedName>
    <definedName name="_xlnm._FilterDatabase" localSheetId="8" hidden="1">staffs!$A$1:$I$11</definedName>
    <definedName name="_xlnm._FilterDatabase" localSheetId="6" hidden="1">stocks!$A$1:$H$940</definedName>
    <definedName name="_xlnm._FilterDatabase" localSheetId="7" hidden="1">stores!$A$1:$H$4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23" i="4" l="1"/>
  <c r="G4722" i="4"/>
  <c r="G4721" i="4"/>
  <c r="G4720" i="4"/>
  <c r="G4719" i="4"/>
  <c r="G4718" i="4"/>
  <c r="G4717" i="4"/>
  <c r="G4716" i="4"/>
  <c r="G4715" i="4"/>
  <c r="G4714" i="4"/>
  <c r="G4713" i="4"/>
  <c r="G4712" i="4"/>
  <c r="G4711" i="4"/>
  <c r="G4710" i="4"/>
  <c r="G4709" i="4"/>
  <c r="G4708" i="4"/>
  <c r="G4707" i="4"/>
  <c r="G4706" i="4"/>
  <c r="G4705" i="4"/>
  <c r="G4704" i="4"/>
  <c r="G4703" i="4"/>
  <c r="G4702" i="4"/>
  <c r="G4701" i="4"/>
  <c r="G4700" i="4"/>
  <c r="G4699" i="4"/>
  <c r="G4698" i="4"/>
  <c r="G4697" i="4"/>
  <c r="G4696" i="4"/>
  <c r="G4695" i="4"/>
  <c r="G4694" i="4"/>
  <c r="G4693" i="4"/>
  <c r="G4692" i="4"/>
  <c r="G4691" i="4"/>
  <c r="G4690" i="4"/>
  <c r="G4689" i="4"/>
  <c r="G4688" i="4"/>
  <c r="G4687" i="4"/>
  <c r="G4686" i="4"/>
  <c r="G4685" i="4"/>
  <c r="G4684" i="4"/>
  <c r="G4683" i="4"/>
  <c r="G4682" i="4"/>
  <c r="G4681" i="4"/>
  <c r="G4680" i="4"/>
  <c r="G4679" i="4"/>
  <c r="G4678" i="4"/>
  <c r="G4677" i="4"/>
  <c r="G4676" i="4"/>
  <c r="G4675" i="4"/>
  <c r="G4674" i="4"/>
  <c r="G4673" i="4"/>
  <c r="G4672" i="4"/>
  <c r="G4671" i="4"/>
  <c r="G4670" i="4"/>
  <c r="G4669" i="4"/>
  <c r="G4668" i="4"/>
  <c r="G4667" i="4"/>
  <c r="G4666" i="4"/>
  <c r="G4665" i="4"/>
  <c r="G4664" i="4"/>
  <c r="G4663" i="4"/>
  <c r="G4662" i="4"/>
  <c r="G4661" i="4"/>
  <c r="G4660" i="4"/>
  <c r="G4659" i="4"/>
  <c r="G4658" i="4"/>
  <c r="G4657" i="4"/>
  <c r="G4656" i="4"/>
  <c r="G4655" i="4"/>
  <c r="G4654" i="4"/>
  <c r="G4653" i="4"/>
  <c r="G4652" i="4"/>
  <c r="G4651" i="4"/>
  <c r="G4650" i="4"/>
  <c r="G4649" i="4"/>
  <c r="G4648" i="4"/>
  <c r="G4647" i="4"/>
  <c r="G4646" i="4"/>
  <c r="G4645" i="4"/>
  <c r="G4644" i="4"/>
  <c r="G4643" i="4"/>
  <c r="G4642" i="4"/>
  <c r="G4641" i="4"/>
  <c r="G4640" i="4"/>
  <c r="G4639" i="4"/>
  <c r="G4638" i="4"/>
  <c r="G4637" i="4"/>
  <c r="G4636" i="4"/>
  <c r="G4635" i="4"/>
  <c r="G4634" i="4"/>
  <c r="G4633" i="4"/>
  <c r="G4632" i="4"/>
  <c r="G4631" i="4"/>
  <c r="G4630" i="4"/>
  <c r="G4629" i="4"/>
  <c r="G4628" i="4"/>
  <c r="G4627" i="4"/>
  <c r="G4626" i="4"/>
  <c r="G4625" i="4"/>
  <c r="G4624" i="4"/>
  <c r="G4623" i="4"/>
  <c r="G4622" i="4"/>
  <c r="G4621" i="4"/>
  <c r="G4620" i="4"/>
  <c r="G4619" i="4"/>
  <c r="G4618" i="4"/>
  <c r="G4617" i="4"/>
  <c r="G4616" i="4"/>
  <c r="G4615" i="4"/>
  <c r="G4614" i="4"/>
  <c r="G4613" i="4"/>
  <c r="G4612" i="4"/>
  <c r="G4611" i="4"/>
  <c r="G4610" i="4"/>
  <c r="G4609" i="4"/>
  <c r="G4608" i="4"/>
  <c r="G4607" i="4"/>
  <c r="G4606" i="4"/>
  <c r="G4605" i="4"/>
  <c r="G4604" i="4"/>
  <c r="G4603" i="4"/>
  <c r="G4602" i="4"/>
  <c r="G4601" i="4"/>
  <c r="G4600" i="4"/>
  <c r="G4599" i="4"/>
  <c r="G4598" i="4"/>
  <c r="G4597" i="4"/>
  <c r="G4596" i="4"/>
  <c r="G4595" i="4"/>
  <c r="G4594" i="4"/>
  <c r="G4593" i="4"/>
  <c r="G4592" i="4"/>
  <c r="G4591" i="4"/>
  <c r="G4590" i="4"/>
  <c r="G4589" i="4"/>
  <c r="G4588" i="4"/>
  <c r="G4587" i="4"/>
  <c r="G4586" i="4"/>
  <c r="G4585" i="4"/>
  <c r="G4584" i="4"/>
  <c r="G4583" i="4"/>
  <c r="G4582" i="4"/>
  <c r="G4581" i="4"/>
  <c r="G4580" i="4"/>
  <c r="G4579" i="4"/>
  <c r="G4578" i="4"/>
  <c r="G4577" i="4"/>
  <c r="G4576" i="4"/>
  <c r="G4575" i="4"/>
  <c r="G4574" i="4"/>
  <c r="G4573" i="4"/>
  <c r="G4572" i="4"/>
  <c r="G4571" i="4"/>
  <c r="G4570" i="4"/>
  <c r="G4569" i="4"/>
  <c r="G4568" i="4"/>
  <c r="G4567" i="4"/>
  <c r="G4566" i="4"/>
  <c r="G4565" i="4"/>
  <c r="G4564" i="4"/>
  <c r="G4563" i="4"/>
  <c r="G4562" i="4"/>
  <c r="G4561" i="4"/>
  <c r="G4560" i="4"/>
  <c r="G4559" i="4"/>
  <c r="G4558" i="4"/>
  <c r="G4557" i="4"/>
  <c r="G4556" i="4"/>
  <c r="G4555" i="4"/>
  <c r="G4554" i="4"/>
  <c r="G4553" i="4"/>
  <c r="G4552" i="4"/>
  <c r="G4551" i="4"/>
  <c r="G4550" i="4"/>
  <c r="G4549" i="4"/>
  <c r="G4548" i="4"/>
  <c r="G4547" i="4"/>
  <c r="G4546" i="4"/>
  <c r="G4545" i="4"/>
  <c r="G4544" i="4"/>
  <c r="G4543" i="4"/>
  <c r="G4542" i="4"/>
  <c r="G4541" i="4"/>
  <c r="G4540" i="4"/>
  <c r="G4539" i="4"/>
  <c r="G4538" i="4"/>
  <c r="G4537" i="4"/>
  <c r="G4536" i="4"/>
  <c r="G4535" i="4"/>
  <c r="G4534" i="4"/>
  <c r="G4533" i="4"/>
  <c r="G4532" i="4"/>
  <c r="G4531" i="4"/>
  <c r="G4530" i="4"/>
  <c r="G4529" i="4"/>
  <c r="G4528" i="4"/>
  <c r="G4527" i="4"/>
  <c r="G4526" i="4"/>
  <c r="G4525" i="4"/>
  <c r="G4524" i="4"/>
  <c r="G4523" i="4"/>
  <c r="G4522" i="4"/>
  <c r="G4521" i="4"/>
  <c r="G4520" i="4"/>
  <c r="G4519" i="4"/>
  <c r="G4518" i="4"/>
  <c r="G4517" i="4"/>
  <c r="G4516" i="4"/>
  <c r="G4515" i="4"/>
  <c r="G4514" i="4"/>
  <c r="G4513" i="4"/>
  <c r="G4512" i="4"/>
  <c r="G4511" i="4"/>
  <c r="G4510" i="4"/>
  <c r="G4509" i="4"/>
  <c r="G4508" i="4"/>
  <c r="G4507" i="4"/>
  <c r="G4506" i="4"/>
  <c r="G4505" i="4"/>
  <c r="G4504" i="4"/>
  <c r="G4503" i="4"/>
  <c r="G4502" i="4"/>
  <c r="G4501" i="4"/>
  <c r="G4500" i="4"/>
  <c r="G4499" i="4"/>
  <c r="G4498" i="4"/>
  <c r="G4497" i="4"/>
  <c r="G4496" i="4"/>
  <c r="G4495" i="4"/>
  <c r="G4494" i="4"/>
  <c r="G4493" i="4"/>
  <c r="G4492" i="4"/>
  <c r="G4491" i="4"/>
  <c r="G4490" i="4"/>
  <c r="G4489" i="4"/>
  <c r="G4488" i="4"/>
  <c r="G4487" i="4"/>
  <c r="G4486" i="4"/>
  <c r="G4485" i="4"/>
  <c r="G4484" i="4"/>
  <c r="G4483" i="4"/>
  <c r="G4482" i="4"/>
  <c r="G4481" i="4"/>
  <c r="G4480" i="4"/>
  <c r="G4479" i="4"/>
  <c r="G4478" i="4"/>
  <c r="G4477" i="4"/>
  <c r="G4476" i="4"/>
  <c r="G4475" i="4"/>
  <c r="G4474" i="4"/>
  <c r="G4473" i="4"/>
  <c r="G4472" i="4"/>
  <c r="G4471" i="4"/>
  <c r="G4470" i="4"/>
  <c r="G4469" i="4"/>
  <c r="G4468" i="4"/>
  <c r="G4467" i="4"/>
  <c r="G4466" i="4"/>
  <c r="G4465" i="4"/>
  <c r="G4464" i="4"/>
  <c r="G4463" i="4"/>
  <c r="G4462" i="4"/>
  <c r="G4461" i="4"/>
  <c r="G4460" i="4"/>
  <c r="G4459" i="4"/>
  <c r="G4458" i="4"/>
  <c r="G4457" i="4"/>
  <c r="G4456" i="4"/>
  <c r="G4455" i="4"/>
  <c r="G4454" i="4"/>
  <c r="G4453" i="4"/>
  <c r="G4452" i="4"/>
  <c r="G4451" i="4"/>
  <c r="G4450" i="4"/>
  <c r="G4449" i="4"/>
  <c r="G4448" i="4"/>
  <c r="G4447" i="4"/>
  <c r="G4446" i="4"/>
  <c r="G4445" i="4"/>
  <c r="G4444" i="4"/>
  <c r="G4443" i="4"/>
  <c r="G4442" i="4"/>
  <c r="G4441" i="4"/>
  <c r="G4440" i="4"/>
  <c r="G4439" i="4"/>
  <c r="G4438" i="4"/>
  <c r="G4437" i="4"/>
  <c r="G4436" i="4"/>
  <c r="G4435" i="4"/>
  <c r="G4434" i="4"/>
  <c r="G4433" i="4"/>
  <c r="G4432" i="4"/>
  <c r="G4431" i="4"/>
  <c r="G4430" i="4"/>
  <c r="G4429" i="4"/>
  <c r="G4428" i="4"/>
  <c r="G4427" i="4"/>
  <c r="G4426" i="4"/>
  <c r="G4425" i="4"/>
  <c r="G4424" i="4"/>
  <c r="G4423" i="4"/>
  <c r="G4422" i="4"/>
  <c r="G4421" i="4"/>
  <c r="G4420" i="4"/>
  <c r="G4419" i="4"/>
  <c r="G4418" i="4"/>
  <c r="G4417" i="4"/>
  <c r="G4416" i="4"/>
  <c r="G4415" i="4"/>
  <c r="G4414" i="4"/>
  <c r="G4413" i="4"/>
  <c r="G4412" i="4"/>
  <c r="G4411" i="4"/>
  <c r="G4410" i="4"/>
  <c r="G4409" i="4"/>
  <c r="G4408" i="4"/>
  <c r="G4407" i="4"/>
  <c r="G4406" i="4"/>
  <c r="G4405" i="4"/>
  <c r="G4404" i="4"/>
  <c r="G4403" i="4"/>
  <c r="G4402" i="4"/>
  <c r="G4401" i="4"/>
  <c r="G4400" i="4"/>
  <c r="G4399" i="4"/>
  <c r="G4398" i="4"/>
  <c r="G4397" i="4"/>
  <c r="G4396" i="4"/>
  <c r="G4395" i="4"/>
  <c r="G4394" i="4"/>
  <c r="G4393" i="4"/>
  <c r="G4392" i="4"/>
  <c r="G4391" i="4"/>
  <c r="G4390" i="4"/>
  <c r="G4389" i="4"/>
  <c r="G4388" i="4"/>
  <c r="G4387" i="4"/>
  <c r="G4386" i="4"/>
  <c r="G4385" i="4"/>
  <c r="G4384" i="4"/>
  <c r="G4383" i="4"/>
  <c r="G4382" i="4"/>
  <c r="G4381" i="4"/>
  <c r="G4380" i="4"/>
  <c r="G4379" i="4"/>
  <c r="G4378" i="4"/>
  <c r="G4377" i="4"/>
  <c r="G4376" i="4"/>
  <c r="G4375" i="4"/>
  <c r="G4374" i="4"/>
  <c r="G4373" i="4"/>
  <c r="G4372" i="4"/>
  <c r="G4371" i="4"/>
  <c r="G4370" i="4"/>
  <c r="G4369" i="4"/>
  <c r="G4368" i="4"/>
  <c r="G4367" i="4"/>
  <c r="G4366" i="4"/>
  <c r="G4365" i="4"/>
  <c r="G4364" i="4"/>
  <c r="G4363" i="4"/>
  <c r="G4362" i="4"/>
  <c r="G4361" i="4"/>
  <c r="G4360" i="4"/>
  <c r="G4359" i="4"/>
  <c r="G4358" i="4"/>
  <c r="G4357" i="4"/>
  <c r="G4356" i="4"/>
  <c r="G4355" i="4"/>
  <c r="G4354" i="4"/>
  <c r="G4353" i="4"/>
  <c r="G4352" i="4"/>
  <c r="G4351" i="4"/>
  <c r="G4350" i="4"/>
  <c r="G4349" i="4"/>
  <c r="G4348" i="4"/>
  <c r="G4347" i="4"/>
  <c r="G4346" i="4"/>
  <c r="G4345" i="4"/>
  <c r="G4344" i="4"/>
  <c r="G4343" i="4"/>
  <c r="G4342" i="4"/>
  <c r="G4341" i="4"/>
  <c r="G4340" i="4"/>
  <c r="G4339" i="4"/>
  <c r="G4338" i="4"/>
  <c r="G4337" i="4"/>
  <c r="G4336" i="4"/>
  <c r="G4335" i="4"/>
  <c r="G4334" i="4"/>
  <c r="G4333" i="4"/>
  <c r="G4332" i="4"/>
  <c r="G4331" i="4"/>
  <c r="G4330" i="4"/>
  <c r="G4329" i="4"/>
  <c r="G4328" i="4"/>
  <c r="G4327" i="4"/>
  <c r="G4326" i="4"/>
  <c r="G4325" i="4"/>
  <c r="G4324" i="4"/>
  <c r="G4323" i="4"/>
  <c r="G4322" i="4"/>
  <c r="G4321" i="4"/>
  <c r="G4320" i="4"/>
  <c r="G4319" i="4"/>
  <c r="G4318" i="4"/>
  <c r="G4317" i="4"/>
  <c r="G4316" i="4"/>
  <c r="G4315" i="4"/>
  <c r="G4314" i="4"/>
  <c r="G4313" i="4"/>
  <c r="G4312" i="4"/>
  <c r="G4311" i="4"/>
  <c r="G4310" i="4"/>
  <c r="G4309" i="4"/>
  <c r="G4308" i="4"/>
  <c r="G4307" i="4"/>
  <c r="G4306" i="4"/>
  <c r="G4305" i="4"/>
  <c r="G4304" i="4"/>
  <c r="G4303" i="4"/>
  <c r="G4302" i="4"/>
  <c r="G4301" i="4"/>
  <c r="G4300" i="4"/>
  <c r="G4299" i="4"/>
  <c r="G4298" i="4"/>
  <c r="G4297" i="4"/>
  <c r="G4296" i="4"/>
  <c r="G4295" i="4"/>
  <c r="G4294" i="4"/>
  <c r="G4293" i="4"/>
  <c r="G4292" i="4"/>
  <c r="G4291" i="4"/>
  <c r="G4290" i="4"/>
  <c r="G4289" i="4"/>
  <c r="G4288" i="4"/>
  <c r="G4287" i="4"/>
  <c r="G4286" i="4"/>
  <c r="G4285" i="4"/>
  <c r="G4284" i="4"/>
  <c r="G4283" i="4"/>
  <c r="G4282" i="4"/>
  <c r="G4281" i="4"/>
  <c r="G4280" i="4"/>
  <c r="G4279" i="4"/>
  <c r="G4278" i="4"/>
  <c r="G4277" i="4"/>
  <c r="G4276" i="4"/>
  <c r="G4275" i="4"/>
  <c r="G4274" i="4"/>
  <c r="G4273" i="4"/>
  <c r="G4272" i="4"/>
  <c r="G4271" i="4"/>
  <c r="G4270" i="4"/>
  <c r="G4269" i="4"/>
  <c r="G4268" i="4"/>
  <c r="G4267" i="4"/>
  <c r="G4266" i="4"/>
  <c r="G4265" i="4"/>
  <c r="G4264" i="4"/>
  <c r="G4263" i="4"/>
  <c r="G4262" i="4"/>
  <c r="G4261" i="4"/>
  <c r="G4260" i="4"/>
  <c r="G4259" i="4"/>
  <c r="G4258" i="4"/>
  <c r="G4257" i="4"/>
  <c r="G4256" i="4"/>
  <c r="G4255" i="4"/>
  <c r="G4254" i="4"/>
  <c r="G4253" i="4"/>
  <c r="G4252" i="4"/>
  <c r="G4251" i="4"/>
  <c r="G4250" i="4"/>
  <c r="G4249" i="4"/>
  <c r="G4248" i="4"/>
  <c r="G4247" i="4"/>
  <c r="G4246" i="4"/>
  <c r="G4245" i="4"/>
  <c r="G4244" i="4"/>
  <c r="G4243" i="4"/>
  <c r="G4242" i="4"/>
  <c r="G4241" i="4"/>
  <c r="G4240" i="4"/>
  <c r="G4239" i="4"/>
  <c r="G4238" i="4"/>
  <c r="G4237" i="4"/>
  <c r="G4236" i="4"/>
  <c r="G4235" i="4"/>
  <c r="G4234" i="4"/>
  <c r="G4233" i="4"/>
  <c r="G4232" i="4"/>
  <c r="G4231" i="4"/>
  <c r="G4230" i="4"/>
  <c r="G4229" i="4"/>
  <c r="G4228" i="4"/>
  <c r="G4227" i="4"/>
  <c r="G4226" i="4"/>
  <c r="G4225" i="4"/>
  <c r="G4224" i="4"/>
  <c r="G4223" i="4"/>
  <c r="G4222" i="4"/>
  <c r="G4221" i="4"/>
  <c r="G4220" i="4"/>
  <c r="G4219" i="4"/>
  <c r="G4218" i="4"/>
  <c r="G4217" i="4"/>
  <c r="G4216" i="4"/>
  <c r="G4215" i="4"/>
  <c r="G4214" i="4"/>
  <c r="G4213" i="4"/>
  <c r="G4212" i="4"/>
  <c r="G4211" i="4"/>
  <c r="G4210" i="4"/>
  <c r="G4209" i="4"/>
  <c r="G4208" i="4"/>
  <c r="G4207" i="4"/>
  <c r="G4206" i="4"/>
  <c r="G4205" i="4"/>
  <c r="G4204" i="4"/>
  <c r="G4203" i="4"/>
  <c r="G4202" i="4"/>
  <c r="G4201" i="4"/>
  <c r="G4200" i="4"/>
  <c r="G4199" i="4"/>
  <c r="G4198" i="4"/>
  <c r="G4197" i="4"/>
  <c r="G4196" i="4"/>
  <c r="G4195" i="4"/>
  <c r="G4194" i="4"/>
  <c r="G4193" i="4"/>
  <c r="G4192" i="4"/>
  <c r="G4191" i="4"/>
  <c r="G4190" i="4"/>
  <c r="G4189" i="4"/>
  <c r="G4188" i="4"/>
  <c r="G4187" i="4"/>
  <c r="G4186" i="4"/>
  <c r="G4185" i="4"/>
  <c r="G4184" i="4"/>
  <c r="G4183" i="4"/>
  <c r="G4182" i="4"/>
  <c r="G4181" i="4"/>
  <c r="G4180" i="4"/>
  <c r="G4179" i="4"/>
  <c r="G4178" i="4"/>
  <c r="G4177" i="4"/>
  <c r="G4176" i="4"/>
  <c r="G4175" i="4"/>
  <c r="G4174" i="4"/>
  <c r="G4173" i="4"/>
  <c r="G4172" i="4"/>
  <c r="G4171" i="4"/>
  <c r="G4170" i="4"/>
  <c r="G4169" i="4"/>
  <c r="G4168" i="4"/>
  <c r="G4167" i="4"/>
  <c r="G4166" i="4"/>
  <c r="G4165" i="4"/>
  <c r="G4164" i="4"/>
  <c r="G4163" i="4"/>
  <c r="G4162" i="4"/>
  <c r="G4161" i="4"/>
  <c r="G4160" i="4"/>
  <c r="G4159" i="4"/>
  <c r="G4158" i="4"/>
  <c r="G4157" i="4"/>
  <c r="G4156" i="4"/>
  <c r="G4155" i="4"/>
  <c r="G4154" i="4"/>
  <c r="G4153" i="4"/>
  <c r="G4152" i="4"/>
  <c r="G4151" i="4"/>
  <c r="G4150" i="4"/>
  <c r="G4149" i="4"/>
  <c r="G4148" i="4"/>
  <c r="G4147" i="4"/>
  <c r="G4146" i="4"/>
  <c r="G4145" i="4"/>
  <c r="G4144" i="4"/>
  <c r="G4143" i="4"/>
  <c r="G4142" i="4"/>
  <c r="G4141" i="4"/>
  <c r="G4140" i="4"/>
  <c r="G4139" i="4"/>
  <c r="G4138" i="4"/>
  <c r="G4137" i="4"/>
  <c r="G4136" i="4"/>
  <c r="G4135" i="4"/>
  <c r="G4134" i="4"/>
  <c r="G4133" i="4"/>
  <c r="G4132" i="4"/>
  <c r="G4131" i="4"/>
  <c r="G4130" i="4"/>
  <c r="G4129" i="4"/>
  <c r="G4128" i="4"/>
  <c r="G4127" i="4"/>
  <c r="G4126" i="4"/>
  <c r="G4125" i="4"/>
  <c r="G4124" i="4"/>
  <c r="G4123" i="4"/>
  <c r="G4122" i="4"/>
  <c r="G4121" i="4"/>
  <c r="G4120" i="4"/>
  <c r="G4119" i="4"/>
  <c r="G4118" i="4"/>
  <c r="G4117" i="4"/>
  <c r="G4116" i="4"/>
  <c r="G4115" i="4"/>
  <c r="G4114" i="4"/>
  <c r="G4113" i="4"/>
  <c r="G4112" i="4"/>
  <c r="G4111" i="4"/>
  <c r="G4110" i="4"/>
  <c r="G4109" i="4"/>
  <c r="G4108" i="4"/>
  <c r="G4107" i="4"/>
  <c r="G4106" i="4"/>
  <c r="G4105" i="4"/>
  <c r="G4104" i="4"/>
  <c r="G4103" i="4"/>
  <c r="G4102" i="4"/>
  <c r="G4101" i="4"/>
  <c r="G4100" i="4"/>
  <c r="G4099" i="4"/>
  <c r="G4098" i="4"/>
  <c r="G4097" i="4"/>
  <c r="G4096" i="4"/>
  <c r="G4095" i="4"/>
  <c r="G4094" i="4"/>
  <c r="G4093" i="4"/>
  <c r="G4092" i="4"/>
  <c r="G4091" i="4"/>
  <c r="G4090" i="4"/>
  <c r="G4089" i="4"/>
  <c r="G4088" i="4"/>
  <c r="G4087" i="4"/>
  <c r="G4086" i="4"/>
  <c r="G4085" i="4"/>
  <c r="G4084" i="4"/>
  <c r="G4083" i="4"/>
  <c r="G4082" i="4"/>
  <c r="G4081" i="4"/>
  <c r="G4080" i="4"/>
  <c r="G4079" i="4"/>
  <c r="G4078" i="4"/>
  <c r="G4077" i="4"/>
  <c r="G4076" i="4"/>
  <c r="G4075" i="4"/>
  <c r="G4074" i="4"/>
  <c r="G4073" i="4"/>
  <c r="G4072" i="4"/>
  <c r="G4071" i="4"/>
  <c r="G4070" i="4"/>
  <c r="G4069" i="4"/>
  <c r="G4068" i="4"/>
  <c r="G4067" i="4"/>
  <c r="G4066" i="4"/>
  <c r="G4065" i="4"/>
  <c r="G4064" i="4"/>
  <c r="G4063" i="4"/>
  <c r="G4062" i="4"/>
  <c r="G4061" i="4"/>
  <c r="G4060" i="4"/>
  <c r="G4059" i="4"/>
  <c r="G4058" i="4"/>
  <c r="G4057" i="4"/>
  <c r="G4056" i="4"/>
  <c r="G4055" i="4"/>
  <c r="G4054" i="4"/>
  <c r="G4053" i="4"/>
  <c r="G4052" i="4"/>
  <c r="G4051" i="4"/>
  <c r="G4050" i="4"/>
  <c r="G4049" i="4"/>
  <c r="G4048" i="4"/>
  <c r="G4047" i="4"/>
  <c r="G4046" i="4"/>
  <c r="G4045" i="4"/>
  <c r="G4044" i="4"/>
  <c r="G4043" i="4"/>
  <c r="G4042" i="4"/>
  <c r="G4041" i="4"/>
  <c r="G4040" i="4"/>
  <c r="G4039" i="4"/>
  <c r="G4038" i="4"/>
  <c r="G4037" i="4"/>
  <c r="G4036" i="4"/>
  <c r="G4035" i="4"/>
  <c r="G4034" i="4"/>
  <c r="G4033" i="4"/>
  <c r="G4032" i="4"/>
  <c r="G4031" i="4"/>
  <c r="G4030" i="4"/>
  <c r="G4029" i="4"/>
  <c r="G4028" i="4"/>
  <c r="G4027" i="4"/>
  <c r="G4026" i="4"/>
  <c r="G4025" i="4"/>
  <c r="G4024" i="4"/>
  <c r="G4023" i="4"/>
  <c r="G4022" i="4"/>
  <c r="G4021" i="4"/>
  <c r="G4020" i="4"/>
  <c r="G4019" i="4"/>
  <c r="G4018" i="4"/>
  <c r="G4017" i="4"/>
  <c r="G4016" i="4"/>
  <c r="G4015" i="4"/>
  <c r="G4014" i="4"/>
  <c r="G4013" i="4"/>
  <c r="G4012" i="4"/>
  <c r="G4011" i="4"/>
  <c r="G4010" i="4"/>
  <c r="G4009" i="4"/>
  <c r="G4008" i="4"/>
  <c r="G4007" i="4"/>
  <c r="G4006" i="4"/>
  <c r="G4005" i="4"/>
  <c r="G4004" i="4"/>
  <c r="G4003" i="4"/>
  <c r="G4002" i="4"/>
  <c r="G4001" i="4"/>
  <c r="G4000" i="4"/>
  <c r="G3999" i="4"/>
  <c r="G3998" i="4"/>
  <c r="G3997" i="4"/>
  <c r="G3996" i="4"/>
  <c r="G3995" i="4"/>
  <c r="G3994" i="4"/>
  <c r="G3993" i="4"/>
  <c r="G3992" i="4"/>
  <c r="G3991" i="4"/>
  <c r="G3990" i="4"/>
  <c r="G3989" i="4"/>
  <c r="G3988" i="4"/>
  <c r="G3987" i="4"/>
  <c r="G3986" i="4"/>
  <c r="G3985" i="4"/>
  <c r="G3984" i="4"/>
  <c r="G3983" i="4"/>
  <c r="G3982" i="4"/>
  <c r="G3981" i="4"/>
  <c r="G3980" i="4"/>
  <c r="G3979" i="4"/>
  <c r="G3978" i="4"/>
  <c r="G3977" i="4"/>
  <c r="G3976" i="4"/>
  <c r="G3975" i="4"/>
  <c r="G3974" i="4"/>
  <c r="G3973" i="4"/>
  <c r="G3972" i="4"/>
  <c r="G3971" i="4"/>
  <c r="G3970" i="4"/>
  <c r="G3969" i="4"/>
  <c r="G3968" i="4"/>
  <c r="G3967" i="4"/>
  <c r="G3966" i="4"/>
  <c r="G3965" i="4"/>
  <c r="G3964" i="4"/>
  <c r="G3963" i="4"/>
  <c r="G3962" i="4"/>
  <c r="G3961" i="4"/>
  <c r="G3960" i="4"/>
  <c r="G3959" i="4"/>
  <c r="G3958" i="4"/>
  <c r="G3957" i="4"/>
  <c r="G3956" i="4"/>
  <c r="G3955" i="4"/>
  <c r="G3954" i="4"/>
  <c r="G3953" i="4"/>
  <c r="G3952" i="4"/>
  <c r="G3951" i="4"/>
  <c r="G3950" i="4"/>
  <c r="G3949" i="4"/>
  <c r="G3948" i="4"/>
  <c r="G3947" i="4"/>
  <c r="G3946" i="4"/>
  <c r="G3945" i="4"/>
  <c r="G3944" i="4"/>
  <c r="G3943" i="4"/>
  <c r="G3942" i="4"/>
  <c r="G3941" i="4"/>
  <c r="G3940" i="4"/>
  <c r="G3939" i="4"/>
  <c r="G3938" i="4"/>
  <c r="G3937" i="4"/>
  <c r="G3936" i="4"/>
  <c r="G3935" i="4"/>
  <c r="G3934" i="4"/>
  <c r="G3933" i="4"/>
  <c r="G3932" i="4"/>
  <c r="G3931" i="4"/>
  <c r="G3930" i="4"/>
  <c r="G3929" i="4"/>
  <c r="G3928" i="4"/>
  <c r="G3927" i="4"/>
  <c r="G3926" i="4"/>
  <c r="G3925" i="4"/>
  <c r="G3924" i="4"/>
  <c r="G3923" i="4"/>
  <c r="G3922" i="4"/>
  <c r="G3921" i="4"/>
  <c r="G3920" i="4"/>
  <c r="G3919" i="4"/>
  <c r="G3918" i="4"/>
  <c r="G3917" i="4"/>
  <c r="G3916" i="4"/>
  <c r="G3915" i="4"/>
  <c r="G3914" i="4"/>
  <c r="G3913" i="4"/>
  <c r="G3912" i="4"/>
  <c r="G3911" i="4"/>
  <c r="G3910" i="4"/>
  <c r="G3909" i="4"/>
  <c r="G3908" i="4"/>
  <c r="G3907" i="4"/>
  <c r="G3906" i="4"/>
  <c r="G3905" i="4"/>
  <c r="G3904" i="4"/>
  <c r="G3903" i="4"/>
  <c r="G3902" i="4"/>
  <c r="G3901" i="4"/>
  <c r="G3900" i="4"/>
  <c r="G3899" i="4"/>
  <c r="G3898" i="4"/>
  <c r="G3897" i="4"/>
  <c r="G3896" i="4"/>
  <c r="G3895" i="4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G3461" i="4"/>
  <c r="G3460" i="4"/>
  <c r="G3459" i="4"/>
  <c r="G3458" i="4"/>
  <c r="G3457" i="4"/>
  <c r="G3456" i="4"/>
  <c r="G3455" i="4"/>
  <c r="G3454" i="4"/>
  <c r="G3453" i="4"/>
  <c r="G3452" i="4"/>
  <c r="G3451" i="4"/>
  <c r="G3450" i="4"/>
  <c r="G3449" i="4"/>
  <c r="G3448" i="4"/>
  <c r="G3447" i="4"/>
  <c r="G3446" i="4"/>
  <c r="G3445" i="4"/>
  <c r="G3444" i="4"/>
  <c r="G3443" i="4"/>
  <c r="G3442" i="4"/>
  <c r="G3441" i="4"/>
  <c r="G3440" i="4"/>
  <c r="G3439" i="4"/>
  <c r="G3438" i="4"/>
  <c r="G3437" i="4"/>
  <c r="G3436" i="4"/>
  <c r="G3435" i="4"/>
  <c r="G3434" i="4"/>
  <c r="G3433" i="4"/>
  <c r="G3432" i="4"/>
  <c r="G3431" i="4"/>
  <c r="G3430" i="4"/>
  <c r="G3429" i="4"/>
  <c r="G3428" i="4"/>
  <c r="G3427" i="4"/>
  <c r="G3426" i="4"/>
  <c r="G3425" i="4"/>
  <c r="G3424" i="4"/>
  <c r="G3423" i="4"/>
  <c r="G3422" i="4"/>
  <c r="G3421" i="4"/>
  <c r="G3420" i="4"/>
  <c r="G3419" i="4"/>
  <c r="G3418" i="4"/>
  <c r="G3417" i="4"/>
  <c r="G3416" i="4"/>
  <c r="G3415" i="4"/>
  <c r="G3414" i="4"/>
  <c r="G3413" i="4"/>
  <c r="G3412" i="4"/>
  <c r="G3411" i="4"/>
  <c r="G3410" i="4"/>
  <c r="G3409" i="4"/>
  <c r="G3408" i="4"/>
  <c r="G3407" i="4"/>
  <c r="G3406" i="4"/>
  <c r="G3405" i="4"/>
  <c r="G3404" i="4"/>
  <c r="G3403" i="4"/>
  <c r="G3402" i="4"/>
  <c r="G3401" i="4"/>
  <c r="G3400" i="4"/>
  <c r="G3399" i="4"/>
  <c r="G3398" i="4"/>
  <c r="G3397" i="4"/>
  <c r="G3396" i="4"/>
  <c r="G3395" i="4"/>
  <c r="G3394" i="4"/>
  <c r="G3393" i="4"/>
  <c r="G3392" i="4"/>
  <c r="G3391" i="4"/>
  <c r="G3390" i="4"/>
  <c r="G3389" i="4"/>
  <c r="G3388" i="4"/>
  <c r="G3387" i="4"/>
  <c r="G3386" i="4"/>
  <c r="G3385" i="4"/>
  <c r="G3384" i="4"/>
  <c r="G3383" i="4"/>
  <c r="G3382" i="4"/>
  <c r="G3381" i="4"/>
  <c r="G3380" i="4"/>
  <c r="G3379" i="4"/>
  <c r="G3378" i="4"/>
  <c r="G3377" i="4"/>
  <c r="G3376" i="4"/>
  <c r="G3375" i="4"/>
  <c r="G3374" i="4"/>
  <c r="G3373" i="4"/>
  <c r="G3372" i="4"/>
  <c r="G3371" i="4"/>
  <c r="G3370" i="4"/>
  <c r="G3369" i="4"/>
  <c r="G3368" i="4"/>
  <c r="G3367" i="4"/>
  <c r="G3366" i="4"/>
  <c r="G3365" i="4"/>
  <c r="G3364" i="4"/>
  <c r="G3363" i="4"/>
  <c r="G3362" i="4"/>
  <c r="G3361" i="4"/>
  <c r="G3360" i="4"/>
  <c r="G3359" i="4"/>
  <c r="G3358" i="4"/>
  <c r="G3357" i="4"/>
  <c r="G3356" i="4"/>
  <c r="G3355" i="4"/>
  <c r="G3354" i="4"/>
  <c r="G3353" i="4"/>
  <c r="G3352" i="4"/>
  <c r="G3351" i="4"/>
  <c r="G3350" i="4"/>
  <c r="G3349" i="4"/>
  <c r="G3348" i="4"/>
  <c r="G3347" i="4"/>
  <c r="G3346" i="4"/>
  <c r="G3345" i="4"/>
  <c r="G3344" i="4"/>
  <c r="G3343" i="4"/>
  <c r="G3342" i="4"/>
  <c r="G3341" i="4"/>
  <c r="G3340" i="4"/>
  <c r="G3339" i="4"/>
  <c r="G3338" i="4"/>
  <c r="G3337" i="4"/>
  <c r="G3336" i="4"/>
  <c r="G3335" i="4"/>
  <c r="G3334" i="4"/>
  <c r="G3333" i="4"/>
  <c r="G3332" i="4"/>
  <c r="G3331" i="4"/>
  <c r="G3330" i="4"/>
  <c r="G3329" i="4"/>
  <c r="G3328" i="4"/>
  <c r="G3327" i="4"/>
  <c r="G3326" i="4"/>
  <c r="G3325" i="4"/>
  <c r="G3324" i="4"/>
  <c r="G3323" i="4"/>
  <c r="G3322" i="4"/>
  <c r="G3321" i="4"/>
  <c r="G3320" i="4"/>
  <c r="G3319" i="4"/>
  <c r="G3318" i="4"/>
  <c r="G3317" i="4"/>
  <c r="G3316" i="4"/>
  <c r="G3315" i="4"/>
  <c r="G3314" i="4"/>
  <c r="G3313" i="4"/>
  <c r="G3312" i="4"/>
  <c r="G3311" i="4"/>
  <c r="G3310" i="4"/>
  <c r="G3309" i="4"/>
  <c r="G3308" i="4"/>
  <c r="G3307" i="4"/>
  <c r="G3306" i="4"/>
  <c r="G3305" i="4"/>
  <c r="G3304" i="4"/>
  <c r="G3303" i="4"/>
  <c r="G3302" i="4"/>
  <c r="G3301" i="4"/>
  <c r="G3300" i="4"/>
  <c r="G3299" i="4"/>
  <c r="G3298" i="4"/>
  <c r="G3297" i="4"/>
  <c r="G3296" i="4"/>
  <c r="G3295" i="4"/>
  <c r="G3294" i="4"/>
  <c r="G3293" i="4"/>
  <c r="G3292" i="4"/>
  <c r="G3291" i="4"/>
  <c r="G3290" i="4"/>
  <c r="G3289" i="4"/>
  <c r="G3288" i="4"/>
  <c r="G3287" i="4"/>
  <c r="G3286" i="4"/>
  <c r="G3285" i="4"/>
  <c r="G3284" i="4"/>
  <c r="G3283" i="4"/>
  <c r="G3282" i="4"/>
  <c r="G3281" i="4"/>
  <c r="G3280" i="4"/>
  <c r="G3279" i="4"/>
  <c r="G3278" i="4"/>
  <c r="G3277" i="4"/>
  <c r="G3276" i="4"/>
  <c r="G3275" i="4"/>
  <c r="G3274" i="4"/>
  <c r="G3273" i="4"/>
  <c r="G3272" i="4"/>
  <c r="G3271" i="4"/>
  <c r="G3270" i="4"/>
  <c r="G3269" i="4"/>
  <c r="G3268" i="4"/>
  <c r="G3267" i="4"/>
  <c r="G3266" i="4"/>
  <c r="G3265" i="4"/>
  <c r="G3264" i="4"/>
  <c r="G3263" i="4"/>
  <c r="G3262" i="4"/>
  <c r="G3261" i="4"/>
  <c r="G3260" i="4"/>
  <c r="G3259" i="4"/>
  <c r="G3258" i="4"/>
  <c r="G3257" i="4"/>
  <c r="G3256" i="4"/>
  <c r="G3255" i="4"/>
  <c r="G3254" i="4"/>
  <c r="G3253" i="4"/>
  <c r="G3252" i="4"/>
  <c r="G3251" i="4"/>
  <c r="G3250" i="4"/>
  <c r="G3249" i="4"/>
  <c r="G3248" i="4"/>
  <c r="G3247" i="4"/>
  <c r="G3246" i="4"/>
  <c r="G3245" i="4"/>
  <c r="G3244" i="4"/>
  <c r="G3243" i="4"/>
  <c r="G3242" i="4"/>
  <c r="G3241" i="4"/>
  <c r="G3240" i="4"/>
  <c r="G3239" i="4"/>
  <c r="G3238" i="4"/>
  <c r="G3237" i="4"/>
  <c r="G3236" i="4"/>
  <c r="G3235" i="4"/>
  <c r="G3234" i="4"/>
  <c r="G3233" i="4"/>
  <c r="G3232" i="4"/>
  <c r="G3231" i="4"/>
  <c r="G3230" i="4"/>
  <c r="G3229" i="4"/>
  <c r="G3228" i="4"/>
  <c r="G3227" i="4"/>
  <c r="G3226" i="4"/>
  <c r="G3225" i="4"/>
  <c r="G3224" i="4"/>
  <c r="G3223" i="4"/>
  <c r="G3222" i="4"/>
  <c r="G3221" i="4"/>
  <c r="G3220" i="4"/>
  <c r="G3219" i="4"/>
  <c r="G3218" i="4"/>
  <c r="G3217" i="4"/>
  <c r="G3216" i="4"/>
  <c r="G3215" i="4"/>
  <c r="G3214" i="4"/>
  <c r="G3213" i="4"/>
  <c r="G3212" i="4"/>
  <c r="G3211" i="4"/>
  <c r="G3210" i="4"/>
  <c r="G3209" i="4"/>
  <c r="G3208" i="4"/>
  <c r="G3207" i="4"/>
  <c r="G3206" i="4"/>
  <c r="G3205" i="4"/>
  <c r="G3204" i="4"/>
  <c r="G3203" i="4"/>
  <c r="G3202" i="4"/>
  <c r="G3201" i="4"/>
  <c r="G3200" i="4"/>
  <c r="G3199" i="4"/>
  <c r="G3198" i="4"/>
  <c r="G3197" i="4"/>
  <c r="G3196" i="4"/>
  <c r="G3195" i="4"/>
  <c r="G3194" i="4"/>
  <c r="G3193" i="4"/>
  <c r="G3192" i="4"/>
  <c r="G3191" i="4"/>
  <c r="G3190" i="4"/>
  <c r="G3189" i="4"/>
  <c r="G3188" i="4"/>
  <c r="G3187" i="4"/>
  <c r="G3186" i="4"/>
  <c r="G3185" i="4"/>
  <c r="G3184" i="4"/>
  <c r="G3183" i="4"/>
  <c r="G3182" i="4"/>
  <c r="G3181" i="4"/>
  <c r="G3180" i="4"/>
  <c r="G3179" i="4"/>
  <c r="G3178" i="4"/>
  <c r="G3177" i="4"/>
  <c r="G3176" i="4"/>
  <c r="G3175" i="4"/>
  <c r="G3174" i="4"/>
  <c r="G3173" i="4"/>
  <c r="G3172" i="4"/>
  <c r="G3171" i="4"/>
  <c r="G3170" i="4"/>
  <c r="G3169" i="4"/>
  <c r="G3168" i="4"/>
  <c r="G3167" i="4"/>
  <c r="G3166" i="4"/>
  <c r="G3165" i="4"/>
  <c r="G3164" i="4"/>
  <c r="G3163" i="4"/>
  <c r="G3162" i="4"/>
  <c r="G3161" i="4"/>
  <c r="G3160" i="4"/>
  <c r="G3159" i="4"/>
  <c r="G3158" i="4"/>
  <c r="G3157" i="4"/>
  <c r="G3156" i="4"/>
  <c r="G3155" i="4"/>
  <c r="G3154" i="4"/>
  <c r="G3153" i="4"/>
  <c r="G3152" i="4"/>
  <c r="G3151" i="4"/>
  <c r="G3150" i="4"/>
  <c r="G3149" i="4"/>
  <c r="G3148" i="4"/>
  <c r="G3147" i="4"/>
  <c r="G3146" i="4"/>
  <c r="G3145" i="4"/>
  <c r="G3144" i="4"/>
  <c r="G3143" i="4"/>
  <c r="G3142" i="4"/>
  <c r="G3141" i="4"/>
  <c r="G3140" i="4"/>
  <c r="G3139" i="4"/>
  <c r="G3138" i="4"/>
  <c r="G3137" i="4"/>
  <c r="G3136" i="4"/>
  <c r="G3135" i="4"/>
  <c r="G3134" i="4"/>
  <c r="G3133" i="4"/>
  <c r="G3132" i="4"/>
  <c r="G3131" i="4"/>
  <c r="G3130" i="4"/>
  <c r="G3129" i="4"/>
  <c r="G3128" i="4"/>
  <c r="G3127" i="4"/>
  <c r="G3126" i="4"/>
  <c r="G3125" i="4"/>
  <c r="G3124" i="4"/>
  <c r="G3123" i="4"/>
  <c r="G3122" i="4"/>
  <c r="G3121" i="4"/>
  <c r="G3120" i="4"/>
  <c r="G3119" i="4"/>
  <c r="G3118" i="4"/>
  <c r="G3117" i="4"/>
  <c r="G3116" i="4"/>
  <c r="G3115" i="4"/>
  <c r="G3114" i="4"/>
  <c r="G3113" i="4"/>
  <c r="G3112" i="4"/>
  <c r="G3111" i="4"/>
  <c r="G3110" i="4"/>
  <c r="G3109" i="4"/>
  <c r="G3108" i="4"/>
  <c r="G3107" i="4"/>
  <c r="G3106" i="4"/>
  <c r="G3105" i="4"/>
  <c r="G3104" i="4"/>
  <c r="G3103" i="4"/>
  <c r="G3102" i="4"/>
  <c r="G3101" i="4"/>
  <c r="G3100" i="4"/>
  <c r="G3099" i="4"/>
  <c r="G3098" i="4"/>
  <c r="G3097" i="4"/>
  <c r="G3096" i="4"/>
  <c r="G3095" i="4"/>
  <c r="G3094" i="4"/>
  <c r="G3093" i="4"/>
  <c r="G3092" i="4"/>
  <c r="G3091" i="4"/>
  <c r="G3090" i="4"/>
  <c r="G3089" i="4"/>
  <c r="G3088" i="4"/>
  <c r="G3087" i="4"/>
  <c r="G3086" i="4"/>
  <c r="G3085" i="4"/>
  <c r="G3084" i="4"/>
  <c r="G3083" i="4"/>
  <c r="G3082" i="4"/>
  <c r="G3081" i="4"/>
  <c r="G3080" i="4"/>
  <c r="G3079" i="4"/>
  <c r="G3078" i="4"/>
  <c r="G3077" i="4"/>
  <c r="G3076" i="4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<sst xmlns="http://schemas.openxmlformats.org/spreadsheetml/2006/main" count="35458" uniqueCount="7119">
  <si>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</si>
  <si>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</si>
  <si>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</si>
  <si>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</si>
  <si>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</si>
  <si>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</si>
  <si>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</si>
  <si>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</si>
  <si>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</si>
  <si>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phone_status</t>
  </si>
  <si>
    <t>Debra</t>
  </si>
  <si>
    <t>Burks</t>
  </si>
  <si>
    <t>NA</t>
  </si>
  <si>
    <t>debra.burks@yahoo.com</t>
  </si>
  <si>
    <t>9273 Thorne Ave.</t>
  </si>
  <si>
    <t>Orchard Park</t>
  </si>
  <si>
    <t>NY</t>
  </si>
  <si>
    <t>Missing</t>
  </si>
  <si>
    <t>Kasha</t>
  </si>
  <si>
    <t>Todd</t>
  </si>
  <si>
    <t>kasha.todd@yahoo.com</t>
  </si>
  <si>
    <t>910 Vine Street</t>
  </si>
  <si>
    <t>Campbell</t>
  </si>
  <si>
    <t>CA</t>
  </si>
  <si>
    <t>Tameka</t>
  </si>
  <si>
    <t>Fisher</t>
  </si>
  <si>
    <t>tameka.fisher@aol.com</t>
  </si>
  <si>
    <t>769C Honey Creek St.</t>
  </si>
  <si>
    <t>Redondo Beach</t>
  </si>
  <si>
    <t>Daryl</t>
  </si>
  <si>
    <t>Spence</t>
  </si>
  <si>
    <t>daryl.spence@aol.com</t>
  </si>
  <si>
    <t>988 Pearl Lane</t>
  </si>
  <si>
    <t>Uniondale</t>
  </si>
  <si>
    <t>Charolette</t>
  </si>
  <si>
    <t>Rice</t>
  </si>
  <si>
    <t>(916) 381-6003</t>
  </si>
  <si>
    <t>charolette.rice@msn.com</t>
  </si>
  <si>
    <t>107 River Dr.</t>
  </si>
  <si>
    <t>Sacramento</t>
  </si>
  <si>
    <t>Available</t>
  </si>
  <si>
    <t>Lyndsey</t>
  </si>
  <si>
    <t>Bean</t>
  </si>
  <si>
    <t>lyndsey.bean@hotmail.com</t>
  </si>
  <si>
    <t>769 West Road</t>
  </si>
  <si>
    <t>Fairport</t>
  </si>
  <si>
    <t>Latasha</t>
  </si>
  <si>
    <t>Hays</t>
  </si>
  <si>
    <t>(716) 986-3359</t>
  </si>
  <si>
    <t>latasha.hays@hotmail.com</t>
  </si>
  <si>
    <t>7014 Manor Station Rd.</t>
  </si>
  <si>
    <t>Buffalo</t>
  </si>
  <si>
    <t>Jacquline</t>
  </si>
  <si>
    <t>Duncan</t>
  </si>
  <si>
    <t>jacquline.duncan@yahoo.com</t>
  </si>
  <si>
    <t>15 Brown St.</t>
  </si>
  <si>
    <t>Jackson Heights</t>
  </si>
  <si>
    <t>Genoveva</t>
  </si>
  <si>
    <t>Baldwin</t>
  </si>
  <si>
    <t>genoveva.baldwin@msn.com</t>
  </si>
  <si>
    <t>8550 Spruce Drive</t>
  </si>
  <si>
    <t>Port Washington</t>
  </si>
  <si>
    <t>Pamelia</t>
  </si>
  <si>
    <t>Newman</t>
  </si>
  <si>
    <t>pamelia.newman@gmail.com</t>
  </si>
  <si>
    <t>476 Chestnut Ave.</t>
  </si>
  <si>
    <t>Monroe</t>
  </si>
  <si>
    <t>Deshawn</t>
  </si>
  <si>
    <t>Mendoza</t>
  </si>
  <si>
    <t>deshawn.mendoza@yahoo.com</t>
  </si>
  <si>
    <t>8790 Cobblestone Street</t>
  </si>
  <si>
    <t>Monsey</t>
  </si>
  <si>
    <t>Robby</t>
  </si>
  <si>
    <t>Sykes</t>
  </si>
  <si>
    <t>(516) 583-7761</t>
  </si>
  <si>
    <t>robby.sykes@hotmail.com</t>
  </si>
  <si>
    <t>486 Rock Maple Street</t>
  </si>
  <si>
    <t>Hempstead</t>
  </si>
  <si>
    <t>Lashawn</t>
  </si>
  <si>
    <t>Ortiz</t>
  </si>
  <si>
    <t>lashawn.ortiz@msn.com</t>
  </si>
  <si>
    <t>27 Washington Rd.</t>
  </si>
  <si>
    <t>Longview</t>
  </si>
  <si>
    <t>TX</t>
  </si>
  <si>
    <t>Garry</t>
  </si>
  <si>
    <t>Espinoza</t>
  </si>
  <si>
    <t>garry.espinoza@hotmail.com</t>
  </si>
  <si>
    <t>7858 Rockaway Court</t>
  </si>
  <si>
    <t>Forney</t>
  </si>
  <si>
    <t>Linnie</t>
  </si>
  <si>
    <t>Branch</t>
  </si>
  <si>
    <t>linnie.branch@gmail.com</t>
  </si>
  <si>
    <t>314 South Columbia Ave.</t>
  </si>
  <si>
    <t>Plattsburgh</t>
  </si>
  <si>
    <t>Emmitt</t>
  </si>
  <si>
    <t>Sanchez</t>
  </si>
  <si>
    <t>(212) 945-8823</t>
  </si>
  <si>
    <t>emmitt.sanchez@hotmail.com</t>
  </si>
  <si>
    <t>461 Squaw Creek Road</t>
  </si>
  <si>
    <t>New York</t>
  </si>
  <si>
    <t>Caren</t>
  </si>
  <si>
    <t>Stephens</t>
  </si>
  <si>
    <t>caren.stephens@msn.com</t>
  </si>
  <si>
    <t>914 Brook St.</t>
  </si>
  <si>
    <t>Scarsdale</t>
  </si>
  <si>
    <t>Georgetta</t>
  </si>
  <si>
    <t>Hardin</t>
  </si>
  <si>
    <t>georgetta.hardin@aol.com</t>
  </si>
  <si>
    <t>474 Chapel Dr.</t>
  </si>
  <si>
    <t>Canandaigua</t>
  </si>
  <si>
    <t>Lizzette</t>
  </si>
  <si>
    <t>Stein</t>
  </si>
  <si>
    <t>lizzette.stein@yahoo.com</t>
  </si>
  <si>
    <t>19 Green Hill Lane</t>
  </si>
  <si>
    <t>Aleta</t>
  </si>
  <si>
    <t>Shepard</t>
  </si>
  <si>
    <t>aleta.shepard@aol.com</t>
  </si>
  <si>
    <t>684 Howard St.</t>
  </si>
  <si>
    <t>Sugar Land</t>
  </si>
  <si>
    <t>Tobie</t>
  </si>
  <si>
    <t>Little</t>
  </si>
  <si>
    <t>tobie.little@gmail.com</t>
  </si>
  <si>
    <t>10 Silver Spear Dr.</t>
  </si>
  <si>
    <t>Victoria</t>
  </si>
  <si>
    <t>Adelle</t>
  </si>
  <si>
    <t>Larsen</t>
  </si>
  <si>
    <t>adelle.larsen@gmail.com</t>
  </si>
  <si>
    <t>683 West Kirkland Dr.</t>
  </si>
  <si>
    <t>East Northport</t>
  </si>
  <si>
    <t>Kaylee</t>
  </si>
  <si>
    <t>English</t>
  </si>
  <si>
    <t>kaylee.english@msn.com</t>
  </si>
  <si>
    <t>8786 Fulton Rd.</t>
  </si>
  <si>
    <t>Hollis</t>
  </si>
  <si>
    <t>Corene</t>
  </si>
  <si>
    <t>Wall</t>
  </si>
  <si>
    <t>corene.wall@msn.com</t>
  </si>
  <si>
    <t>9601 Ocean Rd.</t>
  </si>
  <si>
    <t>Atwater</t>
  </si>
  <si>
    <t>Regenia</t>
  </si>
  <si>
    <t>Vaughan</t>
  </si>
  <si>
    <t>regenia.vaughan@gmail.com</t>
  </si>
  <si>
    <t>44 Stonybrook Street</t>
  </si>
  <si>
    <t>Mahopac</t>
  </si>
  <si>
    <t>Theo</t>
  </si>
  <si>
    <t>Reese</t>
  </si>
  <si>
    <t>(562) 215-2907</t>
  </si>
  <si>
    <t>theo.reese@gmail.com</t>
  </si>
  <si>
    <t>8755 W. Wild Horse St.</t>
  </si>
  <si>
    <t>Long Beach</t>
  </si>
  <si>
    <t>Santos</t>
  </si>
  <si>
    <t>Valencia</t>
  </si>
  <si>
    <t>santos.valencia@yahoo.com</t>
  </si>
  <si>
    <t>7479 Carpenter Street</t>
  </si>
  <si>
    <t>Sunnyside</t>
  </si>
  <si>
    <t>Jeanice</t>
  </si>
  <si>
    <t>Frost</t>
  </si>
  <si>
    <t>jeanice.frost@hotmail.com</t>
  </si>
  <si>
    <t>76 Devon Lane</t>
  </si>
  <si>
    <t>Ossining</t>
  </si>
  <si>
    <t>Syreeta</t>
  </si>
  <si>
    <t>Hendricks</t>
  </si>
  <si>
    <t>syreeta.hendricks@msn.com</t>
  </si>
  <si>
    <t>193 Spruce Road</t>
  </si>
  <si>
    <t>Jamaal</t>
  </si>
  <si>
    <t>Albert</t>
  </si>
  <si>
    <t>jamaal.albert@gmail.com</t>
  </si>
  <si>
    <t>853 Stonybrook Street</t>
  </si>
  <si>
    <t>Torrance</t>
  </si>
  <si>
    <t>Williemae</t>
  </si>
  <si>
    <t>Holloway</t>
  </si>
  <si>
    <t>(510) 246-8375</t>
  </si>
  <si>
    <t>williemae.holloway@msn.com</t>
  </si>
  <si>
    <t>69 Cypress St.</t>
  </si>
  <si>
    <t>Oakland</t>
  </si>
  <si>
    <t>Araceli</t>
  </si>
  <si>
    <t>Golden</t>
  </si>
  <si>
    <t>araceli.golden@msn.com</t>
  </si>
  <si>
    <t>12 Ridgeview Ave.</t>
  </si>
  <si>
    <t>Fullerton</t>
  </si>
  <si>
    <t>Deloris</t>
  </si>
  <si>
    <t>Burke</t>
  </si>
  <si>
    <t>deloris.burke@hotmail.com</t>
  </si>
  <si>
    <t>895 Edgemont Drive</t>
  </si>
  <si>
    <t>Palos Verdes Peninsula</t>
  </si>
  <si>
    <t>Brittney</t>
  </si>
  <si>
    <t>Woodward</t>
  </si>
  <si>
    <t>brittney.woodward@aol.com</t>
  </si>
  <si>
    <t>960 River St.</t>
  </si>
  <si>
    <t>Guillermina</t>
  </si>
  <si>
    <t>Noble</t>
  </si>
  <si>
    <t>guillermina.noble@msn.com</t>
  </si>
  <si>
    <t>6 Del Monte Lane</t>
  </si>
  <si>
    <t>Baldwinsville</t>
  </si>
  <si>
    <t>Bernita</t>
  </si>
  <si>
    <t>Mcdaniel</t>
  </si>
  <si>
    <t>bernita.mcdaniel@hotmail.com</t>
  </si>
  <si>
    <t>2 Peg Shop Ave.</t>
  </si>
  <si>
    <t>Liverpool</t>
  </si>
  <si>
    <t>Melia</t>
  </si>
  <si>
    <t>Brady</t>
  </si>
  <si>
    <t>melia.brady@gmail.com</t>
  </si>
  <si>
    <t>907 Shirley Rd.</t>
  </si>
  <si>
    <t>Maspeth</t>
  </si>
  <si>
    <t>Zelma</t>
  </si>
  <si>
    <t>Browning</t>
  </si>
  <si>
    <t>zelma.browning@aol.com</t>
  </si>
  <si>
    <t>296 Second Street</t>
  </si>
  <si>
    <t>Astoria</t>
  </si>
  <si>
    <t>Janetta</t>
  </si>
  <si>
    <t>Aguirre</t>
  </si>
  <si>
    <t>(717) 670-2634</t>
  </si>
  <si>
    <t>janetta.aguirre@aol.com</t>
  </si>
  <si>
    <t>214 Second Court</t>
  </si>
  <si>
    <t>Lancaster</t>
  </si>
  <si>
    <t>Ronna</t>
  </si>
  <si>
    <t>Butler</t>
  </si>
  <si>
    <t>ronna.butler@gmail.com</t>
  </si>
  <si>
    <t>9438 Plymouth Court</t>
  </si>
  <si>
    <t>Encino</t>
  </si>
  <si>
    <t>Kathie</t>
  </si>
  <si>
    <t>Freeman</t>
  </si>
  <si>
    <t>kathie.freeman@msn.com</t>
  </si>
  <si>
    <t>667 Temple Dr.</t>
  </si>
  <si>
    <t>Queensbury</t>
  </si>
  <si>
    <t>Tangela</t>
  </si>
  <si>
    <t>Quinn</t>
  </si>
  <si>
    <t>tangela.quinn@aol.com</t>
  </si>
  <si>
    <t>4 S. Purple Finch Road</t>
  </si>
  <si>
    <t>Richmond Hill</t>
  </si>
  <si>
    <t>Mozelle</t>
  </si>
  <si>
    <t>Carter</t>
  </si>
  <si>
    <t>(281) 489-9656</t>
  </si>
  <si>
    <t>mozelle.carter@aol.com</t>
  </si>
  <si>
    <t>895 Chestnut Ave.</t>
  </si>
  <si>
    <t>Houston</t>
  </si>
  <si>
    <t>Onita</t>
  </si>
  <si>
    <t>Johns</t>
  </si>
  <si>
    <t>onita.johns@msn.com</t>
  </si>
  <si>
    <t>32 Glen Creek Lane</t>
  </si>
  <si>
    <t>Elmont</t>
  </si>
  <si>
    <t>Bennett</t>
  </si>
  <si>
    <t>Armstrong</t>
  </si>
  <si>
    <t>bennett.armstrong@aol.com</t>
  </si>
  <si>
    <t>688 Walnut Street</t>
  </si>
  <si>
    <t>Bethpage</t>
  </si>
  <si>
    <t>Monika</t>
  </si>
  <si>
    <t>Berg</t>
  </si>
  <si>
    <t>monika.berg@gmail.com</t>
  </si>
  <si>
    <t>369 Vernon Dr.</t>
  </si>
  <si>
    <t>Bridgette</t>
  </si>
  <si>
    <t>Guerra</t>
  </si>
  <si>
    <t>bridgette.guerra@hotmail.com</t>
  </si>
  <si>
    <t>9982 Manor Drive</t>
  </si>
  <si>
    <t>San Lorenzo</t>
  </si>
  <si>
    <t>Cesar</t>
  </si>
  <si>
    <t>Jackson</t>
  </si>
  <si>
    <t>cesar.jackson@gmail.com</t>
  </si>
  <si>
    <t>8068 N. Griffin Ave.</t>
  </si>
  <si>
    <t>Caroll</t>
  </si>
  <si>
    <t>caroll.hays@yahoo.com</t>
  </si>
  <si>
    <t>9381 Wrangler St.</t>
  </si>
  <si>
    <t>Cleotilde</t>
  </si>
  <si>
    <t>Booth</t>
  </si>
  <si>
    <t>cleotilde.booth@gmail.com</t>
  </si>
  <si>
    <t>17 Corona St.</t>
  </si>
  <si>
    <t>Gertrud</t>
  </si>
  <si>
    <t>Rhodes</t>
  </si>
  <si>
    <t>gertrud.rhodes@aol.com</t>
  </si>
  <si>
    <t>9961 Meadowbrook Street</t>
  </si>
  <si>
    <t>Merrick</t>
  </si>
  <si>
    <t>Tu</t>
  </si>
  <si>
    <t>Ramirez</t>
  </si>
  <si>
    <t>tu.ramirez@hotmail.com</t>
  </si>
  <si>
    <t>24 W. Courtland Street</t>
  </si>
  <si>
    <t>East Elmhurst</t>
  </si>
  <si>
    <t>Saturnina</t>
  </si>
  <si>
    <t>Garner</t>
  </si>
  <si>
    <t>saturnina.garner@gmail.com</t>
  </si>
  <si>
    <t>8538 Fairground St.</t>
  </si>
  <si>
    <t>Glendora</t>
  </si>
  <si>
    <t>Fran</t>
  </si>
  <si>
    <t>Yang</t>
  </si>
  <si>
    <t>fran.yang@hotmail.com</t>
  </si>
  <si>
    <t>440 Pearl St.</t>
  </si>
  <si>
    <t>Utica</t>
  </si>
  <si>
    <t>Diana</t>
  </si>
  <si>
    <t>diana.guerra@hotmail.com</t>
  </si>
  <si>
    <t>45 Chapel Ave.</t>
  </si>
  <si>
    <t>Lolita</t>
  </si>
  <si>
    <t>Mosley</t>
  </si>
  <si>
    <t>(281) 363-3309</t>
  </si>
  <si>
    <t>lolita.mosley@hotmail.com</t>
  </si>
  <si>
    <t>376 S. High Ridge St.</t>
  </si>
  <si>
    <t>Pamala</t>
  </si>
  <si>
    <t>Henry</t>
  </si>
  <si>
    <t>pamala.henry@aol.com</t>
  </si>
  <si>
    <t>197 Bridgeton Ave.</t>
  </si>
  <si>
    <t>Bronx</t>
  </si>
  <si>
    <t>Damien</t>
  </si>
  <si>
    <t>Dorsey</t>
  </si>
  <si>
    <t>damien.dorsey@yahoo.com</t>
  </si>
  <si>
    <t>161 Old York Street</t>
  </si>
  <si>
    <t>Central Islip</t>
  </si>
  <si>
    <t>Stanley</t>
  </si>
  <si>
    <t>latasha.stanley@gmail.com</t>
  </si>
  <si>
    <t>8068 Fordham Drive</t>
  </si>
  <si>
    <t>Rockville Centre</t>
  </si>
  <si>
    <t>Neil</t>
  </si>
  <si>
    <t>Mccall</t>
  </si>
  <si>
    <t>neil.mccall@gmail.com</t>
  </si>
  <si>
    <t>7476 Oakland Dr.</t>
  </si>
  <si>
    <t>San Carlos</t>
  </si>
  <si>
    <t>Elinore</t>
  </si>
  <si>
    <t>Aguilar</t>
  </si>
  <si>
    <t>elinore.aguilar@msn.com</t>
  </si>
  <si>
    <t>9766 Rockcrest Ave.</t>
  </si>
  <si>
    <t>San Angelo</t>
  </si>
  <si>
    <t>Alica</t>
  </si>
  <si>
    <t>Hunter</t>
  </si>
  <si>
    <t>alica.hunter@hotmail.com</t>
  </si>
  <si>
    <t>8 San Juan Drive</t>
  </si>
  <si>
    <t>Tenisha</t>
  </si>
  <si>
    <t>Lyons</t>
  </si>
  <si>
    <t>tenisha.lyons@aol.com</t>
  </si>
  <si>
    <t>78 E. Rock Creek Street</t>
  </si>
  <si>
    <t>Amityville</t>
  </si>
  <si>
    <t>Bobbie</t>
  </si>
  <si>
    <t>Foster</t>
  </si>
  <si>
    <t>bobbie.foster@yahoo.com</t>
  </si>
  <si>
    <t>988 Pineknoll Ave.</t>
  </si>
  <si>
    <t>Desoto</t>
  </si>
  <si>
    <t>Kanesha</t>
  </si>
  <si>
    <t>Vega</t>
  </si>
  <si>
    <t>kanesha.vega@gmail.com</t>
  </si>
  <si>
    <t>771 E. Oxford Drive</t>
  </si>
  <si>
    <t>Rome</t>
  </si>
  <si>
    <t>Lorrie</t>
  </si>
  <si>
    <t>Becker</t>
  </si>
  <si>
    <t>lorrie.becker@yahoo.com</t>
  </si>
  <si>
    <t>19 North Court</t>
  </si>
  <si>
    <t>Garland</t>
  </si>
  <si>
    <t>Tommie</t>
  </si>
  <si>
    <t>Melton</t>
  </si>
  <si>
    <t>(916) 802-2952</t>
  </si>
  <si>
    <t>tommie.melton@gmail.com</t>
  </si>
  <si>
    <t>8 West Old York St.</t>
  </si>
  <si>
    <t>Jayne</t>
  </si>
  <si>
    <t>Kirkland</t>
  </si>
  <si>
    <t>jayne.kirkland@hotmail.com</t>
  </si>
  <si>
    <t>7800 Second Lane</t>
  </si>
  <si>
    <t>Rowlett</t>
  </si>
  <si>
    <t>Katelin</t>
  </si>
  <si>
    <t>Kennedy</t>
  </si>
  <si>
    <t>katelin.kennedy@gmail.com</t>
  </si>
  <si>
    <t>286 Myrtle Lane</t>
  </si>
  <si>
    <t>Rocklin</t>
  </si>
  <si>
    <t>Tomasa</t>
  </si>
  <si>
    <t>Carson</t>
  </si>
  <si>
    <t>tomasa.carson@aol.com</t>
  </si>
  <si>
    <t>10 Clark Avenue</t>
  </si>
  <si>
    <t>Takako</t>
  </si>
  <si>
    <t>Casey</t>
  </si>
  <si>
    <t>takako.casey@aol.com</t>
  </si>
  <si>
    <t>7548 Court Lane</t>
  </si>
  <si>
    <t>Petronila</t>
  </si>
  <si>
    <t>Norris</t>
  </si>
  <si>
    <t>petronila.norris@aol.com</t>
  </si>
  <si>
    <t>72 South Marshall Lane</t>
  </si>
  <si>
    <t>South El Monte</t>
  </si>
  <si>
    <t>Melanie</t>
  </si>
  <si>
    <t>Hayes</t>
  </si>
  <si>
    <t>melanie.hayes@msn.com</t>
  </si>
  <si>
    <t>5 N. Hall Dr.</t>
  </si>
  <si>
    <t>Georgeann</t>
  </si>
  <si>
    <t>Waller</t>
  </si>
  <si>
    <t>georgeann.waller@yahoo.com</t>
  </si>
  <si>
    <t>9797 Bald Hill Ave.</t>
  </si>
  <si>
    <t>North Tonawanda</t>
  </si>
  <si>
    <t>Abby</t>
  </si>
  <si>
    <t>Gamble</t>
  </si>
  <si>
    <t>abby.gamble@aol.com</t>
  </si>
  <si>
    <t>60 Myers Dr.</t>
  </si>
  <si>
    <t>Parker</t>
  </si>
  <si>
    <t>Prince</t>
  </si>
  <si>
    <t>parker.prince@hotmail.com</t>
  </si>
  <si>
    <t>21 Sulphur Springs Drive</t>
  </si>
  <si>
    <t>Port Jefferson Station</t>
  </si>
  <si>
    <t>Keri</t>
  </si>
  <si>
    <t>Bridges</t>
  </si>
  <si>
    <t>keri.bridges@gmail.com</t>
  </si>
  <si>
    <t>8504 Brickell Ave.</t>
  </si>
  <si>
    <t>Richardson</t>
  </si>
  <si>
    <t>Chi</t>
  </si>
  <si>
    <t>Goff</t>
  </si>
  <si>
    <t>chi.goff@aol.com</t>
  </si>
  <si>
    <t>3 W. Glen Ridge Avenue</t>
  </si>
  <si>
    <t>Ashanti</t>
  </si>
  <si>
    <t>Parks</t>
  </si>
  <si>
    <t>ashanti.parks@hotmail.com</t>
  </si>
  <si>
    <t>846 N. Helen St.</t>
  </si>
  <si>
    <t>Sarai</t>
  </si>
  <si>
    <t>Mckee</t>
  </si>
  <si>
    <t>(716) 912-8110</t>
  </si>
  <si>
    <t>sarai.mckee@msn.com</t>
  </si>
  <si>
    <t>641 Glenwood Avenue</t>
  </si>
  <si>
    <t>Zina</t>
  </si>
  <si>
    <t>Bonner</t>
  </si>
  <si>
    <t>zina.bonner@hotmail.com</t>
  </si>
  <si>
    <t>9312 8th Street</t>
  </si>
  <si>
    <t>Lizzie</t>
  </si>
  <si>
    <t>Joyner</t>
  </si>
  <si>
    <t>lizzie.joyner@msn.com</t>
  </si>
  <si>
    <t>8541 Roberts St.</t>
  </si>
  <si>
    <t>Coachella</t>
  </si>
  <si>
    <t>Tiesha</t>
  </si>
  <si>
    <t>Daniel</t>
  </si>
  <si>
    <t>tiesha.daniel@yahoo.com</t>
  </si>
  <si>
    <t>6 West Bohemia Lane</t>
  </si>
  <si>
    <t>Armand</t>
  </si>
  <si>
    <t>Whitehead</t>
  </si>
  <si>
    <t>armand.whitehead@hotmail.com</t>
  </si>
  <si>
    <t>639 Harvey St.</t>
  </si>
  <si>
    <t>Lindenhurst</t>
  </si>
  <si>
    <t>Teofila</t>
  </si>
  <si>
    <t>Fischer</t>
  </si>
  <si>
    <t>teofila.fischer@aol.com</t>
  </si>
  <si>
    <t>1 West Brickyard St.</t>
  </si>
  <si>
    <t>Huntington Station</t>
  </si>
  <si>
    <t>Lissa</t>
  </si>
  <si>
    <t>Vargas</t>
  </si>
  <si>
    <t>lissa.vargas@yahoo.com</t>
  </si>
  <si>
    <t>517 Victoria Ave.</t>
  </si>
  <si>
    <t>Oswego</t>
  </si>
  <si>
    <t>Yan</t>
  </si>
  <si>
    <t>Mcgowan</t>
  </si>
  <si>
    <t>yan.mcgowan@msn.com</t>
  </si>
  <si>
    <t>8960 Newport Ave.</t>
  </si>
  <si>
    <t>Duarte</t>
  </si>
  <si>
    <t>Titus</t>
  </si>
  <si>
    <t>Bullock</t>
  </si>
  <si>
    <t>titus.bullock@gmail.com</t>
  </si>
  <si>
    <t>29 Oxford Avenue</t>
  </si>
  <si>
    <t>Arvilla</t>
  </si>
  <si>
    <t>Osborn</t>
  </si>
  <si>
    <t>arvilla.osborn@gmail.com</t>
  </si>
  <si>
    <t>60 Acacia Lane</t>
  </si>
  <si>
    <t>Upland</t>
  </si>
  <si>
    <t>Marjorie</t>
  </si>
  <si>
    <t>Logan</t>
  </si>
  <si>
    <t>marjorie.logan@msn.com</t>
  </si>
  <si>
    <t>95 Grandrose St.</t>
  </si>
  <si>
    <t>Franklin Square</t>
  </si>
  <si>
    <t>Marvin</t>
  </si>
  <si>
    <t>Mullins</t>
  </si>
  <si>
    <t>(619) 635-2027</t>
  </si>
  <si>
    <t>marvin.mullins@aol.com</t>
  </si>
  <si>
    <t>7489 Redwood Drive</t>
  </si>
  <si>
    <t>San Diego</t>
  </si>
  <si>
    <t>Tena</t>
  </si>
  <si>
    <t>Cruz</t>
  </si>
  <si>
    <t>tena.cruz@yahoo.com</t>
  </si>
  <si>
    <t>1 South St.</t>
  </si>
  <si>
    <t>Farmingdale</t>
  </si>
  <si>
    <t>Corrina</t>
  </si>
  <si>
    <t>Sawyer</t>
  </si>
  <si>
    <t>(248) 370-1364</t>
  </si>
  <si>
    <t>corrina.sawyer@yahoo.com</t>
  </si>
  <si>
    <t>95 Briarwood Lane</t>
  </si>
  <si>
    <t>Troy</t>
  </si>
  <si>
    <t>Sharyn</t>
  </si>
  <si>
    <t>Hopkins</t>
  </si>
  <si>
    <t>sharyn.hopkins@hotmail.com</t>
  </si>
  <si>
    <t>4 South Temple Ave.</t>
  </si>
  <si>
    <t>Letitia</t>
  </si>
  <si>
    <t>Franco</t>
  </si>
  <si>
    <t>letitia.franco@aol.com</t>
  </si>
  <si>
    <t>607 Lakeview Drive</t>
  </si>
  <si>
    <t>Saratoga Springs</t>
  </si>
  <si>
    <t>Floretta</t>
  </si>
  <si>
    <t>Higgins</t>
  </si>
  <si>
    <t>floretta.higgins@hotmail.com</t>
  </si>
  <si>
    <t>870 Lilac Dr.</t>
  </si>
  <si>
    <t>Bayside</t>
  </si>
  <si>
    <t>Louanne</t>
  </si>
  <si>
    <t>Martin</t>
  </si>
  <si>
    <t>louanne.martin@hotmail.com</t>
  </si>
  <si>
    <t>1 Campfire Ave.</t>
  </si>
  <si>
    <t>Yuba City</t>
  </si>
  <si>
    <t>Violet</t>
  </si>
  <si>
    <t>Valenzuela</t>
  </si>
  <si>
    <t>violet.valenzuela@msn.com</t>
  </si>
  <si>
    <t>8668 Piper Street</t>
  </si>
  <si>
    <t>Carie</t>
  </si>
  <si>
    <t>Kidd</t>
  </si>
  <si>
    <t>carie.kidd@yahoo.com</t>
  </si>
  <si>
    <t>6 East Clinton Street</t>
  </si>
  <si>
    <t>Kellie</t>
  </si>
  <si>
    <t>kellie.franco@yahoo.com</t>
  </si>
  <si>
    <t>444 South Walnut Rd.</t>
  </si>
  <si>
    <t>Commack</t>
  </si>
  <si>
    <t>Nichelle</t>
  </si>
  <si>
    <t>Howell</t>
  </si>
  <si>
    <t>nichelle.howell@aol.com</t>
  </si>
  <si>
    <t>7670 Forest St.</t>
  </si>
  <si>
    <t>Marisol</t>
  </si>
  <si>
    <t>Goodman</t>
  </si>
  <si>
    <t>marisol.goodman@gmail.com</t>
  </si>
  <si>
    <t>864 East Cherry St.</t>
  </si>
  <si>
    <t>Sylvie</t>
  </si>
  <si>
    <t>Wilkerson</t>
  </si>
  <si>
    <t>sylvie.wilkerson@yahoo.com</t>
  </si>
  <si>
    <t>750 Central Ave.</t>
  </si>
  <si>
    <t>Syosset</t>
  </si>
  <si>
    <t>Katharina</t>
  </si>
  <si>
    <t>Bates</t>
  </si>
  <si>
    <t>katharina.bates@gmail.com</t>
  </si>
  <si>
    <t>54 South Greenview Drive</t>
  </si>
  <si>
    <t>Marget</t>
  </si>
  <si>
    <t>Hodge</t>
  </si>
  <si>
    <t>marget.hodge@msn.com</t>
  </si>
  <si>
    <t>7199 Selby Lane</t>
  </si>
  <si>
    <t>Woodhaven</t>
  </si>
  <si>
    <t>Raul</t>
  </si>
  <si>
    <t>Melendez</t>
  </si>
  <si>
    <t>raul.melendez@hotmail.com</t>
  </si>
  <si>
    <t>9772 Manhattan St.</t>
  </si>
  <si>
    <t>Elmhurst</t>
  </si>
  <si>
    <t>Cecil</t>
  </si>
  <si>
    <t>Hopper</t>
  </si>
  <si>
    <t>cecil.hopper@yahoo.com</t>
  </si>
  <si>
    <t>471 Glenlake Ave.</t>
  </si>
  <si>
    <t>Shae</t>
  </si>
  <si>
    <t>Hickman</t>
  </si>
  <si>
    <t>shae.hickman@hotmail.com</t>
  </si>
  <si>
    <t>740 Pin Oak Street</t>
  </si>
  <si>
    <t>Floral Park</t>
  </si>
  <si>
    <t>Monica</t>
  </si>
  <si>
    <t>Sears</t>
  </si>
  <si>
    <t>(408) 704-8863</t>
  </si>
  <si>
    <t>monica.sears@aol.com</t>
  </si>
  <si>
    <t>57 Glenholme St.</t>
  </si>
  <si>
    <t>San Jose</t>
  </si>
  <si>
    <t>Ollie</t>
  </si>
  <si>
    <t>Zimmerman</t>
  </si>
  <si>
    <t>(657) 648-2863</t>
  </si>
  <si>
    <t>ollie.zimmerman@yahoo.com</t>
  </si>
  <si>
    <t>69 Wood Rd.</t>
  </si>
  <si>
    <t>Anaheim</t>
  </si>
  <si>
    <t>Shila</t>
  </si>
  <si>
    <t>White</t>
  </si>
  <si>
    <t>shila.white@msn.com</t>
  </si>
  <si>
    <t>94 Lakeshore Street</t>
  </si>
  <si>
    <t>Yuk</t>
  </si>
  <si>
    <t>yuk.vega@yahoo.com</t>
  </si>
  <si>
    <t>413 Wood St.</t>
  </si>
  <si>
    <t>West Hempstead</t>
  </si>
  <si>
    <t>Eliana</t>
  </si>
  <si>
    <t>Silva</t>
  </si>
  <si>
    <t>eliana.silva@gmail.com</t>
  </si>
  <si>
    <t>7119 Summer Rd.</t>
  </si>
  <si>
    <t>Thalia</t>
  </si>
  <si>
    <t>Horne</t>
  </si>
  <si>
    <t>thalia.horne@yahoo.com</t>
  </si>
  <si>
    <t>9312 Harvard Street</t>
  </si>
  <si>
    <t>Rey</t>
  </si>
  <si>
    <t>Lindsay</t>
  </si>
  <si>
    <t>rey.lindsay@gmail.com</t>
  </si>
  <si>
    <t>16 Philmont St.</t>
  </si>
  <si>
    <t>Merlene</t>
  </si>
  <si>
    <t>Vinson</t>
  </si>
  <si>
    <t>merlene.vinson@gmail.com</t>
  </si>
  <si>
    <t>431 Vine Dr.</t>
  </si>
  <si>
    <t>Euless</t>
  </si>
  <si>
    <t>Dacia</t>
  </si>
  <si>
    <t>William</t>
  </si>
  <si>
    <t>dacia.william@msn.com</t>
  </si>
  <si>
    <t>62 Cypress Drive</t>
  </si>
  <si>
    <t>Le</t>
  </si>
  <si>
    <t>Wood</t>
  </si>
  <si>
    <t>le.wood@yahoo.com</t>
  </si>
  <si>
    <t>90 Primrose Dr.</t>
  </si>
  <si>
    <t>Pittsford</t>
  </si>
  <si>
    <t>Dillard</t>
  </si>
  <si>
    <t>thalia.dillard@yahoo.com</t>
  </si>
  <si>
    <t>987 NE. Gates Street</t>
  </si>
  <si>
    <t>Luz</t>
  </si>
  <si>
    <t>House</t>
  </si>
  <si>
    <t>(559) 114-2580</t>
  </si>
  <si>
    <t>luz.house@gmail.com</t>
  </si>
  <si>
    <t>491 Railroad Street</t>
  </si>
  <si>
    <t>Fresno</t>
  </si>
  <si>
    <t>Lucy</t>
  </si>
  <si>
    <t>Woods</t>
  </si>
  <si>
    <t>lucy.woods@gmail.com</t>
  </si>
  <si>
    <t>8437 West Rockaway St.</t>
  </si>
  <si>
    <t>Shena</t>
  </si>
  <si>
    <t>shena.carter@yahoo.com</t>
  </si>
  <si>
    <t>72 University Road</t>
  </si>
  <si>
    <t>Howard Beach</t>
  </si>
  <si>
    <t>Robena</t>
  </si>
  <si>
    <t>Hill</t>
  </si>
  <si>
    <t>(361) 598-4414</t>
  </si>
  <si>
    <t>robena.hill@hotmail.com</t>
  </si>
  <si>
    <t>263 Cross St.</t>
  </si>
  <si>
    <t>Corpus Christi</t>
  </si>
  <si>
    <t>Jeni</t>
  </si>
  <si>
    <t>Booker</t>
  </si>
  <si>
    <t>jeni.booker@gmail.com</t>
  </si>
  <si>
    <t>546 Railroad Dr.</t>
  </si>
  <si>
    <t>Herlinda</t>
  </si>
  <si>
    <t>Stone</t>
  </si>
  <si>
    <t>herlinda.stone@msn.com</t>
  </si>
  <si>
    <t>725 Gulf St.</t>
  </si>
  <si>
    <t>Lavina</t>
  </si>
  <si>
    <t>Dejesus</t>
  </si>
  <si>
    <t>lavina.dejesus@msn.com</t>
  </si>
  <si>
    <t>59 E. Valley Avenue</t>
  </si>
  <si>
    <t>Newburgh</t>
  </si>
  <si>
    <t>Erlinda</t>
  </si>
  <si>
    <t>Nielsen</t>
  </si>
  <si>
    <t>erlinda.nielsen@aol.com</t>
  </si>
  <si>
    <t>728 Oxford Lane</t>
  </si>
  <si>
    <t>Terrance</t>
  </si>
  <si>
    <t>Lynn</t>
  </si>
  <si>
    <t>terrance.lynn@yahoo.com</t>
  </si>
  <si>
    <t>91 East Buckingham Drive</t>
  </si>
  <si>
    <t>Walton</t>
  </si>
  <si>
    <t>walton.dejesus@yahoo.com</t>
  </si>
  <si>
    <t>15 Washington Rd.</t>
  </si>
  <si>
    <t>Lockport</t>
  </si>
  <si>
    <t>Wes</t>
  </si>
  <si>
    <t>Stanton</t>
  </si>
  <si>
    <t>(248) 247-5074</t>
  </si>
  <si>
    <t>wes.stanton@msn.com</t>
  </si>
  <si>
    <t>8662 Tunnel Street</t>
  </si>
  <si>
    <t>Tanesha</t>
  </si>
  <si>
    <t>Hampton</t>
  </si>
  <si>
    <t>tanesha.hampton@hotmail.com</t>
  </si>
  <si>
    <t>19 Belmont Ave.</t>
  </si>
  <si>
    <t>Boyd</t>
  </si>
  <si>
    <t>Irwin</t>
  </si>
  <si>
    <t>boyd.irwin@hotmail.com</t>
  </si>
  <si>
    <t>221 Whitemarsh St.</t>
  </si>
  <si>
    <t>Hamburg</t>
  </si>
  <si>
    <t>Delbert</t>
  </si>
  <si>
    <t>Wilkins</t>
  </si>
  <si>
    <t>delbert.wilkins@aol.com</t>
  </si>
  <si>
    <t>420 Greenview St.</t>
  </si>
  <si>
    <t>Coram</t>
  </si>
  <si>
    <t>Brianna</t>
  </si>
  <si>
    <t>Moss</t>
  </si>
  <si>
    <t>(516) 156-8031</t>
  </si>
  <si>
    <t>brianna.moss@msn.com</t>
  </si>
  <si>
    <t>4 Longfellow St.</t>
  </si>
  <si>
    <t>Dorthey</t>
  </si>
  <si>
    <t>(281) 926-8010</t>
  </si>
  <si>
    <t>dorthey.jackson@msn.com</t>
  </si>
  <si>
    <t>9768 Brookside St.</t>
  </si>
  <si>
    <t>Sarita</t>
  </si>
  <si>
    <t>sarita.parks@msn.com</t>
  </si>
  <si>
    <t>7809 Second Lane</t>
  </si>
  <si>
    <t>Shonta</t>
  </si>
  <si>
    <t>Mercer</t>
  </si>
  <si>
    <t>shonta.mercer@aol.com</t>
  </si>
  <si>
    <t>319 NE. La Sierra Avenue</t>
  </si>
  <si>
    <t>Massapequa</t>
  </si>
  <si>
    <t>Jone</t>
  </si>
  <si>
    <t>Bernard</t>
  </si>
  <si>
    <t>(657) 536-5165</t>
  </si>
  <si>
    <t>jone.bernard@hotmail.com</t>
  </si>
  <si>
    <t>99 Longbranch Court</t>
  </si>
  <si>
    <t>Wanita</t>
  </si>
  <si>
    <t>Davenport</t>
  </si>
  <si>
    <t>wanita.davenport@aol.com</t>
  </si>
  <si>
    <t>525 Dogwood Ave.</t>
  </si>
  <si>
    <t>Spring Valley</t>
  </si>
  <si>
    <t>Cleopatra</t>
  </si>
  <si>
    <t>Tate</t>
  </si>
  <si>
    <t>cleopatra.tate@aol.com</t>
  </si>
  <si>
    <t>97 N. Glenwood St.</t>
  </si>
  <si>
    <t>Ramiro</t>
  </si>
  <si>
    <t>Byers</t>
  </si>
  <si>
    <t>ramiro.byers@gmail.com</t>
  </si>
  <si>
    <t>16 Pleasant St.</t>
  </si>
  <si>
    <t>Saint Albans</t>
  </si>
  <si>
    <t>Nicholas</t>
  </si>
  <si>
    <t>Vazquez</t>
  </si>
  <si>
    <t>nicholas.vazquez@hotmail.com</t>
  </si>
  <si>
    <t>9 Roosevelt Street</t>
  </si>
  <si>
    <t>Janae</t>
  </si>
  <si>
    <t>Doyle</t>
  </si>
  <si>
    <t>janae.doyle@gmail.com</t>
  </si>
  <si>
    <t>760 Rose Ave.</t>
  </si>
  <si>
    <t>Hans</t>
  </si>
  <si>
    <t>Price</t>
  </si>
  <si>
    <t>hans.price@hotmail.com</t>
  </si>
  <si>
    <t>51 Glendale Road</t>
  </si>
  <si>
    <t>Port Chester</t>
  </si>
  <si>
    <t>Miquel</t>
  </si>
  <si>
    <t>Neal</t>
  </si>
  <si>
    <t>miquel.neal@hotmail.com</t>
  </si>
  <si>
    <t>9564 Deerfield Lane</t>
  </si>
  <si>
    <t>Staten Island</t>
  </si>
  <si>
    <t>Stefany</t>
  </si>
  <si>
    <t>Potter</t>
  </si>
  <si>
    <t>stefany.potter@gmail.com</t>
  </si>
  <si>
    <t>256 South Academy St.</t>
  </si>
  <si>
    <t>Bernetta</t>
  </si>
  <si>
    <t>Marquez</t>
  </si>
  <si>
    <t>bernetta.marquez@hotmail.com</t>
  </si>
  <si>
    <t>626 E. Dunbar Street</t>
  </si>
  <si>
    <t>Smithtown</t>
  </si>
  <si>
    <t>Julee</t>
  </si>
  <si>
    <t>Woodard</t>
  </si>
  <si>
    <t>julee.woodard@yahoo.com</t>
  </si>
  <si>
    <t>869 Summerhouse Dr.</t>
  </si>
  <si>
    <t>Meredith</t>
  </si>
  <si>
    <t>Bryan</t>
  </si>
  <si>
    <t>meredith.bryan@hotmail.com</t>
  </si>
  <si>
    <t>8935 E. Oxford St.</t>
  </si>
  <si>
    <t>Weldon</t>
  </si>
  <si>
    <t>Michael</t>
  </si>
  <si>
    <t>weldon.michael@hotmail.com</t>
  </si>
  <si>
    <t>9952 Nut Swamp St.</t>
  </si>
  <si>
    <t>Huntington</t>
  </si>
  <si>
    <t>Joesph</t>
  </si>
  <si>
    <t>Delacruz</t>
  </si>
  <si>
    <t>joesph.delacruz@aol.com</t>
  </si>
  <si>
    <t>184 Cypress Street</t>
  </si>
  <si>
    <t>Katherina</t>
  </si>
  <si>
    <t>Odom</t>
  </si>
  <si>
    <t>katherina.odom@yahoo.com</t>
  </si>
  <si>
    <t>897 N. Oak Drive</t>
  </si>
  <si>
    <t>Plainview</t>
  </si>
  <si>
    <t>Laraine</t>
  </si>
  <si>
    <t>Robbins</t>
  </si>
  <si>
    <t>laraine.robbins@yahoo.com</t>
  </si>
  <si>
    <t>8214 E. Pin Oak Lane</t>
  </si>
  <si>
    <t>Jenise</t>
  </si>
  <si>
    <t>Preston</t>
  </si>
  <si>
    <t>jenise.preston@yahoo.com</t>
  </si>
  <si>
    <t>9 Littleton Drive</t>
  </si>
  <si>
    <t>Helotes</t>
  </si>
  <si>
    <t>Lory</t>
  </si>
  <si>
    <t>Page</t>
  </si>
  <si>
    <t>lory.page@hotmail.com</t>
  </si>
  <si>
    <t>58 Summerhouse Street</t>
  </si>
  <si>
    <t>Bay Shore</t>
  </si>
  <si>
    <t>Charlyn</t>
  </si>
  <si>
    <t>Cantrell</t>
  </si>
  <si>
    <t>charlyn.cantrell@yahoo.com</t>
  </si>
  <si>
    <t>8756 Euclid St.</t>
  </si>
  <si>
    <t>West Islip</t>
  </si>
  <si>
    <t>Carola</t>
  </si>
  <si>
    <t>Rodriquez</t>
  </si>
  <si>
    <t>carola.rodriquez@hotmail.com</t>
  </si>
  <si>
    <t>9433 Heritage Lane</t>
  </si>
  <si>
    <t>Banning</t>
  </si>
  <si>
    <t>Alane</t>
  </si>
  <si>
    <t>alane.kennedy@yahoo.com</t>
  </si>
  <si>
    <t>34 Green Lake Street</t>
  </si>
  <si>
    <t>Regina</t>
  </si>
  <si>
    <t>Burns</t>
  </si>
  <si>
    <t>regina.burns@aol.com</t>
  </si>
  <si>
    <t>713 Buckingham St.</t>
  </si>
  <si>
    <t>Omer</t>
  </si>
  <si>
    <t>Estrada</t>
  </si>
  <si>
    <t>omer.estrada@gmail.com</t>
  </si>
  <si>
    <t>9 Honey Creek Street</t>
  </si>
  <si>
    <t>Crystle</t>
  </si>
  <si>
    <t>Gilliam</t>
  </si>
  <si>
    <t>crystle.gilliam@yahoo.com</t>
  </si>
  <si>
    <t>86 Edgewater Road</t>
  </si>
  <si>
    <t>Kam</t>
  </si>
  <si>
    <t>Wilder</t>
  </si>
  <si>
    <t>kam.wilder@hotmail.com</t>
  </si>
  <si>
    <t>500 West Clay Ave.</t>
  </si>
  <si>
    <t>Margert</t>
  </si>
  <si>
    <t>Stevens</t>
  </si>
  <si>
    <t>margert.stevens@aol.com</t>
  </si>
  <si>
    <t>502 North Poplar St.</t>
  </si>
  <si>
    <t>Tomika</t>
  </si>
  <si>
    <t>Larson</t>
  </si>
  <si>
    <t>tomika.larson@yahoo.com</t>
  </si>
  <si>
    <t>254 Canal St.</t>
  </si>
  <si>
    <t>Woodside</t>
  </si>
  <si>
    <t>Jeromy</t>
  </si>
  <si>
    <t>Burch</t>
  </si>
  <si>
    <t>(408) 955-8238</t>
  </si>
  <si>
    <t>jeromy.burch@msn.com</t>
  </si>
  <si>
    <t>889 Mulberry Street</t>
  </si>
  <si>
    <t>Lena</t>
  </si>
  <si>
    <t>Mills</t>
  </si>
  <si>
    <t>lena.mills@yahoo.com</t>
  </si>
  <si>
    <t>42 Homestead St.</t>
  </si>
  <si>
    <t>Loreta</t>
  </si>
  <si>
    <t>Johnston</t>
  </si>
  <si>
    <t>loreta.johnston@yahoo.com</t>
  </si>
  <si>
    <t>39 Lafayette Dr.</t>
  </si>
  <si>
    <t>Nettie</t>
  </si>
  <si>
    <t>nettie.mcdaniel@hotmail.com</t>
  </si>
  <si>
    <t>7004 E. Wakehurst St.</t>
  </si>
  <si>
    <t>South Ozone Park</t>
  </si>
  <si>
    <t>Karla</t>
  </si>
  <si>
    <t>Kirk</t>
  </si>
  <si>
    <t>karla.kirk@yahoo.com</t>
  </si>
  <si>
    <t>9718 Harvard Rd.</t>
  </si>
  <si>
    <t>Regine</t>
  </si>
  <si>
    <t>Gonzales</t>
  </si>
  <si>
    <t>(805) 763-4045</t>
  </si>
  <si>
    <t>regine.gonzales@gmail.com</t>
  </si>
  <si>
    <t>798 Court Drive</t>
  </si>
  <si>
    <t>Oxnard</t>
  </si>
  <si>
    <t>Miriam</t>
  </si>
  <si>
    <t>Baker</t>
  </si>
  <si>
    <t>miriam.baker@hotmail.com</t>
  </si>
  <si>
    <t>90 Studebaker St.</t>
  </si>
  <si>
    <t>Jeanie</t>
  </si>
  <si>
    <t>jeanie.kirkland@aol.com</t>
  </si>
  <si>
    <t>7643 Old Theatre St.</t>
  </si>
  <si>
    <t>Santa Clara</t>
  </si>
  <si>
    <t>Marquerite</t>
  </si>
  <si>
    <t>Dawson</t>
  </si>
  <si>
    <t>marquerite.dawson@gmail.com</t>
  </si>
  <si>
    <t>37 Hamilton Court</t>
  </si>
  <si>
    <t>Babara</t>
  </si>
  <si>
    <t>Ochoa</t>
  </si>
  <si>
    <t>babara.ochoa@aol.com</t>
  </si>
  <si>
    <t>872 Smith Store St.</t>
  </si>
  <si>
    <t>Nova</t>
  </si>
  <si>
    <t>Hess</t>
  </si>
  <si>
    <t>nova.hess@msn.com</t>
  </si>
  <si>
    <t>773 South Lafayette St.</t>
  </si>
  <si>
    <t>Carley</t>
  </si>
  <si>
    <t>Reynolds</t>
  </si>
  <si>
    <t>carley.reynolds@gmail.com</t>
  </si>
  <si>
    <t>2 Snake Hill Drive</t>
  </si>
  <si>
    <t>Carissa</t>
  </si>
  <si>
    <t>Foreman</t>
  </si>
  <si>
    <t>carissa.foreman@msn.com</t>
  </si>
  <si>
    <t>69C N. Ridge Rd.</t>
  </si>
  <si>
    <t>Tyler</t>
  </si>
  <si>
    <t>(212) 152-6381</t>
  </si>
  <si>
    <t>genoveva.tyler@gmail.com</t>
  </si>
  <si>
    <t>8121 Windfall Ave.</t>
  </si>
  <si>
    <t>Deane</t>
  </si>
  <si>
    <t>deane.sears@hotmail.com</t>
  </si>
  <si>
    <t>3 Bradford Court</t>
  </si>
  <si>
    <t>Karey</t>
  </si>
  <si>
    <t>Steele</t>
  </si>
  <si>
    <t>karey.steele@gmail.com</t>
  </si>
  <si>
    <t>8879 Kent Lane</t>
  </si>
  <si>
    <t>Olevia</t>
  </si>
  <si>
    <t>Pitts</t>
  </si>
  <si>
    <t>olevia.pitts@gmail.com</t>
  </si>
  <si>
    <t>39 Fieldstone Drive</t>
  </si>
  <si>
    <t>Jenniffer</t>
  </si>
  <si>
    <t>jenniffer.bullock@msn.com</t>
  </si>
  <si>
    <t>38 Oxford Avenue</t>
  </si>
  <si>
    <t>Jeniffer</t>
  </si>
  <si>
    <t>Ratliff</t>
  </si>
  <si>
    <t>jeniffer.ratliff@gmail.com</t>
  </si>
  <si>
    <t>510 Rocky River Court</t>
  </si>
  <si>
    <t>Klara</t>
  </si>
  <si>
    <t>klara.stanley@aol.com</t>
  </si>
  <si>
    <t>603 Mechanic St.</t>
  </si>
  <si>
    <t>Webster</t>
  </si>
  <si>
    <t>Morton</t>
  </si>
  <si>
    <t>Lee</t>
  </si>
  <si>
    <t>morton.lee@yahoo.com</t>
  </si>
  <si>
    <t>313 Ridge St.</t>
  </si>
  <si>
    <t>Ken</t>
  </si>
  <si>
    <t>Charles</t>
  </si>
  <si>
    <t>ken.charles@msn.com</t>
  </si>
  <si>
    <t>9124 W. Piper Lane</t>
  </si>
  <si>
    <t>Hedwig</t>
  </si>
  <si>
    <t>Paul</t>
  </si>
  <si>
    <t>hedwig.paul@msn.com</t>
  </si>
  <si>
    <t>422 Manor Ave.</t>
  </si>
  <si>
    <t>Apple Valley</t>
  </si>
  <si>
    <t>Sharla</t>
  </si>
  <si>
    <t>Flynn</t>
  </si>
  <si>
    <t>(805) 478-7724</t>
  </si>
  <si>
    <t>sharla.flynn@hotmail.com</t>
  </si>
  <si>
    <t>7 Brown Drive</t>
  </si>
  <si>
    <t>Damian</t>
  </si>
  <si>
    <t>damian.dawson@hotmail.com</t>
  </si>
  <si>
    <t>528 St Margarets Street</t>
  </si>
  <si>
    <t>Toya</t>
  </si>
  <si>
    <t>Pratt</t>
  </si>
  <si>
    <t>(562) 218-6405</t>
  </si>
  <si>
    <t>toya.pratt@yahoo.com</t>
  </si>
  <si>
    <t>485 San Pablo Drive</t>
  </si>
  <si>
    <t>Graciela</t>
  </si>
  <si>
    <t>Barber</t>
  </si>
  <si>
    <t>(805) 656-6987</t>
  </si>
  <si>
    <t>graciela.barber@hotmail.com</t>
  </si>
  <si>
    <t>1 E. Young St.</t>
  </si>
  <si>
    <t>Bong</t>
  </si>
  <si>
    <t>Hebert</t>
  </si>
  <si>
    <t>bong.hebert@gmail.com</t>
  </si>
  <si>
    <t>545 Brook St.</t>
  </si>
  <si>
    <t>Ayanna</t>
  </si>
  <si>
    <t>ayanna.rhodes@msn.com</t>
  </si>
  <si>
    <t>7425 Pheasant St.</t>
  </si>
  <si>
    <t>Hicksville</t>
  </si>
  <si>
    <t>Dorine</t>
  </si>
  <si>
    <t>Roberson</t>
  </si>
  <si>
    <t>dorine.roberson@msn.com</t>
  </si>
  <si>
    <t>396 Meadowbrook Lane</t>
  </si>
  <si>
    <t>Santa Cruz</t>
  </si>
  <si>
    <t>Addie</t>
  </si>
  <si>
    <t>Hahn</t>
  </si>
  <si>
    <t>addie.hahn@hotmail.com</t>
  </si>
  <si>
    <t>8165 Baker Ave.</t>
  </si>
  <si>
    <t>Edythe</t>
  </si>
  <si>
    <t>edythe.valencia@yahoo.com</t>
  </si>
  <si>
    <t>9346 Wall St.</t>
  </si>
  <si>
    <t>Andy</t>
  </si>
  <si>
    <t>O'neill</t>
  </si>
  <si>
    <t>andy.o'neill@msn.com</t>
  </si>
  <si>
    <t>9544 Mulberry Drive</t>
  </si>
  <si>
    <t>Rego Park</t>
  </si>
  <si>
    <t>Luis</t>
  </si>
  <si>
    <t>luis.tyler@gmail.com</t>
  </si>
  <si>
    <t>9568 Campfire Circle</t>
  </si>
  <si>
    <t>Amarillo</t>
  </si>
  <si>
    <t>Clelia</t>
  </si>
  <si>
    <t>Workman</t>
  </si>
  <si>
    <t>clelia.workman@yahoo.com</t>
  </si>
  <si>
    <t>620 North Somerset St.</t>
  </si>
  <si>
    <t>New Windsor</t>
  </si>
  <si>
    <t>Ashely</t>
  </si>
  <si>
    <t>Holmes</t>
  </si>
  <si>
    <t>ashely.holmes@aol.com</t>
  </si>
  <si>
    <t>45 High Ridge Ave.</t>
  </si>
  <si>
    <t>Candis</t>
  </si>
  <si>
    <t>Harding</t>
  </si>
  <si>
    <t>candis.harding@gmail.com</t>
  </si>
  <si>
    <t>33 NW. Cambridge Ave.</t>
  </si>
  <si>
    <t>Ballston Spa</t>
  </si>
  <si>
    <t>Marni</t>
  </si>
  <si>
    <t>Bolton</t>
  </si>
  <si>
    <t>(717) 670-6268</t>
  </si>
  <si>
    <t>marni.bolton@msn.com</t>
  </si>
  <si>
    <t>7469 Plymouth Ave.</t>
  </si>
  <si>
    <t>Minerva</t>
  </si>
  <si>
    <t>Decker</t>
  </si>
  <si>
    <t>(281) 271-6390</t>
  </si>
  <si>
    <t>minerva.decker@yahoo.com</t>
  </si>
  <si>
    <t>794 Greenrose Street</t>
  </si>
  <si>
    <t>Alpha</t>
  </si>
  <si>
    <t>King</t>
  </si>
  <si>
    <t>alpha.king@hotmail.com</t>
  </si>
  <si>
    <t>14 Henry Smith St.</t>
  </si>
  <si>
    <t>Harris</t>
  </si>
  <si>
    <t>Pittman</t>
  </si>
  <si>
    <t>harris.pittman@yahoo.com</t>
  </si>
  <si>
    <t>404 Cherry Hill Road</t>
  </si>
  <si>
    <t>Jamaica</t>
  </si>
  <si>
    <t>Stephaine</t>
  </si>
  <si>
    <t>Riddle</t>
  </si>
  <si>
    <t>stephaine.riddle@hotmail.com</t>
  </si>
  <si>
    <t>199 Vermont Court</t>
  </si>
  <si>
    <t>Brooklyn</t>
  </si>
  <si>
    <t>Michel</t>
  </si>
  <si>
    <t>Blankenship</t>
  </si>
  <si>
    <t>michel.blankenship@msn.com</t>
  </si>
  <si>
    <t>382 West Hill Dr.</t>
  </si>
  <si>
    <t>Denis</t>
  </si>
  <si>
    <t>denis.logan@msn.com</t>
  </si>
  <si>
    <t>121 Rockcrest Street</t>
  </si>
  <si>
    <t>Ridgecrest</t>
  </si>
  <si>
    <t>Jutta</t>
  </si>
  <si>
    <t>Everett</t>
  </si>
  <si>
    <t>jutta.everett@gmail.com</t>
  </si>
  <si>
    <t>27 Taylor Ave.</t>
  </si>
  <si>
    <t>Selden</t>
  </si>
  <si>
    <t>Priscilla</t>
  </si>
  <si>
    <t>(229) 322-2269</t>
  </si>
  <si>
    <t>priscilla.wilkins@aol.com</t>
  </si>
  <si>
    <t>653 Pawnee Rd.</t>
  </si>
  <si>
    <t>Albany</t>
  </si>
  <si>
    <t>Gilma</t>
  </si>
  <si>
    <t>gilma.dejesus@yahoo.com</t>
  </si>
  <si>
    <t>777 Thompson Ave.</t>
  </si>
  <si>
    <t>Buford</t>
  </si>
  <si>
    <t>(248) 604-7346</t>
  </si>
  <si>
    <t>buford.bridges@msn.com</t>
  </si>
  <si>
    <t>239 Oak Valley Court</t>
  </si>
  <si>
    <t>Elenore</t>
  </si>
  <si>
    <t>Hensley</t>
  </si>
  <si>
    <t>elenore.hensley@hotmail.com</t>
  </si>
  <si>
    <t>7037 Aspen St.</t>
  </si>
  <si>
    <t>Ross</t>
  </si>
  <si>
    <t>Pugh</t>
  </si>
  <si>
    <t>ross.pugh@msn.com</t>
  </si>
  <si>
    <t>8598 Saxon St.</t>
  </si>
  <si>
    <t>Judith</t>
  </si>
  <si>
    <t>Finley</t>
  </si>
  <si>
    <t>judith.finley@hotmail.com</t>
  </si>
  <si>
    <t>474 West Bank Road</t>
  </si>
  <si>
    <t>Whitestone</t>
  </si>
  <si>
    <t>Wai</t>
  </si>
  <si>
    <t>Soto</t>
  </si>
  <si>
    <t>wai.soto@msn.com</t>
  </si>
  <si>
    <t>30 Arch Drive</t>
  </si>
  <si>
    <t>Carline</t>
  </si>
  <si>
    <t>Collier</t>
  </si>
  <si>
    <t>(559) 810-6070</t>
  </si>
  <si>
    <t>carline.collier@msn.com</t>
  </si>
  <si>
    <t>28 Trenton Lane</t>
  </si>
  <si>
    <t>Gill</t>
  </si>
  <si>
    <t>casey.gill@gmail.com</t>
  </si>
  <si>
    <t>636 Prospect Avenue</t>
  </si>
  <si>
    <t>Darcie</t>
  </si>
  <si>
    <t>Morgan</t>
  </si>
  <si>
    <t>(442) 618-7068</t>
  </si>
  <si>
    <t>darcie.morgan@aol.com</t>
  </si>
  <si>
    <t>476 East Adams Ave.</t>
  </si>
  <si>
    <t>Oceanside</t>
  </si>
  <si>
    <t>Lucio</t>
  </si>
  <si>
    <t>Sherman</t>
  </si>
  <si>
    <t>lucio.sherman@gmail.com</t>
  </si>
  <si>
    <t>842 Corona Ave.</t>
  </si>
  <si>
    <t>Clementine</t>
  </si>
  <si>
    <t>Mooney</t>
  </si>
  <si>
    <t>clementine.mooney@yahoo.com</t>
  </si>
  <si>
    <t>678 Charles Court</t>
  </si>
  <si>
    <t>Mcallen</t>
  </si>
  <si>
    <t>Anya</t>
  </si>
  <si>
    <t>Contreras</t>
  </si>
  <si>
    <t>anya.contreras@msn.com</t>
  </si>
  <si>
    <t>38 Old Fairground St.</t>
  </si>
  <si>
    <t>Scarlet</t>
  </si>
  <si>
    <t>Yates</t>
  </si>
  <si>
    <t>scarlet.yates@hotmail.com</t>
  </si>
  <si>
    <t>687 Shirley St.</t>
  </si>
  <si>
    <t>Patchogue</t>
  </si>
  <si>
    <t>Moses</t>
  </si>
  <si>
    <t>Pope</t>
  </si>
  <si>
    <t>moses.pope@yahoo.com</t>
  </si>
  <si>
    <t>654 Theatre Street</t>
  </si>
  <si>
    <t>Lawndale</t>
  </si>
  <si>
    <t>Barbera</t>
  </si>
  <si>
    <t>Riggs</t>
  </si>
  <si>
    <t>barbera.riggs@aol.com</t>
  </si>
  <si>
    <t>12 Gartner Drive</t>
  </si>
  <si>
    <t>Kiana</t>
  </si>
  <si>
    <t>Rivera</t>
  </si>
  <si>
    <t>kiana.rivera@gmail.com</t>
  </si>
  <si>
    <t>9 Sheffield Dr.</t>
  </si>
  <si>
    <t>Danielle</t>
  </si>
  <si>
    <t>Bond</t>
  </si>
  <si>
    <t>danielle.bond@msn.com</t>
  </si>
  <si>
    <t>8589 Shub Farm Street</t>
  </si>
  <si>
    <t>Whitney</t>
  </si>
  <si>
    <t>Estes</t>
  </si>
  <si>
    <t>(631) 315-4020</t>
  </si>
  <si>
    <t>whitney.estes@gmail.com</t>
  </si>
  <si>
    <t>454 Bear Hill Street</t>
  </si>
  <si>
    <t>Brentwood</t>
  </si>
  <si>
    <t>Molly</t>
  </si>
  <si>
    <t>Langley</t>
  </si>
  <si>
    <t>molly.langley@aol.com</t>
  </si>
  <si>
    <t>63 Bridgeton Street</t>
  </si>
  <si>
    <t>Holbrook</t>
  </si>
  <si>
    <t>Chelsey</t>
  </si>
  <si>
    <t>chelsey.hardin@hotmail.com</t>
  </si>
  <si>
    <t>13 Brickyard Street</t>
  </si>
  <si>
    <t>Deer Park</t>
  </si>
  <si>
    <t>Jenee</t>
  </si>
  <si>
    <t>Rasmussen</t>
  </si>
  <si>
    <t>(916) 219-1774</t>
  </si>
  <si>
    <t>jenee.rasmussen@hotmail.com</t>
  </si>
  <si>
    <t>19 George Lane</t>
  </si>
  <si>
    <t>Freddie</t>
  </si>
  <si>
    <t>Mathis</t>
  </si>
  <si>
    <t>freddie.mathis@hotmail.com</t>
  </si>
  <si>
    <t>31 Shady St.</t>
  </si>
  <si>
    <t>Mariana</t>
  </si>
  <si>
    <t>Strong</t>
  </si>
  <si>
    <t>mariana.strong@msn.com</t>
  </si>
  <si>
    <t>972 Dunbar Dr.</t>
  </si>
  <si>
    <t>Winfred</t>
  </si>
  <si>
    <t>winfred.harris@msn.com</t>
  </si>
  <si>
    <t>734 Glen Eagles St.</t>
  </si>
  <si>
    <t>East Meadow</t>
  </si>
  <si>
    <t>Elliott</t>
  </si>
  <si>
    <t>jeromy.elliott@gmail.com</t>
  </si>
  <si>
    <t>7112 Laurel Street</t>
  </si>
  <si>
    <t>Verona</t>
  </si>
  <si>
    <t>verona.o'neill@hotmail.com</t>
  </si>
  <si>
    <t>8279 W. Sussex St.</t>
  </si>
  <si>
    <t>Elvera</t>
  </si>
  <si>
    <t>Peck</t>
  </si>
  <si>
    <t>elvera.peck@yahoo.com</t>
  </si>
  <si>
    <t>759 Lakewood Street</t>
  </si>
  <si>
    <t>Cindi</t>
  </si>
  <si>
    <t>cindi.larson@msn.com</t>
  </si>
  <si>
    <t>896 Golden Star Rd.</t>
  </si>
  <si>
    <t>Felice</t>
  </si>
  <si>
    <t>Guzman</t>
  </si>
  <si>
    <t>felice.guzman@hotmail.com</t>
  </si>
  <si>
    <t>7 Creekside Lane</t>
  </si>
  <si>
    <t>Canyon Country</t>
  </si>
  <si>
    <t>Deleon</t>
  </si>
  <si>
    <t>le.deleon@msn.com</t>
  </si>
  <si>
    <t>58 Clark Court</t>
  </si>
  <si>
    <t>Manie</t>
  </si>
  <si>
    <t>manie.sanchez@hotmail.com</t>
  </si>
  <si>
    <t>471 Illinois Ave.</t>
  </si>
  <si>
    <t>Rutha</t>
  </si>
  <si>
    <t>rutha.howell@gmail.com</t>
  </si>
  <si>
    <t>9247 Jones Street</t>
  </si>
  <si>
    <t>Natosha</t>
  </si>
  <si>
    <t>Rowland</t>
  </si>
  <si>
    <t>natosha.rowland@aol.com</t>
  </si>
  <si>
    <t>51 Elmwood St.</t>
  </si>
  <si>
    <t>Jessika</t>
  </si>
  <si>
    <t>Bray</t>
  </si>
  <si>
    <t>jessika.bray@yahoo.com</t>
  </si>
  <si>
    <t>37 East Greystone St.</t>
  </si>
  <si>
    <t>San Pablo</t>
  </si>
  <si>
    <t>Delila</t>
  </si>
  <si>
    <t>Hamilton</t>
  </si>
  <si>
    <t>delila.hamilton@yahoo.com</t>
  </si>
  <si>
    <t>7451 East James Ave.</t>
  </si>
  <si>
    <t>Dionne</t>
  </si>
  <si>
    <t>dionne.norris@yahoo.com</t>
  </si>
  <si>
    <t>9993 Greenview Circle</t>
  </si>
  <si>
    <t>Niagara Falls</t>
  </si>
  <si>
    <t>Muriel</t>
  </si>
  <si>
    <t>Juarez</t>
  </si>
  <si>
    <t>muriel.juarez@gmail.com</t>
  </si>
  <si>
    <t>8073 Cemetery Drive</t>
  </si>
  <si>
    <t>Cecelia</t>
  </si>
  <si>
    <t>cecelia.gill@aol.com</t>
  </si>
  <si>
    <t>372 Silver Spear Dr.</t>
  </si>
  <si>
    <t>Magda</t>
  </si>
  <si>
    <t>Eaton</t>
  </si>
  <si>
    <t>magda.eaton@aol.com</t>
  </si>
  <si>
    <t>860 Middle River Street</t>
  </si>
  <si>
    <t>Ivonne</t>
  </si>
  <si>
    <t>(915) 181-1950</t>
  </si>
  <si>
    <t>ivonne.yang@gmail.com</t>
  </si>
  <si>
    <t>7359 North Lake View St.</t>
  </si>
  <si>
    <t>El Paso</t>
  </si>
  <si>
    <t>Kasie</t>
  </si>
  <si>
    <t>kasie.rodriquez@aol.com</t>
  </si>
  <si>
    <t>7 North Beech St.</t>
  </si>
  <si>
    <t>Eleni</t>
  </si>
  <si>
    <t>Gordon</t>
  </si>
  <si>
    <t>eleni.gordon@hotmail.com</t>
  </si>
  <si>
    <t>583 W. San Carlos Street</t>
  </si>
  <si>
    <t>Maurice</t>
  </si>
  <si>
    <t>Norton</t>
  </si>
  <si>
    <t>maurice.norton@hotmail.com</t>
  </si>
  <si>
    <t>32 Mayflower Dr.</t>
  </si>
  <si>
    <t>Cristobal</t>
  </si>
  <si>
    <t>Hutchinson</t>
  </si>
  <si>
    <t>cristobal.hutchinson@gmail.com</t>
  </si>
  <si>
    <t>58 Washington Avenue</t>
  </si>
  <si>
    <t>Flossie</t>
  </si>
  <si>
    <t>Holder</t>
  </si>
  <si>
    <t>flossie.holder@msn.com</t>
  </si>
  <si>
    <t>8459 W. Newport Court</t>
  </si>
  <si>
    <t>Massapequa Park</t>
  </si>
  <si>
    <t>Erma</t>
  </si>
  <si>
    <t>Salinas</t>
  </si>
  <si>
    <t>erma.salinas@gmail.com</t>
  </si>
  <si>
    <t>347 Sheffield St.</t>
  </si>
  <si>
    <t>Earl</t>
  </si>
  <si>
    <t>earl.stanley@gmail.com</t>
  </si>
  <si>
    <t>569 Lake Lane</t>
  </si>
  <si>
    <t>Maribel</t>
  </si>
  <si>
    <t>maribel.william@aol.com</t>
  </si>
  <si>
    <t>65 Magnolia Ave.</t>
  </si>
  <si>
    <t>Johnathan</t>
  </si>
  <si>
    <t>Velazquez</t>
  </si>
  <si>
    <t>johnathan.velazquez@hotmail.com</t>
  </si>
  <si>
    <t>9680 E. Somerset Street</t>
  </si>
  <si>
    <t>Pleasanton</t>
  </si>
  <si>
    <t>Rodrick</t>
  </si>
  <si>
    <t>Shelton</t>
  </si>
  <si>
    <t>rodrick.shelton@hotmail.com</t>
  </si>
  <si>
    <t>7157 Addison Street</t>
  </si>
  <si>
    <t>Ferne</t>
  </si>
  <si>
    <t>Kline</t>
  </si>
  <si>
    <t>ferne.kline@hotmail.com</t>
  </si>
  <si>
    <t>303 Shady St.</t>
  </si>
  <si>
    <t>Rubin</t>
  </si>
  <si>
    <t>(716) 950-9835</t>
  </si>
  <si>
    <t>rubin.decker@gmail.com</t>
  </si>
  <si>
    <t>9875 Shady Ave.</t>
  </si>
  <si>
    <t>Dortha</t>
  </si>
  <si>
    <t>Jarvis</t>
  </si>
  <si>
    <t>(442) 919-8256</t>
  </si>
  <si>
    <t>dortha.jarvis@yahoo.com</t>
  </si>
  <si>
    <t>76 Prince Drive</t>
  </si>
  <si>
    <t>Mariela</t>
  </si>
  <si>
    <t>Huffman</t>
  </si>
  <si>
    <t>mariela.huffman@gmail.com</t>
  </si>
  <si>
    <t>531 Fieldstone Road</t>
  </si>
  <si>
    <t>Garden City</t>
  </si>
  <si>
    <t>Mellisa</t>
  </si>
  <si>
    <t>Farley</t>
  </si>
  <si>
    <t>mellisa.farley@yahoo.com</t>
  </si>
  <si>
    <t>21 West Princess St.</t>
  </si>
  <si>
    <t>Myung</t>
  </si>
  <si>
    <t>Hooper</t>
  </si>
  <si>
    <t>myung.hooper@gmail.com</t>
  </si>
  <si>
    <t>951 Mill Road</t>
  </si>
  <si>
    <t>Angelina</t>
  </si>
  <si>
    <t>Lloyd</t>
  </si>
  <si>
    <t>angelina.lloyd@yahoo.com</t>
  </si>
  <si>
    <t>9593 North Sherman Dr.</t>
  </si>
  <si>
    <t>Trinity</t>
  </si>
  <si>
    <t>trinity.riddle@aol.com</t>
  </si>
  <si>
    <t>23 Oakland Lane</t>
  </si>
  <si>
    <t>Barton</t>
  </si>
  <si>
    <t>Crosby</t>
  </si>
  <si>
    <t>barton.crosby@msn.com</t>
  </si>
  <si>
    <t>896 Edgewater St.</t>
  </si>
  <si>
    <t>Bellmore</t>
  </si>
  <si>
    <t>Claudio</t>
  </si>
  <si>
    <t>Wise</t>
  </si>
  <si>
    <t>claudio.wise@hotmail.com</t>
  </si>
  <si>
    <t>810 Oxford Ave.</t>
  </si>
  <si>
    <t>Kingston</t>
  </si>
  <si>
    <t>Katheleen</t>
  </si>
  <si>
    <t>Marks</t>
  </si>
  <si>
    <t>katheleen.marks@yahoo.com</t>
  </si>
  <si>
    <t>69 North Tower St.</t>
  </si>
  <si>
    <t>Deja</t>
  </si>
  <si>
    <t>Chaney</t>
  </si>
  <si>
    <t>deja.chaney@hotmail.com</t>
  </si>
  <si>
    <t>52 Woodside Ave.</t>
  </si>
  <si>
    <t>Queenie</t>
  </si>
  <si>
    <t>Vance</t>
  </si>
  <si>
    <t>queenie.vance@gmail.com</t>
  </si>
  <si>
    <t>172 Arcadia Ave.</t>
  </si>
  <si>
    <t>Ozone Park</t>
  </si>
  <si>
    <t>Josh</t>
  </si>
  <si>
    <t>Shaw</t>
  </si>
  <si>
    <t>josh.shaw@gmail.com</t>
  </si>
  <si>
    <t>212 North Leeton Ridge Street</t>
  </si>
  <si>
    <t>Hopewell Junction</t>
  </si>
  <si>
    <t>Pinkie</t>
  </si>
  <si>
    <t>pinkie.kirkland@yahoo.com</t>
  </si>
  <si>
    <t>18 Myers St.</t>
  </si>
  <si>
    <t>Lavette</t>
  </si>
  <si>
    <t>Wright</t>
  </si>
  <si>
    <t>lavette.wright@msn.com</t>
  </si>
  <si>
    <t>6 Windsor Street</t>
  </si>
  <si>
    <t>Ronkonkoma</t>
  </si>
  <si>
    <t>Mark</t>
  </si>
  <si>
    <t>Garrett</t>
  </si>
  <si>
    <t>mark.garrett@msn.com</t>
  </si>
  <si>
    <t>285 Rosewood Dr.</t>
  </si>
  <si>
    <t>Myesha</t>
  </si>
  <si>
    <t>Burgess</t>
  </si>
  <si>
    <t>myesha.burgess@gmail.com</t>
  </si>
  <si>
    <t>306 Trenton Rd.</t>
  </si>
  <si>
    <t>Justina</t>
  </si>
  <si>
    <t>Long</t>
  </si>
  <si>
    <t>justina.long@aol.com</t>
  </si>
  <si>
    <t>39 Littleton Ave.</t>
  </si>
  <si>
    <t>Brenda</t>
  </si>
  <si>
    <t>brenda.tate@msn.com</t>
  </si>
  <si>
    <t>36 Hilltop Street</t>
  </si>
  <si>
    <t>Rayna</t>
  </si>
  <si>
    <t>Perry</t>
  </si>
  <si>
    <t>rayna.perry@hotmail.com</t>
  </si>
  <si>
    <t>7238 Oakland St.</t>
  </si>
  <si>
    <t>Randolph</t>
  </si>
  <si>
    <t>Chase</t>
  </si>
  <si>
    <t>randolph.chase@yahoo.com</t>
  </si>
  <si>
    <t>828 Bridle Ave.</t>
  </si>
  <si>
    <t>Jaimee</t>
  </si>
  <si>
    <t>Day</t>
  </si>
  <si>
    <t>jaimee.day@aol.com</t>
  </si>
  <si>
    <t>7534 Whitemarsh Ave.</t>
  </si>
  <si>
    <t>Poughkeepsie</t>
  </si>
  <si>
    <t>Susann</t>
  </si>
  <si>
    <t>Bass</t>
  </si>
  <si>
    <t>susann.bass@msn.com</t>
  </si>
  <si>
    <t>21 Old Rock Maple Ave.</t>
  </si>
  <si>
    <t>Leola</t>
  </si>
  <si>
    <t>Gould</t>
  </si>
  <si>
    <t>leola.gould@gmail.com</t>
  </si>
  <si>
    <t>8 Kirkland St.</t>
  </si>
  <si>
    <t>Virgil</t>
  </si>
  <si>
    <t>virgil.frost@gmail.com</t>
  </si>
  <si>
    <t>9798 Beacon St.</t>
  </si>
  <si>
    <t>Levittown</t>
  </si>
  <si>
    <t>Mireille</t>
  </si>
  <si>
    <t>Puckett</t>
  </si>
  <si>
    <t>(805) 961-9909</t>
  </si>
  <si>
    <t>mireille.puckett@hotmail.com</t>
  </si>
  <si>
    <t>378 Purple Finch Drive</t>
  </si>
  <si>
    <t>Keturah</t>
  </si>
  <si>
    <t>Massey</t>
  </si>
  <si>
    <t>keturah.massey@msn.com</t>
  </si>
  <si>
    <t>189 Arnold Drive</t>
  </si>
  <si>
    <t>Charmain</t>
  </si>
  <si>
    <t>charmain.webster@hotmail.com</t>
  </si>
  <si>
    <t>36 East Stonybrook Rd.</t>
  </si>
  <si>
    <t>Barry</t>
  </si>
  <si>
    <t>Buckner</t>
  </si>
  <si>
    <t>barry.buckner@gmail.com</t>
  </si>
  <si>
    <t>8779 High Noon Rd.</t>
  </si>
  <si>
    <t>Centereach</t>
  </si>
  <si>
    <t>Boyce</t>
  </si>
  <si>
    <t>boyce.burks@gmail.com</t>
  </si>
  <si>
    <t>879 Harvey Dr.</t>
  </si>
  <si>
    <t>Monty</t>
  </si>
  <si>
    <t>(516) 460-5396</t>
  </si>
  <si>
    <t>monty.frost@aol.com</t>
  </si>
  <si>
    <t>76 Foxrun Dr.</t>
  </si>
  <si>
    <t>Tiny</t>
  </si>
  <si>
    <t>French</t>
  </si>
  <si>
    <t>tiny.french@hotmail.com</t>
  </si>
  <si>
    <t>7163 Hall St.</t>
  </si>
  <si>
    <t>Clementina</t>
  </si>
  <si>
    <t>Sargent</t>
  </si>
  <si>
    <t>clementina.sargent@hotmail.com</t>
  </si>
  <si>
    <t>9853 Catherine Road</t>
  </si>
  <si>
    <t>Danny</t>
  </si>
  <si>
    <t>Kim</t>
  </si>
  <si>
    <t>danny.kim@msn.com</t>
  </si>
  <si>
    <t>74 Essex Drive</t>
  </si>
  <si>
    <t>Sophia</t>
  </si>
  <si>
    <t>Mcmillan</t>
  </si>
  <si>
    <t>sophia.mcmillan@msn.com</t>
  </si>
  <si>
    <t>8541 S. Pleasant Street</t>
  </si>
  <si>
    <t>Christia</t>
  </si>
  <si>
    <t>christia.carson@gmail.com</t>
  </si>
  <si>
    <t>220 Orchard Street</t>
  </si>
  <si>
    <t>Jennie</t>
  </si>
  <si>
    <t>Middleton</t>
  </si>
  <si>
    <t>jennie.middleton@gmail.com</t>
  </si>
  <si>
    <t>95 High Noon Dr.</t>
  </si>
  <si>
    <t>Jame</t>
  </si>
  <si>
    <t>jame.riggs@hotmail.com</t>
  </si>
  <si>
    <t>9237 Hudson Drive</t>
  </si>
  <si>
    <t>Rayford</t>
  </si>
  <si>
    <t>Simon</t>
  </si>
  <si>
    <t>rayford.simon@msn.com</t>
  </si>
  <si>
    <t>998 Whitemarsh Road</t>
  </si>
  <si>
    <t>Mountain View</t>
  </si>
  <si>
    <t>Annett</t>
  </si>
  <si>
    <t>annett.garrett@yahoo.com</t>
  </si>
  <si>
    <t>19 Euclid Lane</t>
  </si>
  <si>
    <t>Hayden</t>
  </si>
  <si>
    <t>Cross</t>
  </si>
  <si>
    <t>hayden.cross@gmail.com</t>
  </si>
  <si>
    <t>90 Pumpkin Hill St.</t>
  </si>
  <si>
    <t>Rolanda</t>
  </si>
  <si>
    <t>rolanda.larsen@yahoo.com</t>
  </si>
  <si>
    <t>5 West University Court</t>
  </si>
  <si>
    <t>Jayme</t>
  </si>
  <si>
    <t>Zamora</t>
  </si>
  <si>
    <t>jayme.zamora@gmail.com</t>
  </si>
  <si>
    <t>2 Ridge Lane</t>
  </si>
  <si>
    <t>Springfield Gardens</t>
  </si>
  <si>
    <t>Hope</t>
  </si>
  <si>
    <t>Cotton</t>
  </si>
  <si>
    <t>hope.cotton@aol.com</t>
  </si>
  <si>
    <t>9092 Blue Spring Dr.</t>
  </si>
  <si>
    <t>Vikki</t>
  </si>
  <si>
    <t>Erickson</t>
  </si>
  <si>
    <t>vikki.erickson@yahoo.com</t>
  </si>
  <si>
    <t>24 Jones Street</t>
  </si>
  <si>
    <t>Fransisca</t>
  </si>
  <si>
    <t>Nicholson</t>
  </si>
  <si>
    <t>fransisca.nicholson@aol.com</t>
  </si>
  <si>
    <t>945 Schoolhouse Street</t>
  </si>
  <si>
    <t>Mazie</t>
  </si>
  <si>
    <t>Fernandez</t>
  </si>
  <si>
    <t>mazie.fernandez@hotmail.com</t>
  </si>
  <si>
    <t>583 Harvard Ave.</t>
  </si>
  <si>
    <t>Anderson</t>
  </si>
  <si>
    <t>anderson.martin@hotmail.com</t>
  </si>
  <si>
    <t>9051 Hillside Dr.</t>
  </si>
  <si>
    <t>Gilberto</t>
  </si>
  <si>
    <t>Parsons</t>
  </si>
  <si>
    <t>gilberto.parsons@gmail.com</t>
  </si>
  <si>
    <t>8115 North Edgewater Drive</t>
  </si>
  <si>
    <t>Middle Village</t>
  </si>
  <si>
    <t>Charise</t>
  </si>
  <si>
    <t>Burt</t>
  </si>
  <si>
    <t>(559) 888-2229</t>
  </si>
  <si>
    <t>charise.burt@aol.com</t>
  </si>
  <si>
    <t>582 Creek St.</t>
  </si>
  <si>
    <t>Cameron</t>
  </si>
  <si>
    <t>Carroll</t>
  </si>
  <si>
    <t>cameron.carroll@yahoo.com</t>
  </si>
  <si>
    <t>9133 South Halifax Ave.</t>
  </si>
  <si>
    <t>Melani</t>
  </si>
  <si>
    <t>melani.jarvis@hotmail.com</t>
  </si>
  <si>
    <t>8 Tunnel St.</t>
  </si>
  <si>
    <t>Javier</t>
  </si>
  <si>
    <t>Nichols</t>
  </si>
  <si>
    <t>javier.nichols@msn.com</t>
  </si>
  <si>
    <t>8944 Marconi St.</t>
  </si>
  <si>
    <t>Jenkins</t>
  </si>
  <si>
    <t>justina.jenkins@yahoo.com</t>
  </si>
  <si>
    <t>8236 Creek St.</t>
  </si>
  <si>
    <t>Hortencia</t>
  </si>
  <si>
    <t>Graham</t>
  </si>
  <si>
    <t>hortencia.graham@aol.com</t>
  </si>
  <si>
    <t>7764 Greenrose Street</t>
  </si>
  <si>
    <t>christia.wilkins@msn.com</t>
  </si>
  <si>
    <t>7062 Willow Court</t>
  </si>
  <si>
    <t>Eliz</t>
  </si>
  <si>
    <t>eliz.whitney@msn.com</t>
  </si>
  <si>
    <t>523 Crescent Court</t>
  </si>
  <si>
    <t>Justin</t>
  </si>
  <si>
    <t>Newton</t>
  </si>
  <si>
    <t>justin.newton@hotmail.com</t>
  </si>
  <si>
    <t>93 Shore Rd.</t>
  </si>
  <si>
    <t>Aron</t>
  </si>
  <si>
    <t>Wiggins</t>
  </si>
  <si>
    <t>(442) 497-3353</t>
  </si>
  <si>
    <t>aron.wiggins@aol.com</t>
  </si>
  <si>
    <t>6 Bradford St.</t>
  </si>
  <si>
    <t>Chere</t>
  </si>
  <si>
    <t>chere.hardin@yahoo.com</t>
  </si>
  <si>
    <t>763 Fulton Road</t>
  </si>
  <si>
    <t>Merideth</t>
  </si>
  <si>
    <t>merideth.preston@yahoo.com</t>
  </si>
  <si>
    <t>794 Rockaway St.</t>
  </si>
  <si>
    <t>Slater</t>
  </si>
  <si>
    <t>jeniffer.slater@aol.com</t>
  </si>
  <si>
    <t>30 Old Orange Lane</t>
  </si>
  <si>
    <t>Schenectady</t>
  </si>
  <si>
    <t>Laureen</t>
  </si>
  <si>
    <t>laureen.paul@yahoo.com</t>
  </si>
  <si>
    <t>617 Squaw Creek Rd.</t>
  </si>
  <si>
    <t>Berna</t>
  </si>
  <si>
    <t>Moore</t>
  </si>
  <si>
    <t>berna.moore@hotmail.com</t>
  </si>
  <si>
    <t>7230 Lafayette Drive</t>
  </si>
  <si>
    <t>Shiela</t>
  </si>
  <si>
    <t>Calderon</t>
  </si>
  <si>
    <t>shiela.calderon@msn.com</t>
  </si>
  <si>
    <t>844 Albany St.</t>
  </si>
  <si>
    <t>Sharie</t>
  </si>
  <si>
    <t>Alvarez</t>
  </si>
  <si>
    <t>(212) 211-7621</t>
  </si>
  <si>
    <t>sharie.alvarez@msn.com</t>
  </si>
  <si>
    <t>987 West Leatherwood Dr.</t>
  </si>
  <si>
    <t>Bettie</t>
  </si>
  <si>
    <t>Glover</t>
  </si>
  <si>
    <t>bettie.glover@gmail.com</t>
  </si>
  <si>
    <t>9083 Addison Dr.</t>
  </si>
  <si>
    <t>Marilyn</t>
  </si>
  <si>
    <t>Frank</t>
  </si>
  <si>
    <t>marilyn.frank@aol.com</t>
  </si>
  <si>
    <t>8878 Branch Street</t>
  </si>
  <si>
    <t>Sheba</t>
  </si>
  <si>
    <t>Knapp</t>
  </si>
  <si>
    <t>sheba.knapp@aol.com</t>
  </si>
  <si>
    <t>86 Gates Street</t>
  </si>
  <si>
    <t>Mack</t>
  </si>
  <si>
    <t>aleta.mack@yahoo.com</t>
  </si>
  <si>
    <t>8869 W. Edgemont Lane</t>
  </si>
  <si>
    <t>Reena</t>
  </si>
  <si>
    <t>reena.higgins@gmail.com</t>
  </si>
  <si>
    <t>900 South Columbia Street</t>
  </si>
  <si>
    <t>Ami</t>
  </si>
  <si>
    <t>Mcmahon</t>
  </si>
  <si>
    <t>ami.mcmahon@aol.com</t>
  </si>
  <si>
    <t>566 Hilldale Drive</t>
  </si>
  <si>
    <t>Somer</t>
  </si>
  <si>
    <t>Jordan</t>
  </si>
  <si>
    <t>somer.jordan@msn.com</t>
  </si>
  <si>
    <t>7046 Helen Avenue</t>
  </si>
  <si>
    <t>Reed</t>
  </si>
  <si>
    <t>scarlet.reed@hotmail.com</t>
  </si>
  <si>
    <t>151 S. Myers Court</t>
  </si>
  <si>
    <t>Trisha</t>
  </si>
  <si>
    <t>Johnson</t>
  </si>
  <si>
    <t>(717) 126-8787</t>
  </si>
  <si>
    <t>trisha.johnson@msn.com</t>
  </si>
  <si>
    <t>59 Wild Horse St.</t>
  </si>
  <si>
    <t>Majorie</t>
  </si>
  <si>
    <t>Wyatt</t>
  </si>
  <si>
    <t>majorie.wyatt@yahoo.com</t>
  </si>
  <si>
    <t>8507 Miller St.</t>
  </si>
  <si>
    <t>Abbey</t>
  </si>
  <si>
    <t>abbey.pugh@gmail.com</t>
  </si>
  <si>
    <t>26 Market Drive</t>
  </si>
  <si>
    <t>Forest Hills</t>
  </si>
  <si>
    <t>Tamela</t>
  </si>
  <si>
    <t>Harrell</t>
  </si>
  <si>
    <t>tamela.harrell@aol.com</t>
  </si>
  <si>
    <t>7316 Cypress Rd.</t>
  </si>
  <si>
    <t>Yanira</t>
  </si>
  <si>
    <t>Bradshaw</t>
  </si>
  <si>
    <t>yanira.bradshaw@gmail.com</t>
  </si>
  <si>
    <t>7484 Ann Court</t>
  </si>
  <si>
    <t>Delana</t>
  </si>
  <si>
    <t>Scott</t>
  </si>
  <si>
    <t>delana.scott@yahoo.com</t>
  </si>
  <si>
    <t>7372 Ridgeview St.</t>
  </si>
  <si>
    <t>Mount Vernon</t>
  </si>
  <si>
    <t>Cassondra</t>
  </si>
  <si>
    <t>Pruitt</t>
  </si>
  <si>
    <t>cassondra.pruitt@aol.com</t>
  </si>
  <si>
    <t>4 Alderwood Circle</t>
  </si>
  <si>
    <t>Jesica</t>
  </si>
  <si>
    <t>Fields</t>
  </si>
  <si>
    <t>jesica.fields@yahoo.com</t>
  </si>
  <si>
    <t>318 Country Dr.</t>
  </si>
  <si>
    <t>Herta</t>
  </si>
  <si>
    <t>Rollins</t>
  </si>
  <si>
    <t>herta.rollins@msn.com</t>
  </si>
  <si>
    <t>287 1st Drive</t>
  </si>
  <si>
    <t>Mi</t>
  </si>
  <si>
    <t>Gray</t>
  </si>
  <si>
    <t>(229) 813-2130</t>
  </si>
  <si>
    <t>mi.gray@aol.com</t>
  </si>
  <si>
    <t>27 Roehampton Dr.</t>
  </si>
  <si>
    <t>Jacalyn</t>
  </si>
  <si>
    <t>Barnett</t>
  </si>
  <si>
    <t>jacalyn.barnett@gmail.com</t>
  </si>
  <si>
    <t>7537 Swanson Street</t>
  </si>
  <si>
    <t>Hudson</t>
  </si>
  <si>
    <t>(510) 788-7298</t>
  </si>
  <si>
    <t>kanesha.hudson@gmail.com</t>
  </si>
  <si>
    <t>8293 Gartner Drive</t>
  </si>
  <si>
    <t>Darren</t>
  </si>
  <si>
    <t>Witt</t>
  </si>
  <si>
    <t>darren.witt@aol.com</t>
  </si>
  <si>
    <t>916 Hillcrest Ave.</t>
  </si>
  <si>
    <t>Mable</t>
  </si>
  <si>
    <t>mable.pratt@gmail.com</t>
  </si>
  <si>
    <t>254 SW. Temple Street</t>
  </si>
  <si>
    <t>Christoper</t>
  </si>
  <si>
    <t>christoper.mccall@msn.com</t>
  </si>
  <si>
    <t>72 Summit St.</t>
  </si>
  <si>
    <t>Margorie</t>
  </si>
  <si>
    <t>Wynn</t>
  </si>
  <si>
    <t>margorie.wynn@gmail.com</t>
  </si>
  <si>
    <t>707 Schoolhouse St.</t>
  </si>
  <si>
    <t>Josef</t>
  </si>
  <si>
    <t>Greer</t>
  </si>
  <si>
    <t>josef.greer@gmail.com</t>
  </si>
  <si>
    <t>92 Summer Court</t>
  </si>
  <si>
    <t>Tisa</t>
  </si>
  <si>
    <t>tisa.whitney@yahoo.com</t>
  </si>
  <si>
    <t>549 Newbridge Dr.</t>
  </si>
  <si>
    <t>Tonda</t>
  </si>
  <si>
    <t>tonda.armstrong@aol.com</t>
  </si>
  <si>
    <t>19 Forest Rd.</t>
  </si>
  <si>
    <t>Weiss</t>
  </si>
  <si>
    <t>arvilla.weiss@msn.com</t>
  </si>
  <si>
    <t>477 Blue Spring St.</t>
  </si>
  <si>
    <t>Vashti</t>
  </si>
  <si>
    <t>Rosario</t>
  </si>
  <si>
    <t>vashti.rosario@yahoo.com</t>
  </si>
  <si>
    <t>623 Johnson Circle</t>
  </si>
  <si>
    <t>Sheri</t>
  </si>
  <si>
    <t>Cole</t>
  </si>
  <si>
    <t>(408) 658-2285</t>
  </si>
  <si>
    <t>sheri.cole@aol.com</t>
  </si>
  <si>
    <t>479 Chapel Court</t>
  </si>
  <si>
    <t>Kandace</t>
  </si>
  <si>
    <t>Giles</t>
  </si>
  <si>
    <t>kandace.giles@msn.com</t>
  </si>
  <si>
    <t>30 NE. Walt Whitman Drive</t>
  </si>
  <si>
    <t>Wantagh</t>
  </si>
  <si>
    <t>Angie</t>
  </si>
  <si>
    <t>Powers</t>
  </si>
  <si>
    <t>angie.powers@aol.com</t>
  </si>
  <si>
    <t>6 Rockland Dr.</t>
  </si>
  <si>
    <t>Pomona</t>
  </si>
  <si>
    <t>Van</t>
  </si>
  <si>
    <t>Peters</t>
  </si>
  <si>
    <t>(281) 658-7772</t>
  </si>
  <si>
    <t>van.peters@yahoo.com</t>
  </si>
  <si>
    <t>45 Fifth Dr.</t>
  </si>
  <si>
    <t>Virgina</t>
  </si>
  <si>
    <t>virgina.berg@yahoo.com</t>
  </si>
  <si>
    <t>804 South Purple Finch Drive</t>
  </si>
  <si>
    <t>Valley Stream</t>
  </si>
  <si>
    <t>Noel</t>
  </si>
  <si>
    <t>olevia.noel@yahoo.com</t>
  </si>
  <si>
    <t>39 N. Rosewood Dr.</t>
  </si>
  <si>
    <t>Kaci</t>
  </si>
  <si>
    <t>Gallegos</t>
  </si>
  <si>
    <t>kaci.gallegos@gmail.com</t>
  </si>
  <si>
    <t>8573 Halifax St.</t>
  </si>
  <si>
    <t>Bev</t>
  </si>
  <si>
    <t>Chang</t>
  </si>
  <si>
    <t>bev.chang@yahoo.com</t>
  </si>
  <si>
    <t>104 Rockville St.</t>
  </si>
  <si>
    <t>Ithaca</t>
  </si>
  <si>
    <t>Rodger</t>
  </si>
  <si>
    <t>Rojas</t>
  </si>
  <si>
    <t>rodger.rojas@yahoo.com</t>
  </si>
  <si>
    <t>8442 Cooper Ave.</t>
  </si>
  <si>
    <t>Lavonne</t>
  </si>
  <si>
    <t>lavonne.anderson@aol.com</t>
  </si>
  <si>
    <t>9420 Wintergreen Court</t>
  </si>
  <si>
    <t>Blanca</t>
  </si>
  <si>
    <t>blanca.hooper@msn.com</t>
  </si>
  <si>
    <t>340 Bald Hill St.</t>
  </si>
  <si>
    <t>Alysha</t>
  </si>
  <si>
    <t>alysha.powers@msn.com</t>
  </si>
  <si>
    <t>39 West Marshall Ave.</t>
  </si>
  <si>
    <t>Mary</t>
  </si>
  <si>
    <t>Singleton</t>
  </si>
  <si>
    <t>mary.singleton@hotmail.com</t>
  </si>
  <si>
    <t>474 Amerige Ave.</t>
  </si>
  <si>
    <t>Jina</t>
  </si>
  <si>
    <t>Cooper</t>
  </si>
  <si>
    <t>jina.cooper@aol.com</t>
  </si>
  <si>
    <t>8947 W. Lexington Rd.</t>
  </si>
  <si>
    <t>Loni</t>
  </si>
  <si>
    <t>loni.duncan@gmail.com</t>
  </si>
  <si>
    <t>80 Saxton Lane</t>
  </si>
  <si>
    <t>Rosedale</t>
  </si>
  <si>
    <t>Collene</t>
  </si>
  <si>
    <t>Roman</t>
  </si>
  <si>
    <t>collene.roman@aol.com</t>
  </si>
  <si>
    <t>30 North Argyle Dr.</t>
  </si>
  <si>
    <t>Wappingers Falls</t>
  </si>
  <si>
    <t>Mariette</t>
  </si>
  <si>
    <t>Trevino</t>
  </si>
  <si>
    <t>mariette.trevino@aol.com</t>
  </si>
  <si>
    <t>4 Border Court</t>
  </si>
  <si>
    <t>Candelaria</t>
  </si>
  <si>
    <t>Coffey</t>
  </si>
  <si>
    <t>candelaria.coffey@aol.com</t>
  </si>
  <si>
    <t>45 Newport Lane</t>
  </si>
  <si>
    <t>yan.trevino@gmail.com</t>
  </si>
  <si>
    <t>796 Jefferson Rd.</t>
  </si>
  <si>
    <t>Elanor</t>
  </si>
  <si>
    <t>Patrick</t>
  </si>
  <si>
    <t>elanor.patrick@aol.com</t>
  </si>
  <si>
    <t>51 Howard Ave.</t>
  </si>
  <si>
    <t>klara.mosley@gmail.com</t>
  </si>
  <si>
    <t>518 Devon Court</t>
  </si>
  <si>
    <t>Rosalba</t>
  </si>
  <si>
    <t>O'neal</t>
  </si>
  <si>
    <t>rosalba.o'neal@yahoo.com</t>
  </si>
  <si>
    <t>7517 Pennsylvania St.</t>
  </si>
  <si>
    <t>Mina</t>
  </si>
  <si>
    <t>Carrillo</t>
  </si>
  <si>
    <t>mina.carrillo@aol.com</t>
  </si>
  <si>
    <t>8659 Trenton Lane</t>
  </si>
  <si>
    <t>Alesia</t>
  </si>
  <si>
    <t>alesia.horne@aol.com</t>
  </si>
  <si>
    <t>9229 Amherst Lane</t>
  </si>
  <si>
    <t>Kristen</t>
  </si>
  <si>
    <t>kristen.alvarez@aol.com</t>
  </si>
  <si>
    <t>9778 North River St.</t>
  </si>
  <si>
    <t>Collin</t>
  </si>
  <si>
    <t>collin.webster@aol.com</t>
  </si>
  <si>
    <t>475 Cottage Rd.</t>
  </si>
  <si>
    <t>Ashlee</t>
  </si>
  <si>
    <t>Pena</t>
  </si>
  <si>
    <t>ashlee.pena@aol.com</t>
  </si>
  <si>
    <t>966 Highland St.</t>
  </si>
  <si>
    <t>Aimee</t>
  </si>
  <si>
    <t>Merritt</t>
  </si>
  <si>
    <t>aimee.merritt@yahoo.com</t>
  </si>
  <si>
    <t>537 East Meadowbrook St.</t>
  </si>
  <si>
    <t>Flushing</t>
  </si>
  <si>
    <t>Rochelle</t>
  </si>
  <si>
    <t>Ward</t>
  </si>
  <si>
    <t>rochelle.ward@yahoo.com</t>
  </si>
  <si>
    <t>7855 La Sierra Street</t>
  </si>
  <si>
    <t>Nelle</t>
  </si>
  <si>
    <t>Beck</t>
  </si>
  <si>
    <t>nelle.beck@aol.com</t>
  </si>
  <si>
    <t>8998 Wakehurst Drive</t>
  </si>
  <si>
    <t>Kaila</t>
  </si>
  <si>
    <t>Walters</t>
  </si>
  <si>
    <t>kaila.walters@msn.com</t>
  </si>
  <si>
    <t>57 Gates Drive</t>
  </si>
  <si>
    <t>aleta.stone@aol.com</t>
  </si>
  <si>
    <t>8 Elm Dr.</t>
  </si>
  <si>
    <t>Leif</t>
  </si>
  <si>
    <t>Short</t>
  </si>
  <si>
    <t>leif.short@gmail.com</t>
  </si>
  <si>
    <t>962 Carpenter Ave.</t>
  </si>
  <si>
    <t>Pollard</t>
  </si>
  <si>
    <t>lorrie.pollard@yahoo.com</t>
  </si>
  <si>
    <t>7834 Shore Ave.</t>
  </si>
  <si>
    <t>Vernita</t>
  </si>
  <si>
    <t>Ball</t>
  </si>
  <si>
    <t>vernita.ball@gmail.com</t>
  </si>
  <si>
    <t>126 Arnold Dr.</t>
  </si>
  <si>
    <t>Los Banos</t>
  </si>
  <si>
    <t>Cyndi</t>
  </si>
  <si>
    <t>Bush</t>
  </si>
  <si>
    <t>cyndi.bush@gmail.com</t>
  </si>
  <si>
    <t>18 Smoky Hollow Drive</t>
  </si>
  <si>
    <t>Gertrude</t>
  </si>
  <si>
    <t>Terry</t>
  </si>
  <si>
    <t>gertrude.terry@hotmail.com</t>
  </si>
  <si>
    <t>34 Airport Dr.</t>
  </si>
  <si>
    <t>Virgen</t>
  </si>
  <si>
    <t>Clemons</t>
  </si>
  <si>
    <t>virgen.clemons@gmail.com</t>
  </si>
  <si>
    <t>354 Cactus Drive</t>
  </si>
  <si>
    <t>Fairy</t>
  </si>
  <si>
    <t>Robinson</t>
  </si>
  <si>
    <t>fairy.robinson@msn.com</t>
  </si>
  <si>
    <t>8837 Joy Ridge St.</t>
  </si>
  <si>
    <t>Laverna</t>
  </si>
  <si>
    <t>Hernandez</t>
  </si>
  <si>
    <t>laverna.hernandez@hotmail.com</t>
  </si>
  <si>
    <t>34 South Longfellow St.</t>
  </si>
  <si>
    <t>Jeannie</t>
  </si>
  <si>
    <t>Wilcox</t>
  </si>
  <si>
    <t>jeannie.wilcox@yahoo.com</t>
  </si>
  <si>
    <t>7744 Miles Dr.</t>
  </si>
  <si>
    <t>Suellen</t>
  </si>
  <si>
    <t>Mercado</t>
  </si>
  <si>
    <t>suellen.mercado@yahoo.com</t>
  </si>
  <si>
    <t>3 Taylor Drive</t>
  </si>
  <si>
    <t>Bart</t>
  </si>
  <si>
    <t>bart.hess@aol.com</t>
  </si>
  <si>
    <t>799 N. Maiden Street</t>
  </si>
  <si>
    <t>Alfredo</t>
  </si>
  <si>
    <t>Dodson</t>
  </si>
  <si>
    <t>alfredo.dodson@hotmail.com</t>
  </si>
  <si>
    <t>8960 Glenholme Dr.</t>
  </si>
  <si>
    <t>Depew</t>
  </si>
  <si>
    <t>Shaunda</t>
  </si>
  <si>
    <t>shaunda.barnett@gmail.com</t>
  </si>
  <si>
    <t>9366 San Carlos Lane</t>
  </si>
  <si>
    <t>Kerrie</t>
  </si>
  <si>
    <t>kerrie.morton@hotmail.com</t>
  </si>
  <si>
    <t>8772 State St.</t>
  </si>
  <si>
    <t>Elouise</t>
  </si>
  <si>
    <t>Fry</t>
  </si>
  <si>
    <t>elouise.fry@aol.com</t>
  </si>
  <si>
    <t>49 Bohemia Street</t>
  </si>
  <si>
    <t>Augustus</t>
  </si>
  <si>
    <t>augustus.steele@aol.com</t>
  </si>
  <si>
    <t>7474 N. Orchard St.</t>
  </si>
  <si>
    <t>Greta</t>
  </si>
  <si>
    <t>greta.page@hotmail.com</t>
  </si>
  <si>
    <t>8316 Augusta Drive</t>
  </si>
  <si>
    <t>kerrie.o'neill@gmail.com</t>
  </si>
  <si>
    <t>69 Wellington Ave.</t>
  </si>
  <si>
    <t>Shirley</t>
  </si>
  <si>
    <t>Dannette</t>
  </si>
  <si>
    <t>Guerrero</t>
  </si>
  <si>
    <t>dannette.guerrero@gmail.com</t>
  </si>
  <si>
    <t>68 Carriage Street</t>
  </si>
  <si>
    <t>Edra</t>
  </si>
  <si>
    <t>Fitzgerald</t>
  </si>
  <si>
    <t>edra.fitzgerald@msn.com</t>
  </si>
  <si>
    <t>8892 Birchwood St.</t>
  </si>
  <si>
    <t>Jerome</t>
  </si>
  <si>
    <t>jerome.bolton@msn.com</t>
  </si>
  <si>
    <t>9921 Argyle Street</t>
  </si>
  <si>
    <t>Carmel</t>
  </si>
  <si>
    <t>Conception</t>
  </si>
  <si>
    <t>conception.slater@gmail.com</t>
  </si>
  <si>
    <t>5 Sunset Street</t>
  </si>
  <si>
    <t>Octavia</t>
  </si>
  <si>
    <t>Case</t>
  </si>
  <si>
    <t>(212) 171-1335</t>
  </si>
  <si>
    <t>octavia.case@aol.com</t>
  </si>
  <si>
    <t>40 Charles Road</t>
  </si>
  <si>
    <t>Dexter</t>
  </si>
  <si>
    <t>Roberts</t>
  </si>
  <si>
    <t>dexter.roberts@gmail.com</t>
  </si>
  <si>
    <t>84 Thatcher Court</t>
  </si>
  <si>
    <t>Ginette</t>
  </si>
  <si>
    <t>Edwards</t>
  </si>
  <si>
    <t>ginette.edwards@hotmail.com</t>
  </si>
  <si>
    <t>9262 NW. Center Ave.</t>
  </si>
  <si>
    <t>Romaine</t>
  </si>
  <si>
    <t>Haley</t>
  </si>
  <si>
    <t>romaine.haley@aol.com</t>
  </si>
  <si>
    <t>737 Edgefield Drive</t>
  </si>
  <si>
    <t>Gwendolyn</t>
  </si>
  <si>
    <t>Miller</t>
  </si>
  <si>
    <t>gwendolyn.miller@msn.com</t>
  </si>
  <si>
    <t>90 Fordham Ave.</t>
  </si>
  <si>
    <t>Harlingen</t>
  </si>
  <si>
    <t>Luke</t>
  </si>
  <si>
    <t>Fuller</t>
  </si>
  <si>
    <t>(516) 363-2253</t>
  </si>
  <si>
    <t>luke.fuller@hotmail.com</t>
  </si>
  <si>
    <t>576 Cleveland Lane</t>
  </si>
  <si>
    <t>Zoraida</t>
  </si>
  <si>
    <t>Patton</t>
  </si>
  <si>
    <t>zoraida.patton@aol.com</t>
  </si>
  <si>
    <t>95 Grand Dr.</t>
  </si>
  <si>
    <t>Georgeanna</t>
  </si>
  <si>
    <t>(805) 885-8830</t>
  </si>
  <si>
    <t>georgeanna.webster@msn.com</t>
  </si>
  <si>
    <t>40 Creekside Circle</t>
  </si>
  <si>
    <t>Krystin</t>
  </si>
  <si>
    <t>Marshall</t>
  </si>
  <si>
    <t>krystin.marshall@hotmail.com</t>
  </si>
  <si>
    <t>10 Old Proctor Lane</t>
  </si>
  <si>
    <t>Vince</t>
  </si>
  <si>
    <t>Schneider</t>
  </si>
  <si>
    <t>vince.schneider@hotmail.com</t>
  </si>
  <si>
    <t>473 Corona Ave.</t>
  </si>
  <si>
    <t>Iola</t>
  </si>
  <si>
    <t>iola.rasmussen@yahoo.com</t>
  </si>
  <si>
    <t>283 N. Manor Station Dr.</t>
  </si>
  <si>
    <t>Valery</t>
  </si>
  <si>
    <t>Saunders</t>
  </si>
  <si>
    <t>valery.saunders@msn.com</t>
  </si>
  <si>
    <t>42 Marlborough St.</t>
  </si>
  <si>
    <t>Johna</t>
  </si>
  <si>
    <t>johna.powers@hotmail.com</t>
  </si>
  <si>
    <t>379 Central Ave.</t>
  </si>
  <si>
    <t>Charleen</t>
  </si>
  <si>
    <t>Hurst</t>
  </si>
  <si>
    <t>charleen.hurst@yahoo.com</t>
  </si>
  <si>
    <t>87 Country Avenue</t>
  </si>
  <si>
    <t>Augustina</t>
  </si>
  <si>
    <t>augustina.joyner@aol.com</t>
  </si>
  <si>
    <t>7931 Honey Creek Court</t>
  </si>
  <si>
    <t>Daisy</t>
  </si>
  <si>
    <t>daisy.ward@msn.com</t>
  </si>
  <si>
    <t>45 Silver Spear Ave.</t>
  </si>
  <si>
    <t>Latonya</t>
  </si>
  <si>
    <t>Dixon</t>
  </si>
  <si>
    <t>latonya.dixon@hotmail.com</t>
  </si>
  <si>
    <t>9399 Evergreen Street</t>
  </si>
  <si>
    <t>Hipolito</t>
  </si>
  <si>
    <t>Padilla</t>
  </si>
  <si>
    <t>hipolito.padilla@hotmail.com</t>
  </si>
  <si>
    <t>311 E. Rose Avenue</t>
  </si>
  <si>
    <t>New Rochelle</t>
  </si>
  <si>
    <t>Emmett</t>
  </si>
  <si>
    <t>emmett.casey@yahoo.com</t>
  </si>
  <si>
    <t>893 Logan St.</t>
  </si>
  <si>
    <t>Kandi</t>
  </si>
  <si>
    <t>Mcneil</t>
  </si>
  <si>
    <t>kandi.mcneil@msn.com</t>
  </si>
  <si>
    <t>402 Border Street</t>
  </si>
  <si>
    <t>Luciano</t>
  </si>
  <si>
    <t>Marsh</t>
  </si>
  <si>
    <t>luciano.marsh@aol.com</t>
  </si>
  <si>
    <t>7685 South Willow Drive</t>
  </si>
  <si>
    <t>Julius</t>
  </si>
  <si>
    <t>Holt</t>
  </si>
  <si>
    <t>julius.holt@aol.com</t>
  </si>
  <si>
    <t>386 Lower River Street</t>
  </si>
  <si>
    <t>Holly</t>
  </si>
  <si>
    <t>Nieves</t>
  </si>
  <si>
    <t>holly.nieves@aol.com</t>
  </si>
  <si>
    <t>60 Cleveland St.</t>
  </si>
  <si>
    <t>Douglass</t>
  </si>
  <si>
    <t>douglass.little@hotmail.com</t>
  </si>
  <si>
    <t>294 Harvey Drive</t>
  </si>
  <si>
    <t>Izola</t>
  </si>
  <si>
    <t>Hobbs</t>
  </si>
  <si>
    <t>izola.hobbs@gmail.com</t>
  </si>
  <si>
    <t>685 Beacon Dr.</t>
  </si>
  <si>
    <t>Honey</t>
  </si>
  <si>
    <t>Camacho</t>
  </si>
  <si>
    <t>honey.camacho@gmail.com</t>
  </si>
  <si>
    <t>934 2nd St.</t>
  </si>
  <si>
    <t>laureen.barry@yahoo.com</t>
  </si>
  <si>
    <t>909 Ridge St.</t>
  </si>
  <si>
    <t>Katharine</t>
  </si>
  <si>
    <t>Herrera</t>
  </si>
  <si>
    <t>katharine.herrera@hotmail.com</t>
  </si>
  <si>
    <t>395 SE. Branch St.</t>
  </si>
  <si>
    <t>Sunshine</t>
  </si>
  <si>
    <t>sunshine.rosario@aol.com</t>
  </si>
  <si>
    <t>1 Chestnut Lane</t>
  </si>
  <si>
    <t>Yevette</t>
  </si>
  <si>
    <t>yevette.todd@aol.com</t>
  </si>
  <si>
    <t>119 Lakewood Rd.</t>
  </si>
  <si>
    <t>Dorthea</t>
  </si>
  <si>
    <t>Walker</t>
  </si>
  <si>
    <t>dorthea.walker@aol.com</t>
  </si>
  <si>
    <t>11 Third St.</t>
  </si>
  <si>
    <t>Munoz</t>
  </si>
  <si>
    <t>(914) 706-7576</t>
  </si>
  <si>
    <t>alane.munoz@gmail.com</t>
  </si>
  <si>
    <t>8 Strawberry Dr.</t>
  </si>
  <si>
    <t>Yonkers</t>
  </si>
  <si>
    <t>Ayana</t>
  </si>
  <si>
    <t>Keith</t>
  </si>
  <si>
    <t>(805) 230-2101</t>
  </si>
  <si>
    <t>ayana.keith@hotmail.com</t>
  </si>
  <si>
    <t>182 Thorne Road</t>
  </si>
  <si>
    <t>Caridad</t>
  </si>
  <si>
    <t>Compton</t>
  </si>
  <si>
    <t>caridad.compton@aol.com</t>
  </si>
  <si>
    <t>9575 SW. Kingston Court</t>
  </si>
  <si>
    <t>Earline</t>
  </si>
  <si>
    <t>Ballard</t>
  </si>
  <si>
    <t>earline.ballard@hotmail.com</t>
  </si>
  <si>
    <t>939 Lyme Road</t>
  </si>
  <si>
    <t>Nathanael</t>
  </si>
  <si>
    <t>Bradley</t>
  </si>
  <si>
    <t>nathanael.bradley@aol.com</t>
  </si>
  <si>
    <t>58 Third St.</t>
  </si>
  <si>
    <t>Amsterdam</t>
  </si>
  <si>
    <t>Chasidy</t>
  </si>
  <si>
    <t>Tran</t>
  </si>
  <si>
    <t>chasidy.tran@msn.com</t>
  </si>
  <si>
    <t>9286 Anderson Street</t>
  </si>
  <si>
    <t>Vista</t>
  </si>
  <si>
    <t>Janella</t>
  </si>
  <si>
    <t>Bright</t>
  </si>
  <si>
    <t>(507) 616-2958</t>
  </si>
  <si>
    <t>janella.bright@aol.com</t>
  </si>
  <si>
    <t>7317 Tower Dr.</t>
  </si>
  <si>
    <t>Rochester</t>
  </si>
  <si>
    <t>Josie</t>
  </si>
  <si>
    <t>Schultz</t>
  </si>
  <si>
    <t>josie.schultz@hotmail.com</t>
  </si>
  <si>
    <t>225 Mammoth Street</t>
  </si>
  <si>
    <t>Ellsworth</t>
  </si>
  <si>
    <t>ellsworth.michael@yahoo.com</t>
  </si>
  <si>
    <t>9982 White St.</t>
  </si>
  <si>
    <t>Jennette</t>
  </si>
  <si>
    <t>Wooten</t>
  </si>
  <si>
    <t>jennette.wooten@msn.com</t>
  </si>
  <si>
    <t>8221 Bow Ridge Lane</t>
  </si>
  <si>
    <t>Cassandra</t>
  </si>
  <si>
    <t>cassandra.nichols@yahoo.com</t>
  </si>
  <si>
    <t>4 Glenwood Circle</t>
  </si>
  <si>
    <t>Courtney</t>
  </si>
  <si>
    <t>courtney.wyatt@gmail.com</t>
  </si>
  <si>
    <t>369 Arrowhead St.</t>
  </si>
  <si>
    <t>Terese</t>
  </si>
  <si>
    <t>Palmer</t>
  </si>
  <si>
    <t>terese.palmer@hotmail.com</t>
  </si>
  <si>
    <t>8 Sugar Drive</t>
  </si>
  <si>
    <t>Sherita</t>
  </si>
  <si>
    <t>Cherry</t>
  </si>
  <si>
    <t>sherita.cherry@gmail.com</t>
  </si>
  <si>
    <t>9636 Old Cedarwood Street</t>
  </si>
  <si>
    <t>Serina</t>
  </si>
  <si>
    <t>serina.hensley@yahoo.com</t>
  </si>
  <si>
    <t>53 Proctor Drive</t>
  </si>
  <si>
    <t>jeni.farley@aol.com</t>
  </si>
  <si>
    <t>4 Mill Lane</t>
  </si>
  <si>
    <t>everett.vega@yahoo.com</t>
  </si>
  <si>
    <t>7859 James Ave.</t>
  </si>
  <si>
    <t>Latosha</t>
  </si>
  <si>
    <t>Dalton</t>
  </si>
  <si>
    <t>(661) 529-4501</t>
  </si>
  <si>
    <t>latosha.dalton@yahoo.com</t>
  </si>
  <si>
    <t>59 E. Wintergreen Ave.</t>
  </si>
  <si>
    <t>Bakersfield</t>
  </si>
  <si>
    <t>Romelia</t>
  </si>
  <si>
    <t>Myers</t>
  </si>
  <si>
    <t>romelia.myers@msn.com</t>
  </si>
  <si>
    <t>8630 Brook St.</t>
  </si>
  <si>
    <t>Effie</t>
  </si>
  <si>
    <t>(631) 477-1277</t>
  </si>
  <si>
    <t>effie.jenkins@msn.com</t>
  </si>
  <si>
    <t>75 South Glen Eagles Court</t>
  </si>
  <si>
    <t>Efren</t>
  </si>
  <si>
    <t>Oliver</t>
  </si>
  <si>
    <t>efren.oliver@gmail.com</t>
  </si>
  <si>
    <t>9343 1st Rd.</t>
  </si>
  <si>
    <t>Nanuet</t>
  </si>
  <si>
    <t>Jerlene</t>
  </si>
  <si>
    <t>Rios</t>
  </si>
  <si>
    <t>jerlene.rios@yahoo.com</t>
  </si>
  <si>
    <t>32 Griffin St.</t>
  </si>
  <si>
    <t>Bess</t>
  </si>
  <si>
    <t>Mcbride</t>
  </si>
  <si>
    <t>bess.mcbride@yahoo.com</t>
  </si>
  <si>
    <t>9832 Winchester St.</t>
  </si>
  <si>
    <t>Birdie</t>
  </si>
  <si>
    <t>Kramer</t>
  </si>
  <si>
    <t>(248) 725-2174</t>
  </si>
  <si>
    <t>birdie.kramer@hotmail.com</t>
  </si>
  <si>
    <t>311 Newcastle Dr.</t>
  </si>
  <si>
    <t>Collen</t>
  </si>
  <si>
    <t>collen.hayes@yahoo.com</t>
  </si>
  <si>
    <t>117 Eagle St.</t>
  </si>
  <si>
    <t>Clare</t>
  </si>
  <si>
    <t>clare.neal@msn.com</t>
  </si>
  <si>
    <t>8922 Shady Ave.</t>
  </si>
  <si>
    <t>Jeanett</t>
  </si>
  <si>
    <t>Herman</t>
  </si>
  <si>
    <t>jeanett.herman@hotmail.com</t>
  </si>
  <si>
    <t>839 East Arch Street</t>
  </si>
  <si>
    <t>Micki</t>
  </si>
  <si>
    <t>Rutledge</t>
  </si>
  <si>
    <t>micki.rutledge@aol.com</t>
  </si>
  <si>
    <t>9868 Marvon Street</t>
  </si>
  <si>
    <t>Loise</t>
  </si>
  <si>
    <t>loise.walker@aol.com</t>
  </si>
  <si>
    <t>201 Glen Eagles St.</t>
  </si>
  <si>
    <t>Burma</t>
  </si>
  <si>
    <t>Summers</t>
  </si>
  <si>
    <t>burma.summers@yahoo.com</t>
  </si>
  <si>
    <t>890 East Elmwood Street</t>
  </si>
  <si>
    <t>Freeport</t>
  </si>
  <si>
    <t>Myron</t>
  </si>
  <si>
    <t>Ruiz</t>
  </si>
  <si>
    <t>myron.ruiz@gmail.com</t>
  </si>
  <si>
    <t>45 Shadow Brook Lane</t>
  </si>
  <si>
    <t>Lashawna</t>
  </si>
  <si>
    <t>lashawna.richardson@hotmail.com</t>
  </si>
  <si>
    <t>9920 Purple Finch St.</t>
  </si>
  <si>
    <t>Lavern</t>
  </si>
  <si>
    <t>Orr</t>
  </si>
  <si>
    <t>lavern.orr@hotmail.com</t>
  </si>
  <si>
    <t>913 N. Young Street</t>
  </si>
  <si>
    <t>Alec</t>
  </si>
  <si>
    <t>alec.peck@hotmail.com</t>
  </si>
  <si>
    <t>4 W. Belmont St.</t>
  </si>
  <si>
    <t>Christopher</t>
  </si>
  <si>
    <t>christopher.richardson@gmail.com</t>
  </si>
  <si>
    <t>7846 Windfall Dr.</t>
  </si>
  <si>
    <t>Arminda</t>
  </si>
  <si>
    <t>Weber</t>
  </si>
  <si>
    <t>arminda.weber@yahoo.com</t>
  </si>
  <si>
    <t>6 Hill Field St.</t>
  </si>
  <si>
    <t>emmett.hahn@hotmail.com</t>
  </si>
  <si>
    <t>7727 6th St.</t>
  </si>
  <si>
    <t>Gertha</t>
  </si>
  <si>
    <t>Mejia</t>
  </si>
  <si>
    <t>gertha.mejia@yahoo.com</t>
  </si>
  <si>
    <t>518 Orchard St.</t>
  </si>
  <si>
    <t>Weaver</t>
  </si>
  <si>
    <t>garland.weaver@gmail.com</t>
  </si>
  <si>
    <t>7161 Goldfield Court</t>
  </si>
  <si>
    <t>Jayson</t>
  </si>
  <si>
    <t>jayson.rutledge@yahoo.com</t>
  </si>
  <si>
    <t>8672 Coffee St.</t>
  </si>
  <si>
    <t>Lake Jackson</t>
  </si>
  <si>
    <t>Narcisa</t>
  </si>
  <si>
    <t>narcisa.knapp@aol.com</t>
  </si>
  <si>
    <t>435 Dogwood Dr.</t>
  </si>
  <si>
    <t>Gayla</t>
  </si>
  <si>
    <t>Sims</t>
  </si>
  <si>
    <t>gayla.sims@gmail.com</t>
  </si>
  <si>
    <t>98 Hall Street</t>
  </si>
  <si>
    <t>chelsey.boyd@yahoo.com</t>
  </si>
  <si>
    <t>9569 Birchpond Ave.</t>
  </si>
  <si>
    <t>Catherine</t>
  </si>
  <si>
    <t>Miles</t>
  </si>
  <si>
    <t>catherine.miles@msn.com</t>
  </si>
  <si>
    <t>7189 Elm Dr.</t>
  </si>
  <si>
    <t>Valeri</t>
  </si>
  <si>
    <t>valeri.marshall@hotmail.com</t>
  </si>
  <si>
    <t>494 East Brewery Dr.</t>
  </si>
  <si>
    <t>Grace</t>
  </si>
  <si>
    <t>Madden</t>
  </si>
  <si>
    <t>grace.madden@gmail.com</t>
  </si>
  <si>
    <t>606 East Rocky River St.</t>
  </si>
  <si>
    <t>Joaquin</t>
  </si>
  <si>
    <t>Hawkins</t>
  </si>
  <si>
    <t>(657) 557-1746</t>
  </si>
  <si>
    <t>joaquin.hawkins@aol.com</t>
  </si>
  <si>
    <t>3 Oklahoma Lane</t>
  </si>
  <si>
    <t>Kirstie</t>
  </si>
  <si>
    <t>kirstie.vazquez@gmail.com</t>
  </si>
  <si>
    <t>8006 Rockland Ave.</t>
  </si>
  <si>
    <t>Yu</t>
  </si>
  <si>
    <t>Mcdonald</t>
  </si>
  <si>
    <t>yu.mcdonald@aol.com</t>
  </si>
  <si>
    <t>784 Pheasant Rd.</t>
  </si>
  <si>
    <t>Celestine</t>
  </si>
  <si>
    <t>Jacobs</t>
  </si>
  <si>
    <t>celestine.jacobs@gmail.com</t>
  </si>
  <si>
    <t>87 Hanover Rd.</t>
  </si>
  <si>
    <t>Justa</t>
  </si>
  <si>
    <t>Thompson</t>
  </si>
  <si>
    <t>justa.thompson@aol.com</t>
  </si>
  <si>
    <t>43 Manor Ave.</t>
  </si>
  <si>
    <t>Corona</t>
  </si>
  <si>
    <t>Lise</t>
  </si>
  <si>
    <t>Alvarado</t>
  </si>
  <si>
    <t>lise.alvarado@gmail.com</t>
  </si>
  <si>
    <t>9816 Newcastle Dr.</t>
  </si>
  <si>
    <t>Pearl</t>
  </si>
  <si>
    <t>Fox</t>
  </si>
  <si>
    <t>pearl.fox@yahoo.com</t>
  </si>
  <si>
    <t>9415 Honey Creek Dr.</t>
  </si>
  <si>
    <t>Travis</t>
  </si>
  <si>
    <t>travis.goodman@yahoo.com</t>
  </si>
  <si>
    <t>65 Rockcrest Dr.</t>
  </si>
  <si>
    <t>Shu</t>
  </si>
  <si>
    <t>Mays</t>
  </si>
  <si>
    <t>shu.mays@gmail.com</t>
  </si>
  <si>
    <t>996 St Margarets Lane</t>
  </si>
  <si>
    <t>Ezra</t>
  </si>
  <si>
    <t>Fowler</t>
  </si>
  <si>
    <t>ezra.fowler@hotmail.com</t>
  </si>
  <si>
    <t>16 Pearl St.</t>
  </si>
  <si>
    <t>Edda</t>
  </si>
  <si>
    <t>Young</t>
  </si>
  <si>
    <t>edda.young@gmail.com</t>
  </si>
  <si>
    <t>50 S. Airport Street</t>
  </si>
  <si>
    <t>Lidia</t>
  </si>
  <si>
    <t>Ashley</t>
  </si>
  <si>
    <t>lidia.ashley@hotmail.com</t>
  </si>
  <si>
    <t>8436 Meadow St.</t>
  </si>
  <si>
    <t>Moira</t>
  </si>
  <si>
    <t>Lester</t>
  </si>
  <si>
    <t>moira.lester@msn.com</t>
  </si>
  <si>
    <t>496 Greystone Court</t>
  </si>
  <si>
    <t>Tony</t>
  </si>
  <si>
    <t>Hicks</t>
  </si>
  <si>
    <t>(657) 260-6783</t>
  </si>
  <si>
    <t>tony.hicks@gmail.com</t>
  </si>
  <si>
    <t>226 Carriage Street</t>
  </si>
  <si>
    <t>Malinda</t>
  </si>
  <si>
    <t>Baxter</t>
  </si>
  <si>
    <t>malinda.baxter@yahoo.com</t>
  </si>
  <si>
    <t>7698 Briarwood Ave.</t>
  </si>
  <si>
    <t>Marlo</t>
  </si>
  <si>
    <t>Jefferson</t>
  </si>
  <si>
    <t>marlo.jefferson@gmail.com</t>
  </si>
  <si>
    <t>39 Trenton Rd.</t>
  </si>
  <si>
    <t>Tiana</t>
  </si>
  <si>
    <t>Henderson</t>
  </si>
  <si>
    <t>tiana.henderson@aol.com</t>
  </si>
  <si>
    <t>62 Orange St.</t>
  </si>
  <si>
    <t>Wilda</t>
  </si>
  <si>
    <t>Petersen</t>
  </si>
  <si>
    <t>wilda.petersen@aol.com</t>
  </si>
  <si>
    <t>899 Helen St.</t>
  </si>
  <si>
    <t>Irving</t>
  </si>
  <si>
    <t>irving.pitts@msn.com</t>
  </si>
  <si>
    <t>346 College Court</t>
  </si>
  <si>
    <t>Sheree</t>
  </si>
  <si>
    <t>sheree.pena@yahoo.com</t>
  </si>
  <si>
    <t>822 Virginia Court</t>
  </si>
  <si>
    <t>Taylor</t>
  </si>
  <si>
    <t>(717) 218-5607</t>
  </si>
  <si>
    <t>vance.taylor@msn.com</t>
  </si>
  <si>
    <t>8279 Military Dr.</t>
  </si>
  <si>
    <t>Terra</t>
  </si>
  <si>
    <t>Pickett</t>
  </si>
  <si>
    <t>terra.pickett@aol.com</t>
  </si>
  <si>
    <t>7822 Depot Avenue</t>
  </si>
  <si>
    <t>Faustino</t>
  </si>
  <si>
    <t>faustino.delacruz@msn.com</t>
  </si>
  <si>
    <t>88 West Greenview Street</t>
  </si>
  <si>
    <t>South Richmond Hill</t>
  </si>
  <si>
    <t>Julienne</t>
  </si>
  <si>
    <t>Moody</t>
  </si>
  <si>
    <t>(682) 841-4643</t>
  </si>
  <si>
    <t>julienne.moody@hotmail.com</t>
  </si>
  <si>
    <t>35 South Oxford Rd.</t>
  </si>
  <si>
    <t>Fort Worth</t>
  </si>
  <si>
    <t>Hee</t>
  </si>
  <si>
    <t>hee.greer@hotmail.com</t>
  </si>
  <si>
    <t>41 North Garfield Ave.</t>
  </si>
  <si>
    <t>Cash</t>
  </si>
  <si>
    <t>whitney.cash@gmail.com</t>
  </si>
  <si>
    <t>8 Surrey Street</t>
  </si>
  <si>
    <t>Clarita</t>
  </si>
  <si>
    <t>Curry</t>
  </si>
  <si>
    <t>clarita.curry@hotmail.com</t>
  </si>
  <si>
    <t>661 Tanglewood Street</t>
  </si>
  <si>
    <t>Reita</t>
  </si>
  <si>
    <t>Dickson</t>
  </si>
  <si>
    <t>reita.dickson@hotmail.com</t>
  </si>
  <si>
    <t>7506 Mechanic Dr.</t>
  </si>
  <si>
    <t>Rosa</t>
  </si>
  <si>
    <t>Kinney</t>
  </si>
  <si>
    <t>rosa.kinney@yahoo.com</t>
  </si>
  <si>
    <t>330 Highland Drive</t>
  </si>
  <si>
    <t>Gilbert</t>
  </si>
  <si>
    <t>buford.gilbert@yahoo.com</t>
  </si>
  <si>
    <t>9 East Ketch Harbour Street</t>
  </si>
  <si>
    <t>Homer</t>
  </si>
  <si>
    <t>homer.powers@msn.com</t>
  </si>
  <si>
    <t>8207 East El Dorado Ave.</t>
  </si>
  <si>
    <t>Rudolf</t>
  </si>
  <si>
    <t>rudolf.gilliam@aol.com</t>
  </si>
  <si>
    <t>17 Marlborough Circle</t>
  </si>
  <si>
    <t>Andreas</t>
  </si>
  <si>
    <t>andreas.herman@msn.com</t>
  </si>
  <si>
    <t>456 Rock Creek Street</t>
  </si>
  <si>
    <t>Max</t>
  </si>
  <si>
    <t>max.charles@gmail.com</t>
  </si>
  <si>
    <t>695 St Paul Street</t>
  </si>
  <si>
    <t>Glen Cove</t>
  </si>
  <si>
    <t>Tammera</t>
  </si>
  <si>
    <t>(510) 534-8845</t>
  </si>
  <si>
    <t>tammera.fischer@hotmail.com</t>
  </si>
  <si>
    <t>405 Olive St.</t>
  </si>
  <si>
    <t>Joshua</t>
  </si>
  <si>
    <t>Robertson</t>
  </si>
  <si>
    <t>joshua.robertson@gmail.com</t>
  </si>
  <si>
    <t>81 Campfire Court</t>
  </si>
  <si>
    <t>Larraine</t>
  </si>
  <si>
    <t>Horn</t>
  </si>
  <si>
    <t>larraine.horn@msn.com</t>
  </si>
  <si>
    <t>368 South Summerhouse Dr.</t>
  </si>
  <si>
    <t>Mayer</t>
  </si>
  <si>
    <t>andreas.mayer@hotmail.com</t>
  </si>
  <si>
    <t>8577 Galvin Circle</t>
  </si>
  <si>
    <t>Lazaro</t>
  </si>
  <si>
    <t>Moran</t>
  </si>
  <si>
    <t>lazaro.moran@gmail.com</t>
  </si>
  <si>
    <t>83 E. Buttonwood Street</t>
  </si>
  <si>
    <t>Afton</t>
  </si>
  <si>
    <t>afton.juarez@gmail.com</t>
  </si>
  <si>
    <t>8330 Riverview Drive</t>
  </si>
  <si>
    <t>Angele</t>
  </si>
  <si>
    <t>Schroeder</t>
  </si>
  <si>
    <t>(845) 804-6312</t>
  </si>
  <si>
    <t>angele.schroeder@yahoo.com</t>
  </si>
  <si>
    <t>33 S. Shadow Brook Street</t>
  </si>
  <si>
    <t>New City</t>
  </si>
  <si>
    <t>Ellena</t>
  </si>
  <si>
    <t>Clements</t>
  </si>
  <si>
    <t>ellena.clements@aol.com</t>
  </si>
  <si>
    <t>7918 Mulberry Street</t>
  </si>
  <si>
    <t>Santa Monica</t>
  </si>
  <si>
    <t>Selene</t>
  </si>
  <si>
    <t>Austin</t>
  </si>
  <si>
    <t>selene.austin@msn.com</t>
  </si>
  <si>
    <t>9042 Linda Circle</t>
  </si>
  <si>
    <t>Kimberely</t>
  </si>
  <si>
    <t>Bowen</t>
  </si>
  <si>
    <t>(248) 199-2582</t>
  </si>
  <si>
    <t>kimberely.bowen@hotmail.com</t>
  </si>
  <si>
    <t>88 Belmont Street</t>
  </si>
  <si>
    <t>Mia</t>
  </si>
  <si>
    <t>Delgado</t>
  </si>
  <si>
    <t>mia.delgado@yahoo.com</t>
  </si>
  <si>
    <t>850 Wakehurst Drive</t>
  </si>
  <si>
    <t>Garret</t>
  </si>
  <si>
    <t>Clay</t>
  </si>
  <si>
    <t>(361) 687-9477</t>
  </si>
  <si>
    <t>garret.clay@yahoo.com</t>
  </si>
  <si>
    <t>9516 College Drive</t>
  </si>
  <si>
    <t>Alejandro</t>
  </si>
  <si>
    <t>Haney</t>
  </si>
  <si>
    <t>alejandro.haney@msn.com</t>
  </si>
  <si>
    <t>3 Griffin Street</t>
  </si>
  <si>
    <t>Inge</t>
  </si>
  <si>
    <t>Olsen</t>
  </si>
  <si>
    <t>(562) 719-5041</t>
  </si>
  <si>
    <t>inge.olsen@msn.com</t>
  </si>
  <si>
    <t>295 Iroquois Rd.</t>
  </si>
  <si>
    <t>Christiane</t>
  </si>
  <si>
    <t>Bradford</t>
  </si>
  <si>
    <t>christiane.bradford@gmail.com</t>
  </si>
  <si>
    <t>9043 Woodland Ave.</t>
  </si>
  <si>
    <t>Bentley</t>
  </si>
  <si>
    <t>carter.bentley@yahoo.com</t>
  </si>
  <si>
    <t>145 North Bridle Ave.</t>
  </si>
  <si>
    <t>Sherie</t>
  </si>
  <si>
    <t>Ayala</t>
  </si>
  <si>
    <t>sherie.ayala@msn.com</t>
  </si>
  <si>
    <t>5 Beech Ave.</t>
  </si>
  <si>
    <t>Jamika</t>
  </si>
  <si>
    <t>Acevedo</t>
  </si>
  <si>
    <t>jamika.acevedo@yahoo.com</t>
  </si>
  <si>
    <t>8027 NW. Poplar St.</t>
  </si>
  <si>
    <t>Shery</t>
  </si>
  <si>
    <t>shery.randolph@hotmail.com</t>
  </si>
  <si>
    <t>602 Laurel Street</t>
  </si>
  <si>
    <t>Ontario</t>
  </si>
  <si>
    <t>Lanita</t>
  </si>
  <si>
    <t>Burton</t>
  </si>
  <si>
    <t>lanita.burton@msn.com</t>
  </si>
  <si>
    <t>8980 Aspen Avenue</t>
  </si>
  <si>
    <t>Timothy</t>
  </si>
  <si>
    <t>timothy.byers@msn.com</t>
  </si>
  <si>
    <t>8645 Devonshire Lane</t>
  </si>
  <si>
    <t>Jasmin</t>
  </si>
  <si>
    <t>jasmin.young@gmail.com</t>
  </si>
  <si>
    <t>337 Beach Street</t>
  </si>
  <si>
    <t>Catarina</t>
  </si>
  <si>
    <t>Mendez</t>
  </si>
  <si>
    <t>catarina.mendez@hotmail.com</t>
  </si>
  <si>
    <t>444 Hanover Court</t>
  </si>
  <si>
    <t>Tajuana</t>
  </si>
  <si>
    <t>tajuana.rollins@msn.com</t>
  </si>
  <si>
    <t>724 N. Glen Creek Street</t>
  </si>
  <si>
    <t>Thad</t>
  </si>
  <si>
    <t>Castro</t>
  </si>
  <si>
    <t>(631) 943-1407</t>
  </si>
  <si>
    <t>thad.castro@msn.com</t>
  </si>
  <si>
    <t>71 Surrey Ave.</t>
  </si>
  <si>
    <t>Huber</t>
  </si>
  <si>
    <t>tena.huber@gmail.com</t>
  </si>
  <si>
    <t>185 East Littleton St.</t>
  </si>
  <si>
    <t>Dori</t>
  </si>
  <si>
    <t>dori.alvarez@msn.com</t>
  </si>
  <si>
    <t>8208 Brandywine St.</t>
  </si>
  <si>
    <t>Elmo</t>
  </si>
  <si>
    <t>Arnold</t>
  </si>
  <si>
    <t>(562) 841-9339</t>
  </si>
  <si>
    <t>elmo.arnold@aol.com</t>
  </si>
  <si>
    <t>7616 Lyme Rd.</t>
  </si>
  <si>
    <t>Felicidad</t>
  </si>
  <si>
    <t>felicidad.golden@yahoo.com</t>
  </si>
  <si>
    <t>9712 Coffee Ave.</t>
  </si>
  <si>
    <t>Jenine</t>
  </si>
  <si>
    <t>Crane</t>
  </si>
  <si>
    <t>(682) 183-6555</t>
  </si>
  <si>
    <t>jenine.crane@msn.com</t>
  </si>
  <si>
    <t>7381 Alderwood Drive</t>
  </si>
  <si>
    <t>Lea</t>
  </si>
  <si>
    <t>Key</t>
  </si>
  <si>
    <t>lea.key@yahoo.com</t>
  </si>
  <si>
    <t>7 Ocean St.</t>
  </si>
  <si>
    <t>Rory</t>
  </si>
  <si>
    <t>rory.cooper@gmail.com</t>
  </si>
  <si>
    <t>459 West Street</t>
  </si>
  <si>
    <t>Hilde</t>
  </si>
  <si>
    <t>hilde.nieves@gmail.com</t>
  </si>
  <si>
    <t>9437 Fordham Lane</t>
  </si>
  <si>
    <t>Marry</t>
  </si>
  <si>
    <t>Benjamin</t>
  </si>
  <si>
    <t>marry.benjamin@yahoo.com</t>
  </si>
  <si>
    <t>33 Amerige Street</t>
  </si>
  <si>
    <t>Vernell</t>
  </si>
  <si>
    <t>vernell.goff@msn.com</t>
  </si>
  <si>
    <t>77 Cobblestone St.</t>
  </si>
  <si>
    <t>Erlene</t>
  </si>
  <si>
    <t>Cook</t>
  </si>
  <si>
    <t>erlene.cook@gmail.com</t>
  </si>
  <si>
    <t>89 Blue Spring Street</t>
  </si>
  <si>
    <t>Kelly</t>
  </si>
  <si>
    <t>carroll.kelly@yahoo.com</t>
  </si>
  <si>
    <t>346 Grant Circle</t>
  </si>
  <si>
    <t>Basilia</t>
  </si>
  <si>
    <t>Thornton</t>
  </si>
  <si>
    <t>(631) 592-9548</t>
  </si>
  <si>
    <t>basilia.thornton@hotmail.com</t>
  </si>
  <si>
    <t>9033 Pine Dr.</t>
  </si>
  <si>
    <t>Tricia</t>
  </si>
  <si>
    <t>Daniels</t>
  </si>
  <si>
    <t>tricia.daniels@gmail.com</t>
  </si>
  <si>
    <t>8628 Crescent Court</t>
  </si>
  <si>
    <t>Hughes</t>
  </si>
  <si>
    <t>kandace.hughes@hotmail.com</t>
  </si>
  <si>
    <t>482 Ryan Ave.</t>
  </si>
  <si>
    <t>Norman</t>
  </si>
  <si>
    <t>alejandro.norman@yahoo.com</t>
  </si>
  <si>
    <t>8918 Marsh Lane</t>
  </si>
  <si>
    <t>Rodney</t>
  </si>
  <si>
    <t>rodney.odom@yahoo.com</t>
  </si>
  <si>
    <t>7782 North Deerfield Lane</t>
  </si>
  <si>
    <t>Pierce</t>
  </si>
  <si>
    <t>bettie.pierce@gmail.com</t>
  </si>
  <si>
    <t>787 North Vernon Lane</t>
  </si>
  <si>
    <t>Dagny</t>
  </si>
  <si>
    <t>Owen</t>
  </si>
  <si>
    <t>dagny.owen@hotmail.com</t>
  </si>
  <si>
    <t>8028 Thompson Drive</t>
  </si>
  <si>
    <t>Cinthia</t>
  </si>
  <si>
    <t>Poole</t>
  </si>
  <si>
    <t>cinthia.poole@aol.com</t>
  </si>
  <si>
    <t>7 Central Ave.</t>
  </si>
  <si>
    <t>Sheila</t>
  </si>
  <si>
    <t>sheila.travis@yahoo.com</t>
  </si>
  <si>
    <t>9285 Front St.</t>
  </si>
  <si>
    <t>Arcelia</t>
  </si>
  <si>
    <t>arcelia.vinson@gmail.com</t>
  </si>
  <si>
    <t>40 Dogwood St.</t>
  </si>
  <si>
    <t>Lucas</t>
  </si>
  <si>
    <t>lucas.estes@yahoo.com</t>
  </si>
  <si>
    <t>99 Old Church St.</t>
  </si>
  <si>
    <t>Marissa</t>
  </si>
  <si>
    <t>marissa.summers@msn.com</t>
  </si>
  <si>
    <t>81 Carpenter St.</t>
  </si>
  <si>
    <t>Kaley</t>
  </si>
  <si>
    <t>Blanchard</t>
  </si>
  <si>
    <t>kaley.blanchard@msn.com</t>
  </si>
  <si>
    <t>74 Evergreen Court</t>
  </si>
  <si>
    <t>Wm</t>
  </si>
  <si>
    <t>wm.pope@msn.com</t>
  </si>
  <si>
    <t>212 Marsh Court</t>
  </si>
  <si>
    <t>Auburn</t>
  </si>
  <si>
    <t>Rubye</t>
  </si>
  <si>
    <t>(248) 764-3359</t>
  </si>
  <si>
    <t>rubye.mccall@hotmail.com</t>
  </si>
  <si>
    <t>71 Sherwood Dr.</t>
  </si>
  <si>
    <t>Adriene</t>
  </si>
  <si>
    <t>adriene.rivera@hotmail.com</t>
  </si>
  <si>
    <t>973 Yukon Avenue</t>
  </si>
  <si>
    <t>Laurence</t>
  </si>
  <si>
    <t>Christian</t>
  </si>
  <si>
    <t>laurence.christian@gmail.com</t>
  </si>
  <si>
    <t>2 Maple St.</t>
  </si>
  <si>
    <t>Shirely</t>
  </si>
  <si>
    <t>(915) 437-6113</t>
  </si>
  <si>
    <t>shirely.stanley@gmail.com</t>
  </si>
  <si>
    <t>73 White Avenue</t>
  </si>
  <si>
    <t>Danille</t>
  </si>
  <si>
    <t>Mcfarland</t>
  </si>
  <si>
    <t>danille.mcfarland@msn.com</t>
  </si>
  <si>
    <t>14 Tailwater St.</t>
  </si>
  <si>
    <t>Salena</t>
  </si>
  <si>
    <t>salena.day@msn.com</t>
  </si>
  <si>
    <t>8067 Park Court</t>
  </si>
  <si>
    <t>Matilda</t>
  </si>
  <si>
    <t>matilda.larson@hotmail.com</t>
  </si>
  <si>
    <t>336 Saxon Court</t>
  </si>
  <si>
    <t>(424) 151-6481</t>
  </si>
  <si>
    <t>mellisa.kim@aol.com</t>
  </si>
  <si>
    <t>17 Lyme Dr.</t>
  </si>
  <si>
    <t>Los Angeles</t>
  </si>
  <si>
    <t>Vonda</t>
  </si>
  <si>
    <t>Berger</t>
  </si>
  <si>
    <t>vonda.berger@yahoo.com</t>
  </si>
  <si>
    <t>615 S. Proctor Ave.</t>
  </si>
  <si>
    <t>Soledad</t>
  </si>
  <si>
    <t>soledad.moses@yahoo.com</t>
  </si>
  <si>
    <t>85 Hickory Ave.</t>
  </si>
  <si>
    <t>Lashandra</t>
  </si>
  <si>
    <t>Turner</t>
  </si>
  <si>
    <t>(562) 327-9469</t>
  </si>
  <si>
    <t>lashandra.turner@hotmail.com</t>
  </si>
  <si>
    <t>11 Marlborough Rd.</t>
  </si>
  <si>
    <t>Lynne</t>
  </si>
  <si>
    <t>(915) 789-6666</t>
  </si>
  <si>
    <t>lynne.anderson@msn.com</t>
  </si>
  <si>
    <t>325 Inverness St.</t>
  </si>
  <si>
    <t>chasidy.webster@msn.com</t>
  </si>
  <si>
    <t>8296 S. Lookout Lane</t>
  </si>
  <si>
    <t>Ulysses</t>
  </si>
  <si>
    <t>Gaines</t>
  </si>
  <si>
    <t>ulysses.gaines@aol.com</t>
  </si>
  <si>
    <t>22 Gregory Lane</t>
  </si>
  <si>
    <t>Euna</t>
  </si>
  <si>
    <t>Lopez</t>
  </si>
  <si>
    <t>euna.lopez@gmail.com</t>
  </si>
  <si>
    <t>7979 South Mountainview Ave.</t>
  </si>
  <si>
    <t>Cherelle</t>
  </si>
  <si>
    <t>cherelle.key@msn.com</t>
  </si>
  <si>
    <t>7739 Snake Hill Lane</t>
  </si>
  <si>
    <t>Jeffry</t>
  </si>
  <si>
    <t>Church</t>
  </si>
  <si>
    <t>jeffry.church@msn.com</t>
  </si>
  <si>
    <t>426 Grandrose Ave.</t>
  </si>
  <si>
    <t>Dyer</t>
  </si>
  <si>
    <t>cyndi.dyer@msn.com</t>
  </si>
  <si>
    <t>313 West Argyle Ave.</t>
  </si>
  <si>
    <t>Danilo</t>
  </si>
  <si>
    <t>danilo.holmes@gmail.com</t>
  </si>
  <si>
    <t>657 Manor Station Dr.</t>
  </si>
  <si>
    <t>Joni</t>
  </si>
  <si>
    <t>joni.lee@gmail.com</t>
  </si>
  <si>
    <t>8573 Proctor Street</t>
  </si>
  <si>
    <t>Antony</t>
  </si>
  <si>
    <t>Atkinson</t>
  </si>
  <si>
    <t>antony.atkinson@msn.com</t>
  </si>
  <si>
    <t>680 East Birchwood Lane</t>
  </si>
  <si>
    <t>Deanne</t>
  </si>
  <si>
    <t>deanne.parsons@aol.com</t>
  </si>
  <si>
    <t>76 Amherst Drive</t>
  </si>
  <si>
    <t>Frederica</t>
  </si>
  <si>
    <t>frederica.rojas@yahoo.com</t>
  </si>
  <si>
    <t>7835 West Jockey Hollow Rd.</t>
  </si>
  <si>
    <t>Emelda</t>
  </si>
  <si>
    <t>Dickerson</t>
  </si>
  <si>
    <t>emelda.dickerson@aol.com</t>
  </si>
  <si>
    <t>7457 6th St.</t>
  </si>
  <si>
    <t>rudolf.moran@gmail.com</t>
  </si>
  <si>
    <t>5 Birchwood Rd.</t>
  </si>
  <si>
    <t>Benito</t>
  </si>
  <si>
    <t>Hendrix</t>
  </si>
  <si>
    <t>benito.hendrix@gmail.com</t>
  </si>
  <si>
    <t>676 S. Bowman Lane</t>
  </si>
  <si>
    <t>Jonell</t>
  </si>
  <si>
    <t>Rivas</t>
  </si>
  <si>
    <t>jonell.rivas@msn.com</t>
  </si>
  <si>
    <t>8415 East High Point St.</t>
  </si>
  <si>
    <t>Joi</t>
  </si>
  <si>
    <t>Reeves</t>
  </si>
  <si>
    <t>(619) 952-9613</t>
  </si>
  <si>
    <t>joi.reeves@msn.com</t>
  </si>
  <si>
    <t>9101 Williams Court</t>
  </si>
  <si>
    <t>Leland</t>
  </si>
  <si>
    <t>Mcdowell</t>
  </si>
  <si>
    <t>leland.mcdowell@gmail.com</t>
  </si>
  <si>
    <t>8034 E. Washington Lane</t>
  </si>
  <si>
    <t>Delaine</t>
  </si>
  <si>
    <t>delaine.estes@yahoo.com</t>
  </si>
  <si>
    <t>8916 Hartford Rd.</t>
  </si>
  <si>
    <t>Genevieve</t>
  </si>
  <si>
    <t>genevieve.juarez@gmail.com</t>
  </si>
  <si>
    <t>93 Goldfield Drive</t>
  </si>
  <si>
    <t>New Hyde Park</t>
  </si>
  <si>
    <t>Kylee</t>
  </si>
  <si>
    <t>kylee.dickson@gmail.com</t>
  </si>
  <si>
    <t>7908 Sherwood Street</t>
  </si>
  <si>
    <t>Renita</t>
  </si>
  <si>
    <t>renita.henry@msn.com</t>
  </si>
  <si>
    <t>474 Woodland Ave.</t>
  </si>
  <si>
    <t>Sarah</t>
  </si>
  <si>
    <t>sarah.kirkland@aol.com</t>
  </si>
  <si>
    <t>42 N. Glendale Avenue</t>
  </si>
  <si>
    <t>paul.lester@gmail.com</t>
  </si>
  <si>
    <t>275 Clay St.</t>
  </si>
  <si>
    <t>Taisha</t>
  </si>
  <si>
    <t>Vang</t>
  </si>
  <si>
    <t>taisha.vang@yahoo.com</t>
  </si>
  <si>
    <t>660 East Foster Lane</t>
  </si>
  <si>
    <t>eliana.reese@hotmail.com</t>
  </si>
  <si>
    <t>7079 NE. Cross Drive</t>
  </si>
  <si>
    <t>Leonore</t>
  </si>
  <si>
    <t>leonore.dorsey@yahoo.com</t>
  </si>
  <si>
    <t>8213 South Branch Avenue</t>
  </si>
  <si>
    <t>Ashleigh</t>
  </si>
  <si>
    <t>ashleigh.frank@gmail.com</t>
  </si>
  <si>
    <t>9008 Plymouth Street</t>
  </si>
  <si>
    <t>Gabriel</t>
  </si>
  <si>
    <t>Wagner</t>
  </si>
  <si>
    <t>gabriel.wagner@msn.com</t>
  </si>
  <si>
    <t>7921 Manhattan Ave.</t>
  </si>
  <si>
    <t>Margene</t>
  </si>
  <si>
    <t>margene.eaton@yahoo.com</t>
  </si>
  <si>
    <t>43 Sugar Street</t>
  </si>
  <si>
    <t>Toshia</t>
  </si>
  <si>
    <t>Cardenas</t>
  </si>
  <si>
    <t>toshia.cardenas@gmail.com</t>
  </si>
  <si>
    <t>878 Bayberry Street</t>
  </si>
  <si>
    <t>jamika.blanchard@gmail.com</t>
  </si>
  <si>
    <t>420 Cambridge Street</t>
  </si>
  <si>
    <t>Fresh Meadows</t>
  </si>
  <si>
    <t>Acosta</t>
  </si>
  <si>
    <t>shery.acosta@yahoo.com</t>
  </si>
  <si>
    <t>17 Canal Ave.</t>
  </si>
  <si>
    <t>Jenna</t>
  </si>
  <si>
    <t>jenna.saunders@aol.com</t>
  </si>
  <si>
    <t>4 Young St.</t>
  </si>
  <si>
    <t>Yorktown Heights</t>
  </si>
  <si>
    <t>Skye</t>
  </si>
  <si>
    <t>skye.pope@yahoo.com</t>
  </si>
  <si>
    <t>121 S. Bay Meadows Ave.</t>
  </si>
  <si>
    <t>Ana</t>
  </si>
  <si>
    <t>(657) 323-8684</t>
  </si>
  <si>
    <t>ana.palmer@yahoo.com</t>
  </si>
  <si>
    <t>7 Buckingham St.</t>
  </si>
  <si>
    <t>Eric</t>
  </si>
  <si>
    <t>eric.hardin@gmail.com</t>
  </si>
  <si>
    <t>39 S. Parker Drive</t>
  </si>
  <si>
    <t>Basil</t>
  </si>
  <si>
    <t>basil.ballard@yahoo.com</t>
  </si>
  <si>
    <t>7477 Belmont Ave.</t>
  </si>
  <si>
    <t>gabriel.pitts@gmail.com</t>
  </si>
  <si>
    <t>8462 Marshall Drive</t>
  </si>
  <si>
    <t>Clifton Park</t>
  </si>
  <si>
    <t>Cayla</t>
  </si>
  <si>
    <t>cayla.johnson@msn.com</t>
  </si>
  <si>
    <t>7091 Rockaway Avenue</t>
  </si>
  <si>
    <t>Sharika</t>
  </si>
  <si>
    <t>Colon</t>
  </si>
  <si>
    <t>(562) 452-6136</t>
  </si>
  <si>
    <t>sharika.colon@gmail.com</t>
  </si>
  <si>
    <t>509 Henry Smith St.</t>
  </si>
  <si>
    <t>Donnetta</t>
  </si>
  <si>
    <t>Henson</t>
  </si>
  <si>
    <t>donnetta.henson@hotmail.com</t>
  </si>
  <si>
    <t>2 Tallwood Drive</t>
  </si>
  <si>
    <t>Leigh</t>
  </si>
  <si>
    <t>leigh.burke@hotmail.com</t>
  </si>
  <si>
    <t>7651 Creek St.</t>
  </si>
  <si>
    <t>deloris.larson@aol.com</t>
  </si>
  <si>
    <t>242 Branch Street</t>
  </si>
  <si>
    <t>Ehtel</t>
  </si>
  <si>
    <t>Cobb</t>
  </si>
  <si>
    <t>ehtel.cobb@hotmail.com</t>
  </si>
  <si>
    <t>741 Rockville Drive</t>
  </si>
  <si>
    <t>Evelina</t>
  </si>
  <si>
    <t>Byrd</t>
  </si>
  <si>
    <t>(716) 601-7704</t>
  </si>
  <si>
    <t>evelina.byrd@msn.com</t>
  </si>
  <si>
    <t>628 S. Church St.</t>
  </si>
  <si>
    <t>Zulema</t>
  </si>
  <si>
    <t>zulema.browning@gmail.com</t>
  </si>
  <si>
    <t>12 NW. Lafayette St.</t>
  </si>
  <si>
    <t>Tressa</t>
  </si>
  <si>
    <t>tressa.weiss@msn.com</t>
  </si>
  <si>
    <t>52 Wild Rose Avenue</t>
  </si>
  <si>
    <t>Yvette</t>
  </si>
  <si>
    <t>Rogers</t>
  </si>
  <si>
    <t>yvette.rogers@aol.com</t>
  </si>
  <si>
    <t>3 SE. Oklahoma Drive</t>
  </si>
  <si>
    <t>Kiara</t>
  </si>
  <si>
    <t>(657) 378-8011</t>
  </si>
  <si>
    <t>kiara.deleon@gmail.com</t>
  </si>
  <si>
    <t>164 Addison Drive</t>
  </si>
  <si>
    <t>taylor.cole@gmail.com</t>
  </si>
  <si>
    <t>9408 Holly Lane</t>
  </si>
  <si>
    <t>Myrtie</t>
  </si>
  <si>
    <t>James</t>
  </si>
  <si>
    <t>myrtie.james@yahoo.com</t>
  </si>
  <si>
    <t>566 North Livingston Ave.</t>
  </si>
  <si>
    <t>Ashton</t>
  </si>
  <si>
    <t>Lott</t>
  </si>
  <si>
    <t>ashton.lott@hotmail.com</t>
  </si>
  <si>
    <t>609 Windfall Lane</t>
  </si>
  <si>
    <t>Kara</t>
  </si>
  <si>
    <t>kara.higgins@aol.com</t>
  </si>
  <si>
    <t>758 Jennings Street</t>
  </si>
  <si>
    <t>Tomeka</t>
  </si>
  <si>
    <t>tomeka.higgins@msn.com</t>
  </si>
  <si>
    <t>591 W. Corona St.</t>
  </si>
  <si>
    <t>Ronald</t>
  </si>
  <si>
    <t>ronald.parsons@msn.com</t>
  </si>
  <si>
    <t>268 Pin Oak Rd.</t>
  </si>
  <si>
    <t>Allison</t>
  </si>
  <si>
    <t>Nolan</t>
  </si>
  <si>
    <t>(845) 276-5729</t>
  </si>
  <si>
    <t>allison.nolan@gmail.com</t>
  </si>
  <si>
    <t>7421 Victoria St.</t>
  </si>
  <si>
    <t>Derrick</t>
  </si>
  <si>
    <t>derrick.marks@yahoo.com</t>
  </si>
  <si>
    <t>7247 East Prairie Lane</t>
  </si>
  <si>
    <t>Roth</t>
  </si>
  <si>
    <t>yang.roth@aol.com</t>
  </si>
  <si>
    <t>234 E. Shub Farm Ave.</t>
  </si>
  <si>
    <t>Melba</t>
  </si>
  <si>
    <t>Wilkinson</t>
  </si>
  <si>
    <t>melba.wilkinson@gmail.com</t>
  </si>
  <si>
    <t>255 Harvard Dr.</t>
  </si>
  <si>
    <t>Valentin</t>
  </si>
  <si>
    <t>Mclaughlin</t>
  </si>
  <si>
    <t>valentin.mclaughlin@hotmail.com</t>
  </si>
  <si>
    <t>56 Squaw Creek Street</t>
  </si>
  <si>
    <t>Lewis</t>
  </si>
  <si>
    <t>(631) 871-2512</t>
  </si>
  <si>
    <t>lewis.garner@gmail.com</t>
  </si>
  <si>
    <t>9550 East Greenrose St.</t>
  </si>
  <si>
    <t>Ann</t>
  </si>
  <si>
    <t>Heath</t>
  </si>
  <si>
    <t>ann.heath@msn.com</t>
  </si>
  <si>
    <t>413 East St.</t>
  </si>
  <si>
    <t>Janelle</t>
  </si>
  <si>
    <t>Maldonado</t>
  </si>
  <si>
    <t>janelle.maldonado@gmail.com</t>
  </si>
  <si>
    <t>34 Mammoth Street</t>
  </si>
  <si>
    <t>Catrice</t>
  </si>
  <si>
    <t>catrice.hicks@yahoo.com</t>
  </si>
  <si>
    <t>403 Inverness Street</t>
  </si>
  <si>
    <t>Eli</t>
  </si>
  <si>
    <t>eli.contreras@hotmail.com</t>
  </si>
  <si>
    <t>35 Highland Ave.</t>
  </si>
  <si>
    <t>Rita</t>
  </si>
  <si>
    <t>Bailey</t>
  </si>
  <si>
    <t>rita.bailey@hotmail.com</t>
  </si>
  <si>
    <t>69 Glenwood Street</t>
  </si>
  <si>
    <t>Laure</t>
  </si>
  <si>
    <t>laure.pena@yahoo.com</t>
  </si>
  <si>
    <t>9849 West Elmwood St.</t>
  </si>
  <si>
    <t>Tilda</t>
  </si>
  <si>
    <t>(248) 767-4165</t>
  </si>
  <si>
    <t>tilda.melton@msn.com</t>
  </si>
  <si>
    <t>237 Elmwood Drive</t>
  </si>
  <si>
    <t>Florencio</t>
  </si>
  <si>
    <t>florencio.davenport@yahoo.com</t>
  </si>
  <si>
    <t>8759 Brookside Ave.</t>
  </si>
  <si>
    <t>Jamestown</t>
  </si>
  <si>
    <t>Eun</t>
  </si>
  <si>
    <t>(619) 378-2432</t>
  </si>
  <si>
    <t>eun.harris@gmail.com</t>
  </si>
  <si>
    <t>623 Jones St.</t>
  </si>
  <si>
    <t>Marylyn</t>
  </si>
  <si>
    <t>marylyn.browning@msn.com</t>
  </si>
  <si>
    <t>915 Lakeshore Street</t>
  </si>
  <si>
    <t>Romana</t>
  </si>
  <si>
    <t>Barnes</t>
  </si>
  <si>
    <t>romana.barnes@yahoo.com</t>
  </si>
  <si>
    <t>9776 Shipley Rd.</t>
  </si>
  <si>
    <t>Sam</t>
  </si>
  <si>
    <t>sam.lester@gmail.com</t>
  </si>
  <si>
    <t>563 South Beacon Lane</t>
  </si>
  <si>
    <t>Nicki</t>
  </si>
  <si>
    <t>nicki.larson@yahoo.com</t>
  </si>
  <si>
    <t>8317 West Leatherwood Dr.</t>
  </si>
  <si>
    <t>Antonetta</t>
  </si>
  <si>
    <t>Rocha</t>
  </si>
  <si>
    <t>antonetta.rocha@yahoo.com</t>
  </si>
  <si>
    <t>9858 Newcastle St.</t>
  </si>
  <si>
    <t>Shara</t>
  </si>
  <si>
    <t>shara.pope@msn.com</t>
  </si>
  <si>
    <t>194 Amherst Dr.</t>
  </si>
  <si>
    <t>Trena</t>
  </si>
  <si>
    <t>trena.hudson@hotmail.com</t>
  </si>
  <si>
    <t>135 Grand Ave.</t>
  </si>
  <si>
    <t>Loraine</t>
  </si>
  <si>
    <t>loraine.sykes@yahoo.com</t>
  </si>
  <si>
    <t>9239 Windsor Ave.</t>
  </si>
  <si>
    <t>Alissa</t>
  </si>
  <si>
    <t>Hood</t>
  </si>
  <si>
    <t>alissa.hood@gmail.com</t>
  </si>
  <si>
    <t>8032 Maple Drive</t>
  </si>
  <si>
    <t>Schmidt</t>
  </si>
  <si>
    <t>augustus.schmidt@msn.com</t>
  </si>
  <si>
    <t>624 Jones Dr.</t>
  </si>
  <si>
    <t>Stacie</t>
  </si>
  <si>
    <t>(510) 194-5117</t>
  </si>
  <si>
    <t>stacie.sims@hotmail.com</t>
  </si>
  <si>
    <t>47 Orange Ave.</t>
  </si>
  <si>
    <t>Brittni</t>
  </si>
  <si>
    <t>Green</t>
  </si>
  <si>
    <t>brittni.green@msn.com</t>
  </si>
  <si>
    <t>842 El Dorado Lane</t>
  </si>
  <si>
    <t>Etsuko</t>
  </si>
  <si>
    <t>Garrison</t>
  </si>
  <si>
    <t>etsuko.garrison@yahoo.com</t>
  </si>
  <si>
    <t>1 Arrowhead Street</t>
  </si>
  <si>
    <t>Calandra</t>
  </si>
  <si>
    <t>calandra.stanton@aol.com</t>
  </si>
  <si>
    <t>36 Livingston Dr.</t>
  </si>
  <si>
    <t>Willis</t>
  </si>
  <si>
    <t>willis.randolph@yahoo.com</t>
  </si>
  <si>
    <t>332 Constitution St.</t>
  </si>
  <si>
    <t>Shawnda</t>
  </si>
  <si>
    <t>shawnda.glover@gmail.com</t>
  </si>
  <si>
    <t>138 Belmont Ave.</t>
  </si>
  <si>
    <t>jennette.baker@gmail.com</t>
  </si>
  <si>
    <t>798 Marvon St.</t>
  </si>
  <si>
    <t>Elma</t>
  </si>
  <si>
    <t>Molina</t>
  </si>
  <si>
    <t>elma.molina@msn.com</t>
  </si>
  <si>
    <t>8565 Devon Ave.</t>
  </si>
  <si>
    <t>Adam</t>
  </si>
  <si>
    <t>adam.henderson@hotmail.com</t>
  </si>
  <si>
    <t>167 James St.</t>
  </si>
  <si>
    <t>Ira</t>
  </si>
  <si>
    <t>ira.moore@gmail.com</t>
  </si>
  <si>
    <t>1 Pineknoll Court</t>
  </si>
  <si>
    <t>Kermit</t>
  </si>
  <si>
    <t>Bowman</t>
  </si>
  <si>
    <t>(915) 996-5952</t>
  </si>
  <si>
    <t>kermit.bowman@gmail.com</t>
  </si>
  <si>
    <t>3 Airport Street</t>
  </si>
  <si>
    <t>Gayle</t>
  </si>
  <si>
    <t>gayle.wilkinson@yahoo.com</t>
  </si>
  <si>
    <t>4 Riverside Ave.</t>
  </si>
  <si>
    <t>Launa</t>
  </si>
  <si>
    <t>Hull</t>
  </si>
  <si>
    <t>launa.hull@yahoo.com</t>
  </si>
  <si>
    <t>936 Grove Street</t>
  </si>
  <si>
    <t>myron.johns@msn.com</t>
  </si>
  <si>
    <t>5 N. Woodsman Rd.</t>
  </si>
  <si>
    <t>Tuan</t>
  </si>
  <si>
    <t>Wolfe</t>
  </si>
  <si>
    <t>tuan.wolfe@aol.com</t>
  </si>
  <si>
    <t>7641 Oak Meadow Dr.</t>
  </si>
  <si>
    <t>West Babylon</t>
  </si>
  <si>
    <t>Mathilda</t>
  </si>
  <si>
    <t>Pennington</t>
  </si>
  <si>
    <t>(845) 407-9524</t>
  </si>
  <si>
    <t>mathilda.pennington@gmail.com</t>
  </si>
  <si>
    <t>14 S. Argyle Ave.</t>
  </si>
  <si>
    <t>Reatha</t>
  </si>
  <si>
    <t>Perez</t>
  </si>
  <si>
    <t>reatha.perez@aol.com</t>
  </si>
  <si>
    <t>9917 1st St.</t>
  </si>
  <si>
    <t>Arnita</t>
  </si>
  <si>
    <t>Thomas</t>
  </si>
  <si>
    <t>arnita.thomas@gmail.com</t>
  </si>
  <si>
    <t>154 2nd St.</t>
  </si>
  <si>
    <t>Amparo</t>
  </si>
  <si>
    <t>amparo.burks@aol.com</t>
  </si>
  <si>
    <t>7781 Augusta St.</t>
  </si>
  <si>
    <t>Jenny</t>
  </si>
  <si>
    <t>Bell</t>
  </si>
  <si>
    <t>jenny.bell@hotmail.com</t>
  </si>
  <si>
    <t>38 Crescent St.</t>
  </si>
  <si>
    <t>Laverne</t>
  </si>
  <si>
    <t>Craft</t>
  </si>
  <si>
    <t>laverne.craft@aol.com</t>
  </si>
  <si>
    <t>829 N. Pierce Street</t>
  </si>
  <si>
    <t>Darcel</t>
  </si>
  <si>
    <t>Harmon</t>
  </si>
  <si>
    <t>darcel.harmon@msn.com</t>
  </si>
  <si>
    <t>966 Hickory Street</t>
  </si>
  <si>
    <t>Cecilia</t>
  </si>
  <si>
    <t>cecilia.camacho@yahoo.com</t>
  </si>
  <si>
    <t>682 Mountainview Rd.</t>
  </si>
  <si>
    <t>Pearlie</t>
  </si>
  <si>
    <t>Cochran</t>
  </si>
  <si>
    <t>pearlie.cochran@msn.com</t>
  </si>
  <si>
    <t>23 Homewood Rd.</t>
  </si>
  <si>
    <t>Deirdre</t>
  </si>
  <si>
    <t>Ryan</t>
  </si>
  <si>
    <t>deirdre.ryan@yahoo.com</t>
  </si>
  <si>
    <t>83 Jefferson Lane</t>
  </si>
  <si>
    <t>yevette.elliott@aol.com</t>
  </si>
  <si>
    <t>182 Euclid Street</t>
  </si>
  <si>
    <t>Ladawn</t>
  </si>
  <si>
    <t>Downs</t>
  </si>
  <si>
    <t>(281) 165-2090</t>
  </si>
  <si>
    <t>ladawn.downs@yahoo.com</t>
  </si>
  <si>
    <t>7452 S. Airport Court</t>
  </si>
  <si>
    <t>Dorothea</t>
  </si>
  <si>
    <t>dorothea.chang@gmail.com</t>
  </si>
  <si>
    <t>75 Oak Ave.</t>
  </si>
  <si>
    <t>Merlin</t>
  </si>
  <si>
    <t>(516) 150-1321</t>
  </si>
  <si>
    <t>merlin.foreman@msn.com</t>
  </si>
  <si>
    <t>8198 North Rockaway St.</t>
  </si>
  <si>
    <t>Lanie</t>
  </si>
  <si>
    <t>Dunn</t>
  </si>
  <si>
    <t>lanie.dunn@gmail.com</t>
  </si>
  <si>
    <t>7583 Pilgrim Ave.</t>
  </si>
  <si>
    <t>christoper.gould@aol.com</t>
  </si>
  <si>
    <t>8718 South Constitution St.</t>
  </si>
  <si>
    <t>Norine</t>
  </si>
  <si>
    <t>norine.huffman@aol.com</t>
  </si>
  <si>
    <t>363 Dunbar Drive</t>
  </si>
  <si>
    <t>Mccarty</t>
  </si>
  <si>
    <t>(619) 377-8586</t>
  </si>
  <si>
    <t>alane.mccarty@hotmail.com</t>
  </si>
  <si>
    <t>8254 Hilldale Street</t>
  </si>
  <si>
    <t>charleen.joyner@aol.com</t>
  </si>
  <si>
    <t>735 N. John Dr.</t>
  </si>
  <si>
    <t>Zella</t>
  </si>
  <si>
    <t>zella.fernandez@yahoo.com</t>
  </si>
  <si>
    <t>8 Marshall Dr.</t>
  </si>
  <si>
    <t>Knox</t>
  </si>
  <si>
    <t>(361) 760-1523</t>
  </si>
  <si>
    <t>collene.knox@msn.com</t>
  </si>
  <si>
    <t>7 North Branch Lane</t>
  </si>
  <si>
    <t>Alysia</t>
  </si>
  <si>
    <t>(805) 493-7311</t>
  </si>
  <si>
    <t>alysia.nicholson@hotmail.com</t>
  </si>
  <si>
    <t>868 Trusel St.</t>
  </si>
  <si>
    <t>Whitaker</t>
  </si>
  <si>
    <t>sharie.whitaker@hotmail.com</t>
  </si>
  <si>
    <t>7 Bayport Lane</t>
  </si>
  <si>
    <t>diana.cobb@hotmail.com</t>
  </si>
  <si>
    <t>558 Vale St.</t>
  </si>
  <si>
    <t>Barron</t>
  </si>
  <si>
    <t>(661) 386-4884</t>
  </si>
  <si>
    <t>morton.barron@msn.com</t>
  </si>
  <si>
    <t>542 Circle Rd.</t>
  </si>
  <si>
    <t>Camille</t>
  </si>
  <si>
    <t>Harvey</t>
  </si>
  <si>
    <t>camille.harvey@hotmail.com</t>
  </si>
  <si>
    <t>859 Beaver Ridge Ave.</t>
  </si>
  <si>
    <t>lolita.o'neill@aol.com</t>
  </si>
  <si>
    <t>36 Prairie Dr.</t>
  </si>
  <si>
    <t>Briggs</t>
  </si>
  <si>
    <t>terese.briggs@msn.com</t>
  </si>
  <si>
    <t>16 N. Oak Valley St.</t>
  </si>
  <si>
    <t>majorie.glover@msn.com</t>
  </si>
  <si>
    <t>4 Garden Ave.</t>
  </si>
  <si>
    <t>Vinnie</t>
  </si>
  <si>
    <t>Chan</t>
  </si>
  <si>
    <t>vinnie.chan@aol.com</t>
  </si>
  <si>
    <t>8750 Surrey St.</t>
  </si>
  <si>
    <t>ezra.silva@msn.com</t>
  </si>
  <si>
    <t>8629 Catherine Rd.</t>
  </si>
  <si>
    <t>Jovita</t>
  </si>
  <si>
    <t>Bishop</t>
  </si>
  <si>
    <t>jovita.bishop@aol.com</t>
  </si>
  <si>
    <t>8123 Wild Horse St.</t>
  </si>
  <si>
    <t>Kecia</t>
  </si>
  <si>
    <t>kecia.olsen@msn.com</t>
  </si>
  <si>
    <t>8389 Central St.</t>
  </si>
  <si>
    <t>Ilona</t>
  </si>
  <si>
    <t>Spears</t>
  </si>
  <si>
    <t>ilona.spears@gmail.com</t>
  </si>
  <si>
    <t>984 Canterbury Lane</t>
  </si>
  <si>
    <t>Senaida</t>
  </si>
  <si>
    <t>senaida.thompson@msn.com</t>
  </si>
  <si>
    <t>578 Golf Drive</t>
  </si>
  <si>
    <t>Larae</t>
  </si>
  <si>
    <t>Carney</t>
  </si>
  <si>
    <t>larae.carney@msn.com</t>
  </si>
  <si>
    <t>9322 Glen Ridge Dr.</t>
  </si>
  <si>
    <t>Sebrina</t>
  </si>
  <si>
    <t>Hart</t>
  </si>
  <si>
    <t>sebrina.hart@yahoo.com</t>
  </si>
  <si>
    <t>7679 Pacific St.</t>
  </si>
  <si>
    <t>Kristofer</t>
  </si>
  <si>
    <t>Craig</t>
  </si>
  <si>
    <t>kristofer.craig@yahoo.com</t>
  </si>
  <si>
    <t>6 Delaware Lane</t>
  </si>
  <si>
    <t>Luciana</t>
  </si>
  <si>
    <t>Mcgee</t>
  </si>
  <si>
    <t>luciana.mcgee@msn.com</t>
  </si>
  <si>
    <t>8002 Cross St.</t>
  </si>
  <si>
    <t>nicki.fry@hotmail.com</t>
  </si>
  <si>
    <t>950 Snake Hill Lane</t>
  </si>
  <si>
    <t>Endicott</t>
  </si>
  <si>
    <t>Devin</t>
  </si>
  <si>
    <t>Shaffer</t>
  </si>
  <si>
    <t>(507) 557-2191</t>
  </si>
  <si>
    <t>devin.shaffer@gmail.com</t>
  </si>
  <si>
    <t>382 Third Ave.</t>
  </si>
  <si>
    <t>Osborne</t>
  </si>
  <si>
    <t>erlinda.osborne@yahoo.com</t>
  </si>
  <si>
    <t>148 Elm St.</t>
  </si>
  <si>
    <t>Camila</t>
  </si>
  <si>
    <t>(210) 436-8676</t>
  </si>
  <si>
    <t>camila.carroll@yahoo.com</t>
  </si>
  <si>
    <t>72 Shub Farm Avenue</t>
  </si>
  <si>
    <t>San Antonio</t>
  </si>
  <si>
    <t>Vicki</t>
  </si>
  <si>
    <t>vicki.wiggins@hotmail.com</t>
  </si>
  <si>
    <t>71 Broad Ave.</t>
  </si>
  <si>
    <t>Lois</t>
  </si>
  <si>
    <t>lois.steele@yahoo.com</t>
  </si>
  <si>
    <t>7501 South Marlborough Street</t>
  </si>
  <si>
    <t>Mcpherson</t>
  </si>
  <si>
    <t>carola.mcpherson@hotmail.com</t>
  </si>
  <si>
    <t>578 Shirley Dr.</t>
  </si>
  <si>
    <t>Rochell</t>
  </si>
  <si>
    <t>rochell.cantrell@yahoo.com</t>
  </si>
  <si>
    <t>437 Water Dr.</t>
  </si>
  <si>
    <t>Sullivan</t>
  </si>
  <si>
    <t>kasha.sullivan@hotmail.com</t>
  </si>
  <si>
    <t>48 Foster Rd.</t>
  </si>
  <si>
    <t>Viva</t>
  </si>
  <si>
    <t>viva.dawson@yahoo.com</t>
  </si>
  <si>
    <t>446 Princess Ave.</t>
  </si>
  <si>
    <t>Hue</t>
  </si>
  <si>
    <t>hue.dalton@hotmail.com</t>
  </si>
  <si>
    <t>7940 Oakwood Street</t>
  </si>
  <si>
    <t>Andria</t>
  </si>
  <si>
    <t>Rivers</t>
  </si>
  <si>
    <t>andria.rivers@aol.com</t>
  </si>
  <si>
    <t>183 Ohio Ave.</t>
  </si>
  <si>
    <t>Hilary</t>
  </si>
  <si>
    <t>Savage</t>
  </si>
  <si>
    <t>(805) 753-6881</t>
  </si>
  <si>
    <t>hilary.savage@yahoo.com</t>
  </si>
  <si>
    <t>696 Howard Court</t>
  </si>
  <si>
    <t>Lavona</t>
  </si>
  <si>
    <t>lavona.austin@yahoo.com</t>
  </si>
  <si>
    <t>926 South Euclid St.</t>
  </si>
  <si>
    <t>Doreatha</t>
  </si>
  <si>
    <t>Ford</t>
  </si>
  <si>
    <t>doreatha.ford@yahoo.com</t>
  </si>
  <si>
    <t>9413 Ryan Ave.</t>
  </si>
  <si>
    <t>Alina</t>
  </si>
  <si>
    <t>Mcleod</t>
  </si>
  <si>
    <t>alina.mcleod@msn.com</t>
  </si>
  <si>
    <t>20 Winchester Street</t>
  </si>
  <si>
    <t>Aide</t>
  </si>
  <si>
    <t>aide.franco@msn.com</t>
  </si>
  <si>
    <t>8017 Lake Forest St.</t>
  </si>
  <si>
    <t>Genny</t>
  </si>
  <si>
    <t>genny.hensley@yahoo.com</t>
  </si>
  <si>
    <t>8849 Marconi Ave.</t>
  </si>
  <si>
    <t>Melita</t>
  </si>
  <si>
    <t>Dominguez</t>
  </si>
  <si>
    <t>melita.dominguez@msn.com</t>
  </si>
  <si>
    <t>9903 Santa Clara Lane</t>
  </si>
  <si>
    <t>Fannie</t>
  </si>
  <si>
    <t>(805) 774-5696</t>
  </si>
  <si>
    <t>fannie.jenkins@msn.com</t>
  </si>
  <si>
    <t>7858 E. Pawnee Dr.</t>
  </si>
  <si>
    <t>Bobbi</t>
  </si>
  <si>
    <t>Banks</t>
  </si>
  <si>
    <t>bobbi.banks@yahoo.com</t>
  </si>
  <si>
    <t>396 Wagon Rd.</t>
  </si>
  <si>
    <t>Gwenn</t>
  </si>
  <si>
    <t>gwenn.melton@yahoo.com</t>
  </si>
  <si>
    <t>9545 Wakehurst Drive</t>
  </si>
  <si>
    <t>Laci</t>
  </si>
  <si>
    <t>laci.castro@hotmail.com</t>
  </si>
  <si>
    <t>130 Birchpond Street</t>
  </si>
  <si>
    <t>Manning</t>
  </si>
  <si>
    <t>evelina.manning@aol.com</t>
  </si>
  <si>
    <t>7515 Spring St.</t>
  </si>
  <si>
    <t>Tania</t>
  </si>
  <si>
    <t>Swanson</t>
  </si>
  <si>
    <t>tania.swanson@yahoo.com</t>
  </si>
  <si>
    <t>8646 Glen Eagles Ave.</t>
  </si>
  <si>
    <t>Laurel</t>
  </si>
  <si>
    <t>laurel.schultz@hotmail.com</t>
  </si>
  <si>
    <t>812 E. 1st Lane</t>
  </si>
  <si>
    <t>Carolyne</t>
  </si>
  <si>
    <t>Conley</t>
  </si>
  <si>
    <t>carolyne.conley@gmail.com</t>
  </si>
  <si>
    <t>431 Lees Creek Drive</t>
  </si>
  <si>
    <t>Eldridge</t>
  </si>
  <si>
    <t>eldridge.greer@aol.com</t>
  </si>
  <si>
    <t>131 E. Madison St.</t>
  </si>
  <si>
    <t>Margret</t>
  </si>
  <si>
    <t>margret.barnett@gmail.com</t>
  </si>
  <si>
    <t>7509 Depot Rd.</t>
  </si>
  <si>
    <t>Oliva</t>
  </si>
  <si>
    <t>Blackwell</t>
  </si>
  <si>
    <t>oliva.blackwell@hotmail.com</t>
  </si>
  <si>
    <t>54 Ramblewood St.</t>
  </si>
  <si>
    <t>Oralia</t>
  </si>
  <si>
    <t>oralia.farley@hotmail.com</t>
  </si>
  <si>
    <t>747B E. Coffee Street</t>
  </si>
  <si>
    <t>Salazar</t>
  </si>
  <si>
    <t>romaine.salazar@yahoo.com</t>
  </si>
  <si>
    <t>7700 Wentworth Rd.</t>
  </si>
  <si>
    <t>Hermila</t>
  </si>
  <si>
    <t>Mckay</t>
  </si>
  <si>
    <t>hermila.mckay@yahoo.com</t>
  </si>
  <si>
    <t>23 Garfield Dr.</t>
  </si>
  <si>
    <t>Miranda</t>
  </si>
  <si>
    <t>lloyd.miranda@hotmail.com</t>
  </si>
  <si>
    <t>9098 Jennings St.</t>
  </si>
  <si>
    <t>Mandi</t>
  </si>
  <si>
    <t>Gibbs</t>
  </si>
  <si>
    <t>mandi.gibbs@gmail.com</t>
  </si>
  <si>
    <t>80 Sycamore Drive</t>
  </si>
  <si>
    <t>May</t>
  </si>
  <si>
    <t>hue.may@aol.com</t>
  </si>
  <si>
    <t>19 S. Lawrence Dr.</t>
  </si>
  <si>
    <t>tomika.wilder@aol.com</t>
  </si>
  <si>
    <t>142 South Ocean St.</t>
  </si>
  <si>
    <t>Graig</t>
  </si>
  <si>
    <t>graig.roth@aol.com</t>
  </si>
  <si>
    <t>7516 Wrangler Street</t>
  </si>
  <si>
    <t>Lamar</t>
  </si>
  <si>
    <t>lamar.greer@gmail.com</t>
  </si>
  <si>
    <t>7909 Golden Star Ave.</t>
  </si>
  <si>
    <t>Raymonde</t>
  </si>
  <si>
    <t>Garcia</t>
  </si>
  <si>
    <t>raymonde.garcia@aol.com</t>
  </si>
  <si>
    <t>55 NE. North St.</t>
  </si>
  <si>
    <t>Cira</t>
  </si>
  <si>
    <t>(510) 788-4456</t>
  </si>
  <si>
    <t>cira.downs@gmail.com</t>
  </si>
  <si>
    <t>672 Sussex Ave.</t>
  </si>
  <si>
    <t>Marisa</t>
  </si>
  <si>
    <t>Chambers</t>
  </si>
  <si>
    <t>marisa.chambers@msn.com</t>
  </si>
  <si>
    <t>15 E. Rock Creek Ave.</t>
  </si>
  <si>
    <t>Rod</t>
  </si>
  <si>
    <t>Hatfield</t>
  </si>
  <si>
    <t>rod.hatfield@hotmail.com</t>
  </si>
  <si>
    <t>7090 Bridge Dr.</t>
  </si>
  <si>
    <t>Quyen</t>
  </si>
  <si>
    <t>quyen.houston@gmail.com</t>
  </si>
  <si>
    <t>7758 Homewood Dr.</t>
  </si>
  <si>
    <t>Han</t>
  </si>
  <si>
    <t>han.schneider@gmail.com</t>
  </si>
  <si>
    <t>40 Holly Street</t>
  </si>
  <si>
    <t>Terrell</t>
  </si>
  <si>
    <t>terrell.mathis@aol.com</t>
  </si>
  <si>
    <t>9320 Center Ave.</t>
  </si>
  <si>
    <t>Spring</t>
  </si>
  <si>
    <t>spring.hayes@hotmail.com</t>
  </si>
  <si>
    <t>8591 Wentworth St.</t>
  </si>
  <si>
    <t>Lecia</t>
  </si>
  <si>
    <t>Hancock</t>
  </si>
  <si>
    <t>lecia.hancock@hotmail.com</t>
  </si>
  <si>
    <t>9167 Pineknoll St.</t>
  </si>
  <si>
    <t>Twana</t>
  </si>
  <si>
    <t>(657) 988-1904</t>
  </si>
  <si>
    <t>twana.arnold@msn.com</t>
  </si>
  <si>
    <t>47 North Fairground Lane</t>
  </si>
  <si>
    <t>Yvone</t>
  </si>
  <si>
    <t>yvone.yates@gmail.com</t>
  </si>
  <si>
    <t>9269 Blue Spring Ave.</t>
  </si>
  <si>
    <t>Agatha</t>
  </si>
  <si>
    <t>agatha.melton@yahoo.com</t>
  </si>
  <si>
    <t>89 East Illinois Street</t>
  </si>
  <si>
    <t>Lavonda</t>
  </si>
  <si>
    <t>Stephenson</t>
  </si>
  <si>
    <t>lavonda.stephenson@gmail.com</t>
  </si>
  <si>
    <t>37 Birchwood Dr.</t>
  </si>
  <si>
    <t>Agnes</t>
  </si>
  <si>
    <t>(716) 780-9901</t>
  </si>
  <si>
    <t>agnes.sims@aol.com</t>
  </si>
  <si>
    <t>170 Queen Lane</t>
  </si>
  <si>
    <t>Latricia</t>
  </si>
  <si>
    <t>Lindsey</t>
  </si>
  <si>
    <t>latricia.lindsey@hotmail.com</t>
  </si>
  <si>
    <t>288 Campfire Dr.</t>
  </si>
  <si>
    <t>Yolando</t>
  </si>
  <si>
    <t>Wade</t>
  </si>
  <si>
    <t>yolando.wade@hotmail.com</t>
  </si>
  <si>
    <t>310 Wilson Ave.</t>
  </si>
  <si>
    <t>Nenita</t>
  </si>
  <si>
    <t>nenita.mooney@hotmail.com</t>
  </si>
  <si>
    <t>10 W. Bishop Street</t>
  </si>
  <si>
    <t>Hyde</t>
  </si>
  <si>
    <t>kermit.hyde@hotmail.com</t>
  </si>
  <si>
    <t>87 SE. Carson St.</t>
  </si>
  <si>
    <t>Angelique</t>
  </si>
  <si>
    <t>Merrill</t>
  </si>
  <si>
    <t>angelique.merrill@gmail.com</t>
  </si>
  <si>
    <t>8490 West High Noon Ave.</t>
  </si>
  <si>
    <t>Ilda</t>
  </si>
  <si>
    <t>ilda.roberson@aol.com</t>
  </si>
  <si>
    <t>8853 Lake St.</t>
  </si>
  <si>
    <t>Corrinne</t>
  </si>
  <si>
    <t>corrinne.garrison@yahoo.com</t>
  </si>
  <si>
    <t>81 East Glenwood Ave.</t>
  </si>
  <si>
    <t>Major</t>
  </si>
  <si>
    <t>major.merrill@aol.com</t>
  </si>
  <si>
    <t>78 Thatcher Court</t>
  </si>
  <si>
    <t>Ouida</t>
  </si>
  <si>
    <t>Gregory</t>
  </si>
  <si>
    <t>ouida.gregory@aol.com</t>
  </si>
  <si>
    <t>7984 8th Street</t>
  </si>
  <si>
    <t>tajuana.riddle@hotmail.com</t>
  </si>
  <si>
    <t>24 St Margarets Ave.</t>
  </si>
  <si>
    <t>Ricki</t>
  </si>
  <si>
    <t>ricki.bullock@hotmail.com</t>
  </si>
  <si>
    <t>79 Pennington Rd.</t>
  </si>
  <si>
    <t>Kent</t>
  </si>
  <si>
    <t>(717) 890-4260</t>
  </si>
  <si>
    <t>celestine.kent@aol.com</t>
  </si>
  <si>
    <t>697 Fordham Street</t>
  </si>
  <si>
    <t>Debbra</t>
  </si>
  <si>
    <t>Jacobson</t>
  </si>
  <si>
    <t>debbra.jacobson@yahoo.com</t>
  </si>
  <si>
    <t>8316 West Bedford Ave.</t>
  </si>
  <si>
    <t>Kandis</t>
  </si>
  <si>
    <t>kandis.mills@hotmail.com</t>
  </si>
  <si>
    <t>64 Beechwood Drive</t>
  </si>
  <si>
    <t>Wallace</t>
  </si>
  <si>
    <t>Lane</t>
  </si>
  <si>
    <t>wallace.lane@aol.com</t>
  </si>
  <si>
    <t>901 Liberty St.</t>
  </si>
  <si>
    <t>Malisa</t>
  </si>
  <si>
    <t>Mitchell</t>
  </si>
  <si>
    <t>malisa.mitchell@msn.com</t>
  </si>
  <si>
    <t>87 Ridgewood Court</t>
  </si>
  <si>
    <t>Lilliam</t>
  </si>
  <si>
    <t>lilliam.nolan@msn.com</t>
  </si>
  <si>
    <t>8976 Berkshire Court</t>
  </si>
  <si>
    <t>Copperas Cove</t>
  </si>
  <si>
    <t>Tad</t>
  </si>
  <si>
    <t>Gardner</t>
  </si>
  <si>
    <t>tad.gardner@hotmail.com</t>
  </si>
  <si>
    <t>9745 E. Wilson St.</t>
  </si>
  <si>
    <t>petronila.gallegos@gmail.com</t>
  </si>
  <si>
    <t>8053 Aspen St.</t>
  </si>
  <si>
    <t>Yun</t>
  </si>
  <si>
    <t>Nelson</t>
  </si>
  <si>
    <t>yun.nelson@hotmail.com</t>
  </si>
  <si>
    <t>529 Durham Street</t>
  </si>
  <si>
    <t>Edgar</t>
  </si>
  <si>
    <t>edgar.horn@aol.com</t>
  </si>
  <si>
    <t>7270 W. Cherry Hill Lane</t>
  </si>
  <si>
    <t>Chantay</t>
  </si>
  <si>
    <t>Maynard</t>
  </si>
  <si>
    <t>chantay.maynard@gmail.com</t>
  </si>
  <si>
    <t>7483 1st Ave.</t>
  </si>
  <si>
    <t>Donette</t>
  </si>
  <si>
    <t>Mccarthy</t>
  </si>
  <si>
    <t>donette.mccarthy@yahoo.com</t>
  </si>
  <si>
    <t>500 NW. Maiden Dr.</t>
  </si>
  <si>
    <t>Mariam</t>
  </si>
  <si>
    <t>mariam.miranda@aol.com</t>
  </si>
  <si>
    <t>18 East Washington Avenue</t>
  </si>
  <si>
    <t>Rosalie</t>
  </si>
  <si>
    <t>rosalie.coffey@gmail.com</t>
  </si>
  <si>
    <t>789 Amerige Dr.</t>
  </si>
  <si>
    <t>Cathey</t>
  </si>
  <si>
    <t>Lamb</t>
  </si>
  <si>
    <t>cathey.lamb@msn.com</t>
  </si>
  <si>
    <t>9621 Ryan Drive</t>
  </si>
  <si>
    <t>Alyse</t>
  </si>
  <si>
    <t>alyse.jacobson@yahoo.com</t>
  </si>
  <si>
    <t>10 West Devon Lane</t>
  </si>
  <si>
    <t>India</t>
  </si>
  <si>
    <t>india.barron@msn.com</t>
  </si>
  <si>
    <t>834 W. Pleasant Rd.</t>
  </si>
  <si>
    <t>Cris</t>
  </si>
  <si>
    <t>cris.dunn@yahoo.com</t>
  </si>
  <si>
    <t>1 Pawnee Street</t>
  </si>
  <si>
    <t>Ophelia</t>
  </si>
  <si>
    <t>Rodgers</t>
  </si>
  <si>
    <t>ophelia.rodgers@gmail.com</t>
  </si>
  <si>
    <t>133 Joy Ridge Drive</t>
  </si>
  <si>
    <t>Barrett</t>
  </si>
  <si>
    <t>Sanders</t>
  </si>
  <si>
    <t>barrett.sanders@aol.com</t>
  </si>
  <si>
    <t>32 Hawthorne St.</t>
  </si>
  <si>
    <t>Bernardina</t>
  </si>
  <si>
    <t>bernardina.cooper@msn.com</t>
  </si>
  <si>
    <t>223 Glen Creek Ave.</t>
  </si>
  <si>
    <t>Douglas</t>
  </si>
  <si>
    <t>Richards</t>
  </si>
  <si>
    <t>douglas.richards@hotmail.com</t>
  </si>
  <si>
    <t>221 Arcadia Lane</t>
  </si>
  <si>
    <t>Phillis</t>
  </si>
  <si>
    <t>phillis.fowler@aol.com</t>
  </si>
  <si>
    <t>8976 N. Hall Street</t>
  </si>
  <si>
    <t>Reyes</t>
  </si>
  <si>
    <t>reyes.merritt@yahoo.com</t>
  </si>
  <si>
    <t>48 Lexington Rd.</t>
  </si>
  <si>
    <t>Nathalie</t>
  </si>
  <si>
    <t>Knowles</t>
  </si>
  <si>
    <t>nathalie.knowles@aol.com</t>
  </si>
  <si>
    <t>4 Cactus Street</t>
  </si>
  <si>
    <t>Vallie</t>
  </si>
  <si>
    <t>vallie.dixon@yahoo.com</t>
  </si>
  <si>
    <t>85 E. Ann Drive</t>
  </si>
  <si>
    <t>Elnora</t>
  </si>
  <si>
    <t>Simpson</t>
  </si>
  <si>
    <t>elnora.simpson@yahoo.com</t>
  </si>
  <si>
    <t>7157 Shore Ave.</t>
  </si>
  <si>
    <t>Ivelisse</t>
  </si>
  <si>
    <t>Nixon</t>
  </si>
  <si>
    <t>(281) 941-4933</t>
  </si>
  <si>
    <t>ivelisse.nixon@aol.com</t>
  </si>
  <si>
    <t>782 Boston Ave.</t>
  </si>
  <si>
    <t>Shanti</t>
  </si>
  <si>
    <t>shanti.johnston@gmail.com</t>
  </si>
  <si>
    <t>722 Alderwood Drive</t>
  </si>
  <si>
    <t>Martha</t>
  </si>
  <si>
    <t>martha.burgess@msn.com</t>
  </si>
  <si>
    <t>9631 St Margarets Lane</t>
  </si>
  <si>
    <t>Neville</t>
  </si>
  <si>
    <t>Mcclain</t>
  </si>
  <si>
    <t>neville.mcclain@yahoo.com</t>
  </si>
  <si>
    <t>781 Buttonwood Ave.</t>
  </si>
  <si>
    <t>Ghislaine</t>
  </si>
  <si>
    <t>ghislaine.compton@aol.com</t>
  </si>
  <si>
    <t>8930 Princess St.</t>
  </si>
  <si>
    <t>Leanna</t>
  </si>
  <si>
    <t>leanna.manning@yahoo.com</t>
  </si>
  <si>
    <t>39 E. Stillwater Ave.</t>
  </si>
  <si>
    <t>marshall.johnson@yahoo.com</t>
  </si>
  <si>
    <t>44 Greenview St.</t>
  </si>
  <si>
    <t>Zelda</t>
  </si>
  <si>
    <t>(717) 428-4018</t>
  </si>
  <si>
    <t>zelda.pratt@gmail.com</t>
  </si>
  <si>
    <t>74 Trusel Drive</t>
  </si>
  <si>
    <t>Joel</t>
  </si>
  <si>
    <t>(619) 210-6032</t>
  </si>
  <si>
    <t>joel.wynn@aol.com</t>
  </si>
  <si>
    <t>7 North Oak Ave.</t>
  </si>
  <si>
    <t>Yahaira</t>
  </si>
  <si>
    <t>yahaira.robertson@yahoo.com</t>
  </si>
  <si>
    <t>142 Roehampton Dr.</t>
  </si>
  <si>
    <t>Sandy</t>
  </si>
  <si>
    <t>sandy.mills@gmail.com</t>
  </si>
  <si>
    <t>333 Olive Ave.</t>
  </si>
  <si>
    <t>Cassidy</t>
  </si>
  <si>
    <t>Clark</t>
  </si>
  <si>
    <t>cassidy.clark@hotmail.com</t>
  </si>
  <si>
    <t>9879 Old Kingston Road</t>
  </si>
  <si>
    <t>Kristy</t>
  </si>
  <si>
    <t>Watkins</t>
  </si>
  <si>
    <t>kristy.watkins@gmail.com</t>
  </si>
  <si>
    <t>977 South Brook Ave.</t>
  </si>
  <si>
    <t>Tina</t>
  </si>
  <si>
    <t>tina.bush@aol.com</t>
  </si>
  <si>
    <t>8038 Bellevue Street</t>
  </si>
  <si>
    <t>Veronika</t>
  </si>
  <si>
    <t>veronika.rollins@yahoo.com</t>
  </si>
  <si>
    <t>94 Arnold Ave.</t>
  </si>
  <si>
    <t>Kristel</t>
  </si>
  <si>
    <t>kristel.byrd@hotmail.com</t>
  </si>
  <si>
    <t>9967 Piper Street</t>
  </si>
  <si>
    <t>Shay</t>
  </si>
  <si>
    <t>shay.stephenson@aol.com</t>
  </si>
  <si>
    <t>9569 4th Lane</t>
  </si>
  <si>
    <t>George</t>
  </si>
  <si>
    <t>george.pickett@msn.com</t>
  </si>
  <si>
    <t>691 Rocky River St.</t>
  </si>
  <si>
    <t>Renato</t>
  </si>
  <si>
    <t>renato.morton@msn.com</t>
  </si>
  <si>
    <t>8526 Sherwood Street</t>
  </si>
  <si>
    <t>Marcy</t>
  </si>
  <si>
    <t>Rodriguez</t>
  </si>
  <si>
    <t>marcy.rodriguez@gmail.com</t>
  </si>
  <si>
    <t>97 Trusel Drive</t>
  </si>
  <si>
    <t>Edmund</t>
  </si>
  <si>
    <t>edmund.gaines@gmail.com</t>
  </si>
  <si>
    <t>8643 Gartner St.</t>
  </si>
  <si>
    <t>lory.berg@aol.com</t>
  </si>
  <si>
    <t>64 Vine Drive</t>
  </si>
  <si>
    <t>pamala.fowler@gmail.com</t>
  </si>
  <si>
    <t>399 Leatherwood St.</t>
  </si>
  <si>
    <t>Leone</t>
  </si>
  <si>
    <t>Emerson</t>
  </si>
  <si>
    <t>leone.emerson@msn.com</t>
  </si>
  <si>
    <t>460 Smith Store Ave.</t>
  </si>
  <si>
    <t>Brain</t>
  </si>
  <si>
    <t>Skinner</t>
  </si>
  <si>
    <t>brain.skinner@hotmail.com</t>
  </si>
  <si>
    <t>8676 Ketch Harbour Ave.</t>
  </si>
  <si>
    <t>Roseanne</t>
  </si>
  <si>
    <t>roseanne.maynard@yahoo.com</t>
  </si>
  <si>
    <t>219 Old Paris Hill Dr.</t>
  </si>
  <si>
    <t>Corinna</t>
  </si>
  <si>
    <t>Adams</t>
  </si>
  <si>
    <t>corinna.adams@msn.com</t>
  </si>
  <si>
    <t>38 Trenton Court</t>
  </si>
  <si>
    <t>Kellye</t>
  </si>
  <si>
    <t>kellye.campbell@gmail.com</t>
  </si>
  <si>
    <t>75 Marsh St.</t>
  </si>
  <si>
    <t>Erna</t>
  </si>
  <si>
    <t>Sloan</t>
  </si>
  <si>
    <t>erna.sloan@aol.com</t>
  </si>
  <si>
    <t>9449 Fifth Avenue</t>
  </si>
  <si>
    <t>Carolann</t>
  </si>
  <si>
    <t>Russell</t>
  </si>
  <si>
    <t>carolann.russell@hotmail.com</t>
  </si>
  <si>
    <t>9308 Selby Ave.</t>
  </si>
  <si>
    <t>Calhoun</t>
  </si>
  <si>
    <t>gilbert.calhoun@msn.com</t>
  </si>
  <si>
    <t>7339 Summer Drive</t>
  </si>
  <si>
    <t>Maxwell</t>
  </si>
  <si>
    <t>manie.maxwell@gmail.com</t>
  </si>
  <si>
    <t>85 Brickell Ave.</t>
  </si>
  <si>
    <t>Giselle</t>
  </si>
  <si>
    <t>Robles</t>
  </si>
  <si>
    <t>giselle.robles@hotmail.com</t>
  </si>
  <si>
    <t>9747 N. El Dorado Dr.</t>
  </si>
  <si>
    <t>Tessie</t>
  </si>
  <si>
    <t>Farmer</t>
  </si>
  <si>
    <t>tessie.farmer@msn.com</t>
  </si>
  <si>
    <t>870 Cottage Ave.</t>
  </si>
  <si>
    <t>Felica</t>
  </si>
  <si>
    <t>felica.munoz@aol.com</t>
  </si>
  <si>
    <t>24 West Rockwell Dr.</t>
  </si>
  <si>
    <t>Kathyrn</t>
  </si>
  <si>
    <t>kathyrn.bush@gmail.com</t>
  </si>
  <si>
    <t>90 Devon St.</t>
  </si>
  <si>
    <t>Sylvester</t>
  </si>
  <si>
    <t>sylvester.chan@hotmail.com</t>
  </si>
  <si>
    <t>659 Arcadia Street</t>
  </si>
  <si>
    <t>Lizette</t>
  </si>
  <si>
    <t>Ellison</t>
  </si>
  <si>
    <t>lizette.ellison@hotmail.com</t>
  </si>
  <si>
    <t>865 Sunbeam Street</t>
  </si>
  <si>
    <t>Ernestina</t>
  </si>
  <si>
    <t>ernestina.skinner@hotmail.com</t>
  </si>
  <si>
    <t>52 Spring Drive</t>
  </si>
  <si>
    <t>Phyllis</t>
  </si>
  <si>
    <t>phyllis.hill@yahoo.com</t>
  </si>
  <si>
    <t>576 Devon Ave.</t>
  </si>
  <si>
    <t>Stephanie</t>
  </si>
  <si>
    <t>stephanie.browning@yahoo.com</t>
  </si>
  <si>
    <t>9156 Lantern St.</t>
  </si>
  <si>
    <t>Arlena</t>
  </si>
  <si>
    <t>arlena.buckner@hotmail.com</t>
  </si>
  <si>
    <t>629 Locust Ave.</t>
  </si>
  <si>
    <t>Lezlie</t>
  </si>
  <si>
    <t>lezlie.thompson@yahoo.com</t>
  </si>
  <si>
    <t>73 Vernon St.</t>
  </si>
  <si>
    <t>brittney.rojas@aol.com</t>
  </si>
  <si>
    <t>2 E. Overlook Ave.</t>
  </si>
  <si>
    <t>Phylis</t>
  </si>
  <si>
    <t>Adkins</t>
  </si>
  <si>
    <t>(212) 325-9145</t>
  </si>
  <si>
    <t>phylis.adkins@msn.com</t>
  </si>
  <si>
    <t>7781 James Ave.</t>
  </si>
  <si>
    <t>Lean</t>
  </si>
  <si>
    <t>Stark</t>
  </si>
  <si>
    <t>lean.stark@msn.com</t>
  </si>
  <si>
    <t>215 Old Pumpkin Hill St.</t>
  </si>
  <si>
    <t>Lara</t>
  </si>
  <si>
    <t>Guy</t>
  </si>
  <si>
    <t>lara.guy@aol.com</t>
  </si>
  <si>
    <t>9809 E. Walnut Drive</t>
  </si>
  <si>
    <t>Inga</t>
  </si>
  <si>
    <t>Koch</t>
  </si>
  <si>
    <t>inga.koch@msn.com</t>
  </si>
  <si>
    <t>8445 South New Court</t>
  </si>
  <si>
    <t>klara.kim@gmail.com</t>
  </si>
  <si>
    <t>9660 Sherman Lane</t>
  </si>
  <si>
    <t>Julianne</t>
  </si>
  <si>
    <t>Shannon</t>
  </si>
  <si>
    <t>julianne.shannon@hotmail.com</t>
  </si>
  <si>
    <t>28 Applegate Street</t>
  </si>
  <si>
    <t>Mullen</t>
  </si>
  <si>
    <t>loni.mullen@msn.com</t>
  </si>
  <si>
    <t>55 Thompson Avenue</t>
  </si>
  <si>
    <t>Olympia</t>
  </si>
  <si>
    <t>Figueroa</t>
  </si>
  <si>
    <t>olympia.figueroa@hotmail.com</t>
  </si>
  <si>
    <t>587 Surrey St.</t>
  </si>
  <si>
    <t>Mellie</t>
  </si>
  <si>
    <t>mellie.puckett@yahoo.com</t>
  </si>
  <si>
    <t>64 Van Dyke St.</t>
  </si>
  <si>
    <t>shonta.preston@msn.com</t>
  </si>
  <si>
    <t>74 Division St.</t>
  </si>
  <si>
    <t>Lore</t>
  </si>
  <si>
    <t>(716) 382-5169</t>
  </si>
  <si>
    <t>lore.sykes@aol.com</t>
  </si>
  <si>
    <t>7050 Beach Drive</t>
  </si>
  <si>
    <t>Julia</t>
  </si>
  <si>
    <t>julia.joyner@msn.com</t>
  </si>
  <si>
    <t>2 Valley View Dr.</t>
  </si>
  <si>
    <t>Lynwood</t>
  </si>
  <si>
    <t>lynwood.jackson@aol.com</t>
  </si>
  <si>
    <t>9449 Linda Street</t>
  </si>
  <si>
    <t>Rosalva</t>
  </si>
  <si>
    <t>rosalva.hamilton@aol.com</t>
  </si>
  <si>
    <t>9883 Cedar Dr.</t>
  </si>
  <si>
    <t>Domingo</t>
  </si>
  <si>
    <t>(408) 761-9212</t>
  </si>
  <si>
    <t>domingo.casey@msn.com</t>
  </si>
  <si>
    <t>8665 Cypress Street</t>
  </si>
  <si>
    <t>Rodrigo</t>
  </si>
  <si>
    <t>Durham</t>
  </si>
  <si>
    <t>rodrigo.durham@aol.com</t>
  </si>
  <si>
    <t>82 Old Church Road</t>
  </si>
  <si>
    <t>Dwain</t>
  </si>
  <si>
    <t>Carlson</t>
  </si>
  <si>
    <t>dwain.carlson@gmail.com</t>
  </si>
  <si>
    <t>951 North Trusel Ave.</t>
  </si>
  <si>
    <t>Humphrey</t>
  </si>
  <si>
    <t>erlinda.humphrey@hotmail.com</t>
  </si>
  <si>
    <t>532 South Victoria St.</t>
  </si>
  <si>
    <t>Silas</t>
  </si>
  <si>
    <t>(361) 219-2149</t>
  </si>
  <si>
    <t>silas.tate@yahoo.com</t>
  </si>
  <si>
    <t>9754 53rd Court</t>
  </si>
  <si>
    <t>Patience</t>
  </si>
  <si>
    <t>Clayton</t>
  </si>
  <si>
    <t>patience.clayton@hotmail.com</t>
  </si>
  <si>
    <t>68 Chestnut Dr.</t>
  </si>
  <si>
    <t>Mila</t>
  </si>
  <si>
    <t>Good</t>
  </si>
  <si>
    <t>mila.good@yahoo.com</t>
  </si>
  <si>
    <t>812 East Longbranch Ave.</t>
  </si>
  <si>
    <t>tanesha.sawyer@aol.com</t>
  </si>
  <si>
    <t>9B Kingston Lane</t>
  </si>
  <si>
    <t>Macdonald</t>
  </si>
  <si>
    <t>onita.macdonald@yahoo.com</t>
  </si>
  <si>
    <t>94 Wood St.</t>
  </si>
  <si>
    <t>Janine</t>
  </si>
  <si>
    <t>janine.manning@gmail.com</t>
  </si>
  <si>
    <t>9118B Campfire St.</t>
  </si>
  <si>
    <t>Melodie</t>
  </si>
  <si>
    <t>melodie.melton@yahoo.com</t>
  </si>
  <si>
    <t>12 S. 8th Road</t>
  </si>
  <si>
    <t>Ethelyn</t>
  </si>
  <si>
    <t>Ray</t>
  </si>
  <si>
    <t>ethelyn.ray@yahoo.com</t>
  </si>
  <si>
    <t>80 South Sutor Lane</t>
  </si>
  <si>
    <t>Phebe</t>
  </si>
  <si>
    <t>phebe.turner@aol.com</t>
  </si>
  <si>
    <t>4 West York Street</t>
  </si>
  <si>
    <t>Chloe</t>
  </si>
  <si>
    <t>Patel</t>
  </si>
  <si>
    <t>chloe.patel@yahoo.com</t>
  </si>
  <si>
    <t>407 Homewood Street</t>
  </si>
  <si>
    <t>Hilda</t>
  </si>
  <si>
    <t>hilda.harvey@gmail.com</t>
  </si>
  <si>
    <t>9808 W. Cleveland Ave.</t>
  </si>
  <si>
    <t>Gilberte</t>
  </si>
  <si>
    <t>Duke</t>
  </si>
  <si>
    <t>(915) 903-7860</t>
  </si>
  <si>
    <t>gilberte.duke@gmail.com</t>
  </si>
  <si>
    <t>12 Birchwood Dr.</t>
  </si>
  <si>
    <t>Willian</t>
  </si>
  <si>
    <t>willian.hardin@msn.com</t>
  </si>
  <si>
    <t>836 West Street</t>
  </si>
  <si>
    <t>Janna</t>
  </si>
  <si>
    <t>janna.hayden@msn.com</t>
  </si>
  <si>
    <t>32 Hilldale Street</t>
  </si>
  <si>
    <t>Letisha</t>
  </si>
  <si>
    <t>letisha.may@yahoo.com</t>
  </si>
  <si>
    <t>9965 Princeton Lane</t>
  </si>
  <si>
    <t>Cannon</t>
  </si>
  <si>
    <t>graig.cannon@gmail.com</t>
  </si>
  <si>
    <t>36 Oklahoma Ave.</t>
  </si>
  <si>
    <t>Coleen</t>
  </si>
  <si>
    <t>Navarro</t>
  </si>
  <si>
    <t>coleen.navarro@aol.com</t>
  </si>
  <si>
    <t>990 Broad Rd.</t>
  </si>
  <si>
    <t>Lucilla</t>
  </si>
  <si>
    <t>Williams</t>
  </si>
  <si>
    <t>lucilla.williams@hotmail.com</t>
  </si>
  <si>
    <t>42 Cedar Street</t>
  </si>
  <si>
    <t>Rosanne</t>
  </si>
  <si>
    <t>rosanne.george@yahoo.com</t>
  </si>
  <si>
    <t>38 Pleasant St.</t>
  </si>
  <si>
    <t>Ashlie</t>
  </si>
  <si>
    <t>Parrish</t>
  </si>
  <si>
    <t>ashlie.parrish@hotmail.com</t>
  </si>
  <si>
    <t>48 Mill Drive</t>
  </si>
  <si>
    <t>alissa.craft@hotmail.com</t>
  </si>
  <si>
    <t>249 Maple Street</t>
  </si>
  <si>
    <t>Letty</t>
  </si>
  <si>
    <t>letty.cobb@msn.com</t>
  </si>
  <si>
    <t>8652 Wellington Street</t>
  </si>
  <si>
    <t>Nathaniel</t>
  </si>
  <si>
    <t>Richard</t>
  </si>
  <si>
    <t>nathaniel.richard@gmail.com</t>
  </si>
  <si>
    <t>3 Nicolls Lane</t>
  </si>
  <si>
    <t>Elaina</t>
  </si>
  <si>
    <t>elaina.key@msn.com</t>
  </si>
  <si>
    <t>1 Main St.</t>
  </si>
  <si>
    <t>Stefani</t>
  </si>
  <si>
    <t>(845) 724-2996</t>
  </si>
  <si>
    <t>stefani.gamble@aol.com</t>
  </si>
  <si>
    <t>9119 W. Victoria St.</t>
  </si>
  <si>
    <t>Bettyann</t>
  </si>
  <si>
    <t>(717) 746-6658</t>
  </si>
  <si>
    <t>bettyann.acosta@gmail.com</t>
  </si>
  <si>
    <t>7949 Chapel St.</t>
  </si>
  <si>
    <t>Crysta</t>
  </si>
  <si>
    <t>Velez</t>
  </si>
  <si>
    <t>(281) 529-3469</t>
  </si>
  <si>
    <t>crysta.velez@yahoo.com</t>
  </si>
  <si>
    <t>64 South Front Street</t>
  </si>
  <si>
    <t>Carisa</t>
  </si>
  <si>
    <t>Carpenter</t>
  </si>
  <si>
    <t>carisa.carpenter@hotmail.com</t>
  </si>
  <si>
    <t>551 Belmont Lane</t>
  </si>
  <si>
    <t>Jule</t>
  </si>
  <si>
    <t>jule.davenport@aol.com</t>
  </si>
  <si>
    <t>19 River St.</t>
  </si>
  <si>
    <t>Lonna</t>
  </si>
  <si>
    <t>Franks</t>
  </si>
  <si>
    <t>lonna.franks@yahoo.com</t>
  </si>
  <si>
    <t>667 Brickyard Street</t>
  </si>
  <si>
    <t>Elease</t>
  </si>
  <si>
    <t>elease.dejesus@gmail.com</t>
  </si>
  <si>
    <t>7800 Magnolia Street</t>
  </si>
  <si>
    <t>Maira</t>
  </si>
  <si>
    <t>maira.long@msn.com</t>
  </si>
  <si>
    <t>7587 Bear Hill Street</t>
  </si>
  <si>
    <t>Jana</t>
  </si>
  <si>
    <t>(408) 624-8137</t>
  </si>
  <si>
    <t>jana.thomas@yahoo.com</t>
  </si>
  <si>
    <t>283 E. Spring Dr.</t>
  </si>
  <si>
    <t>Hae</t>
  </si>
  <si>
    <t>hae.ramirez@hotmail.com</t>
  </si>
  <si>
    <t>9367 Lake Street</t>
  </si>
  <si>
    <t>Erik</t>
  </si>
  <si>
    <t>Leblanc</t>
  </si>
  <si>
    <t>erik.leblanc@aol.com</t>
  </si>
  <si>
    <t>7 East Nut Swamp Street</t>
  </si>
  <si>
    <t>Daina</t>
  </si>
  <si>
    <t>Sampson</t>
  </si>
  <si>
    <t>daina.sampson@msn.com</t>
  </si>
  <si>
    <t>556 Wellington St.</t>
  </si>
  <si>
    <t>Delmar</t>
  </si>
  <si>
    <t>delmar.wise@yahoo.com</t>
  </si>
  <si>
    <t>8355 Kingston Avenue</t>
  </si>
  <si>
    <t>Alita</t>
  </si>
  <si>
    <t>alita.salinas@hotmail.com</t>
  </si>
  <si>
    <t>8550 Bear Hill Ave.</t>
  </si>
  <si>
    <t>elenore.william@msn.com</t>
  </si>
  <si>
    <t>23 Rockland St.</t>
  </si>
  <si>
    <t>Nikita</t>
  </si>
  <si>
    <t>Roy</t>
  </si>
  <si>
    <t>nikita.roy@aol.com</t>
  </si>
  <si>
    <t>9703 N. Snake Hill St.</t>
  </si>
  <si>
    <t>Inocencia</t>
  </si>
  <si>
    <t>inocencia.key@hotmail.com</t>
  </si>
  <si>
    <t>36 Wild Rose Ave.</t>
  </si>
  <si>
    <t>Liliana</t>
  </si>
  <si>
    <t>Kerr</t>
  </si>
  <si>
    <t>liliana.kerr@yahoo.com</t>
  </si>
  <si>
    <t>3 Cherry Drive</t>
  </si>
  <si>
    <t>O'neil</t>
  </si>
  <si>
    <t>hortencia.o'neil@hotmail.com</t>
  </si>
  <si>
    <t>1 Gulf Rd.</t>
  </si>
  <si>
    <t>Beryl</t>
  </si>
  <si>
    <t>(916) 422-6956</t>
  </si>
  <si>
    <t>beryl.bennett@aol.com</t>
  </si>
  <si>
    <t>9563 Edgemont St.</t>
  </si>
  <si>
    <t>Alishia</t>
  </si>
  <si>
    <t>alishia.elliott@aol.com</t>
  </si>
  <si>
    <t>8905 Courtland Ave.</t>
  </si>
  <si>
    <t>Vernia</t>
  </si>
  <si>
    <t>(248) 206-3697</t>
  </si>
  <si>
    <t>vernia.madden@aol.com</t>
  </si>
  <si>
    <t>5 Iroquois Street</t>
  </si>
  <si>
    <t>kristel.bullock@yahoo.com</t>
  </si>
  <si>
    <t>7292 Armstrong Drive</t>
  </si>
  <si>
    <t>Ruthanne</t>
  </si>
  <si>
    <t>Hoover</t>
  </si>
  <si>
    <t>ruthanne.hoover@aol.com</t>
  </si>
  <si>
    <t>835 Paris Hill Road</t>
  </si>
  <si>
    <t>james.robles@aol.com</t>
  </si>
  <si>
    <t>9 Chapel Lane</t>
  </si>
  <si>
    <t>Evelin</t>
  </si>
  <si>
    <t>evelin.vargas@msn.com</t>
  </si>
  <si>
    <t>7049 Pin Oak Ave.</t>
  </si>
  <si>
    <t>Elvia</t>
  </si>
  <si>
    <t>elvia.cardenas@hotmail.com</t>
  </si>
  <si>
    <t>8 Paris Hill St.</t>
  </si>
  <si>
    <t>Randee</t>
  </si>
  <si>
    <t>randee.pitts@msn.com</t>
  </si>
  <si>
    <t>7371B Essex Street</t>
  </si>
  <si>
    <t>lea.irwin@gmail.com</t>
  </si>
  <si>
    <t>845 Adams Lane</t>
  </si>
  <si>
    <t>Bryce</t>
  </si>
  <si>
    <t>bryce.monroe@aol.com</t>
  </si>
  <si>
    <t>52 Cooper Lane</t>
  </si>
  <si>
    <t>Katina</t>
  </si>
  <si>
    <t>Mcintosh</t>
  </si>
  <si>
    <t>(661) 464-1523</t>
  </si>
  <si>
    <t>katina.mcintosh@yahoo.com</t>
  </si>
  <si>
    <t>263 Swanson Dr.</t>
  </si>
  <si>
    <t>Guillermo</t>
  </si>
  <si>
    <t>(212) 652-7198</t>
  </si>
  <si>
    <t>guillermo.hart@hotmail.com</t>
  </si>
  <si>
    <t>81 Indian Summer Drive</t>
  </si>
  <si>
    <t>Joann</t>
  </si>
  <si>
    <t>joann.barber@gmail.com</t>
  </si>
  <si>
    <t>8945 Courtland Street</t>
  </si>
  <si>
    <t>Thurman</t>
  </si>
  <si>
    <t>Ellis</t>
  </si>
  <si>
    <t>thurman.ellis@gmail.com</t>
  </si>
  <si>
    <t>20 Augusta Road</t>
  </si>
  <si>
    <t>delana.wagner@aol.com</t>
  </si>
  <si>
    <t>8499 Mill Pond Road</t>
  </si>
  <si>
    <t>Porter</t>
  </si>
  <si>
    <t>porter.bass@hotmail.com</t>
  </si>
  <si>
    <t>370 North Alderwood Dr.</t>
  </si>
  <si>
    <t>Yvonne</t>
  </si>
  <si>
    <t>yvonne.bean@yahoo.com</t>
  </si>
  <si>
    <t>20 W. Marsh Ave.</t>
  </si>
  <si>
    <t>Lurline</t>
  </si>
  <si>
    <t>lurline.rivers@msn.com</t>
  </si>
  <si>
    <t>69 Pine Street</t>
  </si>
  <si>
    <t>Ocie</t>
  </si>
  <si>
    <t>ocie.slater@msn.com</t>
  </si>
  <si>
    <t>7799 W. Bohemia Dr.</t>
  </si>
  <si>
    <t>Genevie</t>
  </si>
  <si>
    <t>genevie.miles@aol.com</t>
  </si>
  <si>
    <t>45 West Sulphur Springs Ave.</t>
  </si>
  <si>
    <t>Sherilyn</t>
  </si>
  <si>
    <t>sherilyn.wilcox@gmail.com</t>
  </si>
  <si>
    <t>905 North Buckingham Lane</t>
  </si>
  <si>
    <t>Aida</t>
  </si>
  <si>
    <t>aida.koch@gmail.com</t>
  </si>
  <si>
    <t>9778 3rd Drive</t>
  </si>
  <si>
    <t>Emory</t>
  </si>
  <si>
    <t>O'connor</t>
  </si>
  <si>
    <t>(507) 606-2192</t>
  </si>
  <si>
    <t>emory.o'connor@gmail.com</t>
  </si>
  <si>
    <t>34 Foxrun Street</t>
  </si>
  <si>
    <t>Maximina</t>
  </si>
  <si>
    <t>(361) 164-3098</t>
  </si>
  <si>
    <t>maximina.hutchinson@hotmail.com</t>
  </si>
  <si>
    <t>53 Stillwater Avenue</t>
  </si>
  <si>
    <t>Marina</t>
  </si>
  <si>
    <t>Hinton</t>
  </si>
  <si>
    <t>marina.hinton@yahoo.com</t>
  </si>
  <si>
    <t>7440 North Oxford St.</t>
  </si>
  <si>
    <t>Danyell</t>
  </si>
  <si>
    <t>danyell.dickerson@msn.com</t>
  </si>
  <si>
    <t>8306 Fieldstone Dr.</t>
  </si>
  <si>
    <t>Davis</t>
  </si>
  <si>
    <t>(717) 653-1755</t>
  </si>
  <si>
    <t>davis.long@msn.com</t>
  </si>
  <si>
    <t>929 Elmwood Dr.</t>
  </si>
  <si>
    <t>lynn.mcmahon@msn.com</t>
  </si>
  <si>
    <t>9 Surrey St.</t>
  </si>
  <si>
    <t>Tonja</t>
  </si>
  <si>
    <t>tonja.henderson@aol.com</t>
  </si>
  <si>
    <t>82 Alton St.</t>
  </si>
  <si>
    <t>Krissy</t>
  </si>
  <si>
    <t>krissy.ochoa@msn.com</t>
  </si>
  <si>
    <t>80 Queen Ave.</t>
  </si>
  <si>
    <t>Angella</t>
  </si>
  <si>
    <t>angella.bridges@yahoo.com</t>
  </si>
  <si>
    <t>8708 Sycamore St.</t>
  </si>
  <si>
    <t>angele.castro@yahoo.com</t>
  </si>
  <si>
    <t>15 Acacia Drive</t>
  </si>
  <si>
    <t>Siobhan</t>
  </si>
  <si>
    <t>Lang</t>
  </si>
  <si>
    <t>siobhan.lang@gmail.com</t>
  </si>
  <si>
    <t>3 Monroe Lane</t>
  </si>
  <si>
    <t>Venessa</t>
  </si>
  <si>
    <t>venessa.frost@msn.com</t>
  </si>
  <si>
    <t>621 West School Rd.</t>
  </si>
  <si>
    <t>Verna</t>
  </si>
  <si>
    <t>Solis</t>
  </si>
  <si>
    <t>(507) 115-1633</t>
  </si>
  <si>
    <t>verna.solis@yahoo.com</t>
  </si>
  <si>
    <t>7 Lincoln Lane</t>
  </si>
  <si>
    <t>Steve</t>
  </si>
  <si>
    <t>Bender</t>
  </si>
  <si>
    <t>steve.bender@gmail.com</t>
  </si>
  <si>
    <t>908 N. Pennington Dr.</t>
  </si>
  <si>
    <t>Aileen</t>
  </si>
  <si>
    <t>aileen.marquez@msn.com</t>
  </si>
  <si>
    <t>8899 Newbridge Street</t>
  </si>
  <si>
    <t>Kattie</t>
  </si>
  <si>
    <t>Stevenson</t>
  </si>
  <si>
    <t>kattie.stevenson@aol.com</t>
  </si>
  <si>
    <t>52 Carson Street</t>
  </si>
  <si>
    <t>Hassan</t>
  </si>
  <si>
    <t>Nash</t>
  </si>
  <si>
    <t>hassan.nash@yahoo.com</t>
  </si>
  <si>
    <t>8105 University Lane</t>
  </si>
  <si>
    <t>Delfina</t>
  </si>
  <si>
    <t>delfina.gilliam@hotmail.com</t>
  </si>
  <si>
    <t>9463 Bayberry Rd.</t>
  </si>
  <si>
    <t>Venus</t>
  </si>
  <si>
    <t>Hewitt</t>
  </si>
  <si>
    <t>venus.hewitt@msn.com</t>
  </si>
  <si>
    <t>9835 Old Cemetery Lane</t>
  </si>
  <si>
    <t>Stephen</t>
  </si>
  <si>
    <t>(657) 288-3778</t>
  </si>
  <si>
    <t>stephen.vega@msn.com</t>
  </si>
  <si>
    <t>5 Briarwood St.</t>
  </si>
  <si>
    <t>Ciera</t>
  </si>
  <si>
    <t>ciera.koch@gmail.com</t>
  </si>
  <si>
    <t>881 Lawrence Drive</t>
  </si>
  <si>
    <t>Christel</t>
  </si>
  <si>
    <t>(916) 679-3547</t>
  </si>
  <si>
    <t>christel.barber@hotmail.com</t>
  </si>
  <si>
    <t>320 Briarwood Lane</t>
  </si>
  <si>
    <t>Arline</t>
  </si>
  <si>
    <t>Lawson</t>
  </si>
  <si>
    <t>(516) 792-3395</t>
  </si>
  <si>
    <t>arline.lawson@gmail.com</t>
  </si>
  <si>
    <t>48 Whitemarsh Lane</t>
  </si>
  <si>
    <t>Iva</t>
  </si>
  <si>
    <t>iva.wilcox@aol.com</t>
  </si>
  <si>
    <t>452 South Mayflower Drive</t>
  </si>
  <si>
    <t>Maple</t>
  </si>
  <si>
    <t>Griffin</t>
  </si>
  <si>
    <t>maple.griffin@gmail.com</t>
  </si>
  <si>
    <t>20 Glendale Drive</t>
  </si>
  <si>
    <t>Anisha</t>
  </si>
  <si>
    <t>anisha.lang@aol.com</t>
  </si>
  <si>
    <t>265 Peachtree St.</t>
  </si>
  <si>
    <t>Brent</t>
  </si>
  <si>
    <t>(361) 981-8725</t>
  </si>
  <si>
    <t>brent.calderon@aol.com</t>
  </si>
  <si>
    <t>3 Thomas St.</t>
  </si>
  <si>
    <t>Margit</t>
  </si>
  <si>
    <t>margit.osborn@yahoo.com</t>
  </si>
  <si>
    <t>909 Gulf Drive</t>
  </si>
  <si>
    <t>Novella</t>
  </si>
  <si>
    <t>novella.patel@gmail.com</t>
  </si>
  <si>
    <t>500 Livingston Street</t>
  </si>
  <si>
    <t>Laurette</t>
  </si>
  <si>
    <t>laurette.hebert@msn.com</t>
  </si>
  <si>
    <t>18 South Constitution Court</t>
  </si>
  <si>
    <t>Jonna</t>
  </si>
  <si>
    <t>Brown</t>
  </si>
  <si>
    <t>jonna.brown@aol.com</t>
  </si>
  <si>
    <t>1 Spring Drive</t>
  </si>
  <si>
    <t>Jennell</t>
  </si>
  <si>
    <t>(507) 421-7354</t>
  </si>
  <si>
    <t>jennell.solis@hotmail.com</t>
  </si>
  <si>
    <t>194 2nd Rd.</t>
  </si>
  <si>
    <t>Ruth</t>
  </si>
  <si>
    <t>Horton</t>
  </si>
  <si>
    <t>ruth.horton@gmail.com</t>
  </si>
  <si>
    <t>488 Mulberry Ave.</t>
  </si>
  <si>
    <t>Samual</t>
  </si>
  <si>
    <t>Warner</t>
  </si>
  <si>
    <t>(631) 151-4988</t>
  </si>
  <si>
    <t>samual.warner@gmail.com</t>
  </si>
  <si>
    <t>8735 Thatcher Dr.</t>
  </si>
  <si>
    <t>(562) 924-3079</t>
  </si>
  <si>
    <t>damian.mills@yahoo.com</t>
  </si>
  <si>
    <t>7747 Elm Dr.</t>
  </si>
  <si>
    <t>Margaretta</t>
  </si>
  <si>
    <t>margaretta.clayton@yahoo.com</t>
  </si>
  <si>
    <t>524 San Pablo Ave.</t>
  </si>
  <si>
    <t>Marcell</t>
  </si>
  <si>
    <t>marcell.barrett@gmail.com</t>
  </si>
  <si>
    <t>266 Elm Drive</t>
  </si>
  <si>
    <t>Annis</t>
  </si>
  <si>
    <t>(424) 352-6275</t>
  </si>
  <si>
    <t>annis.sanchez@aol.com</t>
  </si>
  <si>
    <t>4 Edgewater Road</t>
  </si>
  <si>
    <t>ayanna.cherry@yahoo.com</t>
  </si>
  <si>
    <t>8829 Galvin Rd.</t>
  </si>
  <si>
    <t>Cox</t>
  </si>
  <si>
    <t>barton.cox@yahoo.com</t>
  </si>
  <si>
    <t>8220 Creekside Street</t>
  </si>
  <si>
    <t>diana.reyes@msn.com</t>
  </si>
  <si>
    <t>7415 Annadale St.</t>
  </si>
  <si>
    <t>Ingeborg</t>
  </si>
  <si>
    <t>ingeborg.ellison@yahoo.com</t>
  </si>
  <si>
    <t>360 Trusel St.</t>
  </si>
  <si>
    <t>carter.booth@msn.com</t>
  </si>
  <si>
    <t>82 Beech Drive</t>
  </si>
  <si>
    <t>(562) 342-8083</t>
  </si>
  <si>
    <t>christel.cardenas@aol.com</t>
  </si>
  <si>
    <t>428 S. Swanson Drive</t>
  </si>
  <si>
    <t>Orval</t>
  </si>
  <si>
    <t>orval.hunter@aol.com</t>
  </si>
  <si>
    <t>35 Wagon Drive</t>
  </si>
  <si>
    <t>Marguerite</t>
  </si>
  <si>
    <t>marguerite.berger@aol.com</t>
  </si>
  <si>
    <t>875 Arch Lane</t>
  </si>
  <si>
    <t>Ivette</t>
  </si>
  <si>
    <t>Warren</t>
  </si>
  <si>
    <t>ivette.warren@gmail.com</t>
  </si>
  <si>
    <t>8408 Thomas Street</t>
  </si>
  <si>
    <t>Milagros</t>
  </si>
  <si>
    <t>milagros.weber@hotmail.com</t>
  </si>
  <si>
    <t>7591 Glendale Ave.</t>
  </si>
  <si>
    <t>Marcel</t>
  </si>
  <si>
    <t>marcel.lindsay@hotmail.com</t>
  </si>
  <si>
    <t>249 Peninsula St.</t>
  </si>
  <si>
    <t>Louis</t>
  </si>
  <si>
    <t>Powell</t>
  </si>
  <si>
    <t>louis.powell@aol.com</t>
  </si>
  <si>
    <t>368 Sugar Rd.</t>
  </si>
  <si>
    <t>Vanda</t>
  </si>
  <si>
    <t>vanda.holmes@aol.com</t>
  </si>
  <si>
    <t>9835 Wild Rose Drive</t>
  </si>
  <si>
    <t>Loreen</t>
  </si>
  <si>
    <t>loreen.byers@yahoo.com</t>
  </si>
  <si>
    <t>83 S. Rockledge Circle</t>
  </si>
  <si>
    <t>Casimira</t>
  </si>
  <si>
    <t>Chapman</t>
  </si>
  <si>
    <t>casimira.chapman@yahoo.com</t>
  </si>
  <si>
    <t>67 Snake Hill St.</t>
  </si>
  <si>
    <t>Brigida</t>
  </si>
  <si>
    <t>brigida.larson@hotmail.com</t>
  </si>
  <si>
    <t>8789 Sycamore Lane</t>
  </si>
  <si>
    <t>Alston</t>
  </si>
  <si>
    <t>chere.alston@gmail.com</t>
  </si>
  <si>
    <t>16 Lower River Street</t>
  </si>
  <si>
    <t>Giovanna</t>
  </si>
  <si>
    <t>giovanna.jefferson@gmail.com</t>
  </si>
  <si>
    <t>9394 Riverside St.</t>
  </si>
  <si>
    <t>Demarcus</t>
  </si>
  <si>
    <t>demarcus.reese@gmail.com</t>
  </si>
  <si>
    <t>8087 Armstrong Dr.</t>
  </si>
  <si>
    <t>Amina</t>
  </si>
  <si>
    <t>amina.salazar@aol.com</t>
  </si>
  <si>
    <t>944 Wellington Street</t>
  </si>
  <si>
    <t>Serafina</t>
  </si>
  <si>
    <t>serafina.clemons@gmail.com</t>
  </si>
  <si>
    <t>851 Brown Ave.</t>
  </si>
  <si>
    <t>Trinidad</t>
  </si>
  <si>
    <t>trinidad.mcclain@msn.com</t>
  </si>
  <si>
    <t>98 Tunnel Drive</t>
  </si>
  <si>
    <t>Heather</t>
  </si>
  <si>
    <t>heather.chaney@yahoo.com</t>
  </si>
  <si>
    <t>4 Morris Dr.</t>
  </si>
  <si>
    <t>Latoya</t>
  </si>
  <si>
    <t>latoya.johns@hotmail.com</t>
  </si>
  <si>
    <t>7914 W. Woodsman St.</t>
  </si>
  <si>
    <t>Shiloh</t>
  </si>
  <si>
    <t>shiloh.reeves@msn.com</t>
  </si>
  <si>
    <t>818 Kirkland Lane</t>
  </si>
  <si>
    <t>(631) 913-6967</t>
  </si>
  <si>
    <t>lee.roman@gmail.com</t>
  </si>
  <si>
    <t>4 Canal Ave.</t>
  </si>
  <si>
    <t>Cami</t>
  </si>
  <si>
    <t>Williamson</t>
  </si>
  <si>
    <t>cami.williamson@hotmail.com</t>
  </si>
  <si>
    <t>9511A Windsor Drive</t>
  </si>
  <si>
    <t>Sharell</t>
  </si>
  <si>
    <t>sharell.ross@msn.com</t>
  </si>
  <si>
    <t>7830 Devonshire Ave.</t>
  </si>
  <si>
    <t>Jerald</t>
  </si>
  <si>
    <t>jerald.blackwell@hotmail.com</t>
  </si>
  <si>
    <t>8364 South Wakehurst Ave.</t>
  </si>
  <si>
    <t>ruthanne.franco@yahoo.com</t>
  </si>
  <si>
    <t>61 Applegate St.</t>
  </si>
  <si>
    <t>Marjory</t>
  </si>
  <si>
    <t>Leonard</t>
  </si>
  <si>
    <t>marjory.leonard@msn.com</t>
  </si>
  <si>
    <t>800 Greystone Lane</t>
  </si>
  <si>
    <t>Jimmy</t>
  </si>
  <si>
    <t>jimmy.russell@hotmail.com</t>
  </si>
  <si>
    <t>33 Iroquois Ave.</t>
  </si>
  <si>
    <t>Berneice</t>
  </si>
  <si>
    <t>berneice.pollard@hotmail.com</t>
  </si>
  <si>
    <t>607 Bohemia Street</t>
  </si>
  <si>
    <t>Deangelo</t>
  </si>
  <si>
    <t>Cooley</t>
  </si>
  <si>
    <t>deangelo.cooley@aol.com</t>
  </si>
  <si>
    <t>3 NE. Edgewood Rd.</t>
  </si>
  <si>
    <t>Katia</t>
  </si>
  <si>
    <t>katia.henry@msn.com</t>
  </si>
  <si>
    <t>69 E. Columbia Ave.</t>
  </si>
  <si>
    <t>Gross</t>
  </si>
  <si>
    <t>sebrina.gross@yahoo.com</t>
  </si>
  <si>
    <t>993 Glendale Drive</t>
  </si>
  <si>
    <t>Josephine</t>
  </si>
  <si>
    <t>Dale</t>
  </si>
  <si>
    <t>josephine.dale@aol.com</t>
  </si>
  <si>
    <t>8214 West Drive</t>
  </si>
  <si>
    <t>Alma</t>
  </si>
  <si>
    <t>alma.peck@aol.com</t>
  </si>
  <si>
    <t>298 South Bay Meadows Drive</t>
  </si>
  <si>
    <t>Ling</t>
  </si>
  <si>
    <t>ling.newman@msn.com</t>
  </si>
  <si>
    <t>832 Spring Road</t>
  </si>
  <si>
    <t>nichelle.rosario@hotmail.com</t>
  </si>
  <si>
    <t>709 Dunbar Ave.</t>
  </si>
  <si>
    <t>Shenna</t>
  </si>
  <si>
    <t>Benton</t>
  </si>
  <si>
    <t>(212) 578-2912</t>
  </si>
  <si>
    <t>shenna.benton@msn.com</t>
  </si>
  <si>
    <t>57 Shadow Brook Road</t>
  </si>
  <si>
    <t>Philip</t>
  </si>
  <si>
    <t>(510) 533-4262</t>
  </si>
  <si>
    <t>philip.bryan@hotmail.com</t>
  </si>
  <si>
    <t>914 Devonshire Court</t>
  </si>
  <si>
    <t>Carita</t>
  </si>
  <si>
    <t>carita.salinas@yahoo.com</t>
  </si>
  <si>
    <t>90 Griffin Street</t>
  </si>
  <si>
    <t>Janie</t>
  </si>
  <si>
    <t>janie.herrera@gmail.com</t>
  </si>
  <si>
    <t>652 Westport Street</t>
  </si>
  <si>
    <t>Lorraine</t>
  </si>
  <si>
    <t>lorraine.marks@msn.com</t>
  </si>
  <si>
    <t>160 North Pearl Street</t>
  </si>
  <si>
    <t>Nicolas</t>
  </si>
  <si>
    <t>nicolas.carlson@yahoo.com</t>
  </si>
  <si>
    <t>7899 Spruce Street</t>
  </si>
  <si>
    <t>Hye</t>
  </si>
  <si>
    <t>hye.mercer@gmail.com</t>
  </si>
  <si>
    <t>9681 Redwood St.</t>
  </si>
  <si>
    <t>Adena</t>
  </si>
  <si>
    <t>Blake</t>
  </si>
  <si>
    <t>adena.blake@hotmail.com</t>
  </si>
  <si>
    <t>684 Westport Drive</t>
  </si>
  <si>
    <t>Coleman</t>
  </si>
  <si>
    <t>(915) 607-6336</t>
  </si>
  <si>
    <t>coleman.boyd@yahoo.com</t>
  </si>
  <si>
    <t>9740 Bay Meadows Drive</t>
  </si>
  <si>
    <t>Daphine</t>
  </si>
  <si>
    <t>daphine.willis@msn.com</t>
  </si>
  <si>
    <t>152 Shady St.</t>
  </si>
  <si>
    <t>jenine.dawson@msn.com</t>
  </si>
  <si>
    <t>17 Park Street</t>
  </si>
  <si>
    <t>Shanita</t>
  </si>
  <si>
    <t>Wiley</t>
  </si>
  <si>
    <t>shanita.wiley@yahoo.com</t>
  </si>
  <si>
    <t>121 Bridge Lane</t>
  </si>
  <si>
    <t>Shanna</t>
  </si>
  <si>
    <t>shanna.bonner@msn.com</t>
  </si>
  <si>
    <t>386 Lafayette Road</t>
  </si>
  <si>
    <t>Ping</t>
  </si>
  <si>
    <t>ping.quinn@gmail.com</t>
  </si>
  <si>
    <t>9051 Hanover Dr.</t>
  </si>
  <si>
    <t>Saran</t>
  </si>
  <si>
    <t>saran.moses@yahoo.com</t>
  </si>
  <si>
    <t>94 Hall Dr.</t>
  </si>
  <si>
    <t>tonja.bean@aol.com</t>
  </si>
  <si>
    <t>9 Middle River St.</t>
  </si>
  <si>
    <t>Vernon</t>
  </si>
  <si>
    <t>vernon.knowles@yahoo.com</t>
  </si>
  <si>
    <t>5 Olive Lane</t>
  </si>
  <si>
    <t>Jeannette</t>
  </si>
  <si>
    <t>jeannette.skinner@yahoo.com</t>
  </si>
  <si>
    <t>8886 High Point Drive</t>
  </si>
  <si>
    <t>Rico</t>
  </si>
  <si>
    <t>Salas</t>
  </si>
  <si>
    <t>rico.salas@msn.com</t>
  </si>
  <si>
    <t>8041 Walt Whitman St.</t>
  </si>
  <si>
    <t>Hurley</t>
  </si>
  <si>
    <t>tangela.hurley@msn.com</t>
  </si>
  <si>
    <t>49 North Cross St.</t>
  </si>
  <si>
    <t>randee.lester@gmail.com</t>
  </si>
  <si>
    <t>81 Bear Hill Street</t>
  </si>
  <si>
    <t>Hammond</t>
  </si>
  <si>
    <t>ashanti.hammond@msn.com</t>
  </si>
  <si>
    <t>9202 W. Lyme Ave.</t>
  </si>
  <si>
    <t>garry.juarez@hotmail.com</t>
  </si>
  <si>
    <t>670 Nut Swamp Drive</t>
  </si>
  <si>
    <t>Bee</t>
  </si>
  <si>
    <t>bee.baker@aol.com</t>
  </si>
  <si>
    <t>307 E. Magnolia St.</t>
  </si>
  <si>
    <t>Shantae</t>
  </si>
  <si>
    <t>shantae.hammond@hotmail.com</t>
  </si>
  <si>
    <t>526 Harvard Drive</t>
  </si>
  <si>
    <t>Bettye</t>
  </si>
  <si>
    <t>bettye.espinoza@yahoo.com</t>
  </si>
  <si>
    <t>76 Rockwell Street</t>
  </si>
  <si>
    <t>Larissa</t>
  </si>
  <si>
    <t>larissa.hays@aol.com</t>
  </si>
  <si>
    <t>66 2nd Drive</t>
  </si>
  <si>
    <t>Diane</t>
  </si>
  <si>
    <t>Jones</t>
  </si>
  <si>
    <t>diane.jones@gmail.com</t>
  </si>
  <si>
    <t>859 Prince St.</t>
  </si>
  <si>
    <t>Zenia</t>
  </si>
  <si>
    <t>Bruce</t>
  </si>
  <si>
    <t>zenia.bruce@aol.com</t>
  </si>
  <si>
    <t>349 James Road</t>
  </si>
  <si>
    <t>Pasquale</t>
  </si>
  <si>
    <t>Hogan</t>
  </si>
  <si>
    <t>pasquale.hogan@aol.com</t>
  </si>
  <si>
    <t>403 Bank St.</t>
  </si>
  <si>
    <t>Dane</t>
  </si>
  <si>
    <t>dane.mcdaniel@hotmail.com</t>
  </si>
  <si>
    <t>891 Court Ave.</t>
  </si>
  <si>
    <t>jamaal.baker@hotmail.com</t>
  </si>
  <si>
    <t>186 Big Rock Cove Ave.</t>
  </si>
  <si>
    <t>Ji</t>
  </si>
  <si>
    <t>ji.burt@hotmail.com</t>
  </si>
  <si>
    <t>40 S. Roberts Street</t>
  </si>
  <si>
    <t>Marcelino</t>
  </si>
  <si>
    <t>marcelino.mcbride@hotmail.com</t>
  </si>
  <si>
    <t>29 Oxford Ave.</t>
  </si>
  <si>
    <t>Rozella</t>
  </si>
  <si>
    <t>rozella.fitzgerald@yahoo.com</t>
  </si>
  <si>
    <t>7795 Myers Ave.</t>
  </si>
  <si>
    <t>Tonisha</t>
  </si>
  <si>
    <t>tonisha.fowler@msn.com</t>
  </si>
  <si>
    <t>9270 Valley View Lane</t>
  </si>
  <si>
    <t>Zora</t>
  </si>
  <si>
    <t>(916) 192-3196</t>
  </si>
  <si>
    <t>zora.ford@gmail.com</t>
  </si>
  <si>
    <t>7416 La Sierra Dr.</t>
  </si>
  <si>
    <t>Parthenia</t>
  </si>
  <si>
    <t>parthenia.figueroa@msn.com</t>
  </si>
  <si>
    <t>550 Theatre Dr.</t>
  </si>
  <si>
    <t>Arielle</t>
  </si>
  <si>
    <t>Levine</t>
  </si>
  <si>
    <t>arielle.levine@yahoo.com</t>
  </si>
  <si>
    <t>7100 High Ridge St.</t>
  </si>
  <si>
    <t>Hildegarde</t>
  </si>
  <si>
    <t>Christensen</t>
  </si>
  <si>
    <t>hildegarde.christensen@hotmail.com</t>
  </si>
  <si>
    <t>488 East Mill Pond Ave.</t>
  </si>
  <si>
    <t>Rebbecca</t>
  </si>
  <si>
    <t>rebbecca.espinoza@hotmail.com</t>
  </si>
  <si>
    <t>8266 Valley Farms Road</t>
  </si>
  <si>
    <t>Conchita</t>
  </si>
  <si>
    <t>Boone</t>
  </si>
  <si>
    <t>conchita.boone@gmail.com</t>
  </si>
  <si>
    <t>814 Birchpond Lane</t>
  </si>
  <si>
    <t>Aisha</t>
  </si>
  <si>
    <t>aisha.woods@gmail.com</t>
  </si>
  <si>
    <t>9292 Bear Hill Ave.</t>
  </si>
  <si>
    <t>Season</t>
  </si>
  <si>
    <t>season.harvey@yahoo.com</t>
  </si>
  <si>
    <t>388 Arnold Court</t>
  </si>
  <si>
    <t>(717) 634-4113</t>
  </si>
  <si>
    <t>tommie.cooley@yahoo.com</t>
  </si>
  <si>
    <t>92 Hickory St.</t>
  </si>
  <si>
    <t>Alanna</t>
  </si>
  <si>
    <t>alanna.barry@yahoo.com</t>
  </si>
  <si>
    <t>33 Laurel Avenue</t>
  </si>
  <si>
    <t>Jerri</t>
  </si>
  <si>
    <t>Guthrie</t>
  </si>
  <si>
    <t>jerri.guthrie@msn.com</t>
  </si>
  <si>
    <t>95 Sugar Dr.</t>
  </si>
  <si>
    <t>Tammy</t>
  </si>
  <si>
    <t>tammy.austin@yahoo.com</t>
  </si>
  <si>
    <t>182 Stillwater Ave.</t>
  </si>
  <si>
    <t>Patsy</t>
  </si>
  <si>
    <t>Russo</t>
  </si>
  <si>
    <t>patsy.russo@gmail.com</t>
  </si>
  <si>
    <t>8438 Fairway Avenue</t>
  </si>
  <si>
    <t>Desiree</t>
  </si>
  <si>
    <t>desiree.branch@msn.com</t>
  </si>
  <si>
    <t>67 Bayport Drive</t>
  </si>
  <si>
    <t>Raeann</t>
  </si>
  <si>
    <t>(657) 256-2008</t>
  </si>
  <si>
    <t>raeann.duncan@aol.com</t>
  </si>
  <si>
    <t>126 Edgewood St.</t>
  </si>
  <si>
    <t>Lillia</t>
  </si>
  <si>
    <t>Gillespie</t>
  </si>
  <si>
    <t>lillia.gillespie@hotmail.com</t>
  </si>
  <si>
    <t>382 Cardinal Dr.</t>
  </si>
  <si>
    <t>Doris</t>
  </si>
  <si>
    <t>Kaufman</t>
  </si>
  <si>
    <t>doris.kaufman@gmail.com</t>
  </si>
  <si>
    <t>69 Fairground Dr.</t>
  </si>
  <si>
    <t>Rodolfo</t>
  </si>
  <si>
    <t>Buck</t>
  </si>
  <si>
    <t>rodolfo.buck@gmail.com</t>
  </si>
  <si>
    <t>8359 Brewery Street</t>
  </si>
  <si>
    <t>Olimpia</t>
  </si>
  <si>
    <t>olimpia.mays@aol.com</t>
  </si>
  <si>
    <t>42 Nichols Lane</t>
  </si>
  <si>
    <t>Oakland Gardens</t>
  </si>
  <si>
    <t>Shemeka</t>
  </si>
  <si>
    <t>shemeka.lyons@msn.com</t>
  </si>
  <si>
    <t>97 South Jockey Hollow St.</t>
  </si>
  <si>
    <t>Maryalice</t>
  </si>
  <si>
    <t>maryalice.henry@msn.com</t>
  </si>
  <si>
    <t>85 Prince Street</t>
  </si>
  <si>
    <t>Leeanne</t>
  </si>
  <si>
    <t>leeanne.cross@yahoo.com</t>
  </si>
  <si>
    <t>424 Newcastle Road</t>
  </si>
  <si>
    <t>Lanelle</t>
  </si>
  <si>
    <t>lanelle.guerra@yahoo.com</t>
  </si>
  <si>
    <t>989 Wrangler St.</t>
  </si>
  <si>
    <t>Dann</t>
  </si>
  <si>
    <t>Huff</t>
  </si>
  <si>
    <t>dann.huff@gmail.com</t>
  </si>
  <si>
    <t>475 S. Rockville St.</t>
  </si>
  <si>
    <t>Sherise</t>
  </si>
  <si>
    <t>sherise.mercer@gmail.com</t>
  </si>
  <si>
    <t>9401 Catherine Dr.</t>
  </si>
  <si>
    <t>heather.perry@gmail.com</t>
  </si>
  <si>
    <t>982 Durham Street</t>
  </si>
  <si>
    <t>Theresia</t>
  </si>
  <si>
    <t>theresia.barron@aol.com</t>
  </si>
  <si>
    <t>951 Wild Rose Street</t>
  </si>
  <si>
    <t>cindi.ellis@yahoo.com</t>
  </si>
  <si>
    <t>6 Cypress Lane</t>
  </si>
  <si>
    <t>Mirella</t>
  </si>
  <si>
    <t>Duffy</t>
  </si>
  <si>
    <t>mirella.duffy@yahoo.com</t>
  </si>
  <si>
    <t>43 University Ave.</t>
  </si>
  <si>
    <t>Macias</t>
  </si>
  <si>
    <t>carson.macias@gmail.com</t>
  </si>
  <si>
    <t>7 Pennington St.</t>
  </si>
  <si>
    <t>Divina</t>
  </si>
  <si>
    <t>(562) 264-3998</t>
  </si>
  <si>
    <t>divina.madden@gmail.com</t>
  </si>
  <si>
    <t>7314 Armstrong St.</t>
  </si>
  <si>
    <t>Cher</t>
  </si>
  <si>
    <t>cher.alston@msn.com</t>
  </si>
  <si>
    <t>38 Wild Horse Road</t>
  </si>
  <si>
    <t>regine.odom@msn.com</t>
  </si>
  <si>
    <t>684 N. Mayfield Ave.</t>
  </si>
  <si>
    <t>adam.thornton@hotmail.com</t>
  </si>
  <si>
    <t>755 East Henry Lane</t>
  </si>
  <si>
    <t>Cori</t>
  </si>
  <si>
    <t>Schwartz</t>
  </si>
  <si>
    <t>cori.schwartz@msn.com</t>
  </si>
  <si>
    <t>43 Lancaster Lane</t>
  </si>
  <si>
    <t>Willow</t>
  </si>
  <si>
    <t>willow.gardner@gmail.com</t>
  </si>
  <si>
    <t>57 S. Lakewood Dr.</t>
  </si>
  <si>
    <t>Jane</t>
  </si>
  <si>
    <t>jane.henderson@hotmail.com</t>
  </si>
  <si>
    <t>46 Carson Drive</t>
  </si>
  <si>
    <t>Mcfadden</t>
  </si>
  <si>
    <t>chere.mcfadden@yahoo.com</t>
  </si>
  <si>
    <t>695 San Pablo Drive</t>
  </si>
  <si>
    <t>ira.erickson@aol.com</t>
  </si>
  <si>
    <t>6 Lake Forest St.</t>
  </si>
  <si>
    <t>Risa</t>
  </si>
  <si>
    <t>Gallagher</t>
  </si>
  <si>
    <t>risa.gallagher@yahoo.com</t>
  </si>
  <si>
    <t>8281 Edgefield Drive</t>
  </si>
  <si>
    <t>Lavinia</t>
  </si>
  <si>
    <t>lavinia.cotton@yahoo.com</t>
  </si>
  <si>
    <t>7485 Bridle Street</t>
  </si>
  <si>
    <t>Alejandrina</t>
  </si>
  <si>
    <t>Hodges</t>
  </si>
  <si>
    <t>alejandrina.hodges@msn.com</t>
  </si>
  <si>
    <t>7598 Shadow Brook St.</t>
  </si>
  <si>
    <t>Keitha</t>
  </si>
  <si>
    <t>Black</t>
  </si>
  <si>
    <t>keitha.black@yahoo.com</t>
  </si>
  <si>
    <t>7670 Hilldale Ave.</t>
  </si>
  <si>
    <t>corene.swanson@aol.com</t>
  </si>
  <si>
    <t>597 Lakeshore Lane</t>
  </si>
  <si>
    <t>Webb</t>
  </si>
  <si>
    <t>tonda.webb@yahoo.com</t>
  </si>
  <si>
    <t>53 SW. Edgemont Rd.</t>
  </si>
  <si>
    <t>Dennis</t>
  </si>
  <si>
    <t>collen.dennis@gmail.com</t>
  </si>
  <si>
    <t>284 E. Mill Street</t>
  </si>
  <si>
    <t>Treasa</t>
  </si>
  <si>
    <t>treasa.dickerson@hotmail.com</t>
  </si>
  <si>
    <t>70 W. Creekside Road</t>
  </si>
  <si>
    <t>Jewell</t>
  </si>
  <si>
    <t>jewell.reyes@hotmail.com</t>
  </si>
  <si>
    <t>8711 Glen Creek Drive</t>
  </si>
  <si>
    <t>Penny</t>
  </si>
  <si>
    <t>penny.acevedo@yahoo.com</t>
  </si>
  <si>
    <t>318 Mulberry Drive</t>
  </si>
  <si>
    <t>Louise</t>
  </si>
  <si>
    <t>Flowers</t>
  </si>
  <si>
    <t>louise.flowers@yahoo.com</t>
  </si>
  <si>
    <t>28 N. Gregory Court</t>
  </si>
  <si>
    <t>Henrietta</t>
  </si>
  <si>
    <t>(682) 143-2224</t>
  </si>
  <si>
    <t>henrietta.wagner@hotmail.com</t>
  </si>
  <si>
    <t>54 Brickyard St.</t>
  </si>
  <si>
    <t>Ardelia</t>
  </si>
  <si>
    <t>ardelia.cooley@aol.com</t>
  </si>
  <si>
    <t>59 Henry Smith St.</t>
  </si>
  <si>
    <t>Khalilah</t>
  </si>
  <si>
    <t>khalilah.robertson@aol.com</t>
  </si>
  <si>
    <t>22 Longbranch Rd.</t>
  </si>
  <si>
    <t>Armando</t>
  </si>
  <si>
    <t>armando.black@gmail.com</t>
  </si>
  <si>
    <t>8611 N. Poor House St.</t>
  </si>
  <si>
    <t>jerri.henry@msn.com</t>
  </si>
  <si>
    <t>141 N. Purple Finch Avenue</t>
  </si>
  <si>
    <t>Lynda</t>
  </si>
  <si>
    <t>lynda.newman@msn.com</t>
  </si>
  <si>
    <t>44 SW. Thomas Ave.</t>
  </si>
  <si>
    <t>Bao</t>
  </si>
  <si>
    <t>bao.wade@gmail.com</t>
  </si>
  <si>
    <t>7587 Church St.</t>
  </si>
  <si>
    <t>Gussie</t>
  </si>
  <si>
    <t>gussie.harding@gmail.com</t>
  </si>
  <si>
    <t>41 Edgefield Avenue</t>
  </si>
  <si>
    <t>shirely.cantrell@aol.com</t>
  </si>
  <si>
    <t>6 Kent Street</t>
  </si>
  <si>
    <t>Caroline</t>
  </si>
  <si>
    <t>caroline.jenkins@msn.com</t>
  </si>
  <si>
    <t>86 River Lane</t>
  </si>
  <si>
    <t>hollis.rasmussen@yahoo.com</t>
  </si>
  <si>
    <t>8949 S. Gates Road</t>
  </si>
  <si>
    <t>Kendra</t>
  </si>
  <si>
    <t>Harrington</t>
  </si>
  <si>
    <t>kendra.harrington@yahoo.com</t>
  </si>
  <si>
    <t>768 Cooper Street</t>
  </si>
  <si>
    <t>(229) 891-2087</t>
  </si>
  <si>
    <t>douglass.blankenship@hotmail.com</t>
  </si>
  <si>
    <t>409 W. Rock Maple Lane</t>
  </si>
  <si>
    <t>Lina</t>
  </si>
  <si>
    <t>Meadows</t>
  </si>
  <si>
    <t>lina.meadows@aol.com</t>
  </si>
  <si>
    <t>7020 Ashley Rd.</t>
  </si>
  <si>
    <t>Patria</t>
  </si>
  <si>
    <t>Harper</t>
  </si>
  <si>
    <t>patria.harper@msn.com</t>
  </si>
  <si>
    <t>90 Arlington St.</t>
  </si>
  <si>
    <t>Jeffrey</t>
  </si>
  <si>
    <t>jeffrey.hill@gmail.com</t>
  </si>
  <si>
    <t>2 Shub Farm St.</t>
  </si>
  <si>
    <t>Ja</t>
  </si>
  <si>
    <t>ja.dillard@yahoo.com</t>
  </si>
  <si>
    <t>25 Orchard St.</t>
  </si>
  <si>
    <t>Tora</t>
  </si>
  <si>
    <t>Dunlap</t>
  </si>
  <si>
    <t>tora.dunlap@hotmail.com</t>
  </si>
  <si>
    <t>9903 North Halifax Ave.</t>
  </si>
  <si>
    <t>Karole</t>
  </si>
  <si>
    <t>karole.alvarez@gmail.com</t>
  </si>
  <si>
    <t>69 Woodland St.</t>
  </si>
  <si>
    <t>Shasta</t>
  </si>
  <si>
    <t>Combs</t>
  </si>
  <si>
    <t>shasta.combs@yahoo.com</t>
  </si>
  <si>
    <t>726 James Dr.</t>
  </si>
  <si>
    <t>Cicely</t>
  </si>
  <si>
    <t>cicely.deleon@yahoo.com</t>
  </si>
  <si>
    <t>751 Newbridge Ave.</t>
  </si>
  <si>
    <t>Raphael</t>
  </si>
  <si>
    <t>raphael.o'neil@aol.com</t>
  </si>
  <si>
    <t>762 East Lantern Dr.</t>
  </si>
  <si>
    <t>Hubert</t>
  </si>
  <si>
    <t>Reilly</t>
  </si>
  <si>
    <t>hubert.reilly@hotmail.com</t>
  </si>
  <si>
    <t>9004 N. Lake Rd.</t>
  </si>
  <si>
    <t>Caleb</t>
  </si>
  <si>
    <t>England</t>
  </si>
  <si>
    <t>caleb.england@gmail.com</t>
  </si>
  <si>
    <t>649 Marvon St.</t>
  </si>
  <si>
    <t>Elmira</t>
  </si>
  <si>
    <t>Levy</t>
  </si>
  <si>
    <t>elmira.levy@gmail.com</t>
  </si>
  <si>
    <t>6 Columbia Dr.</t>
  </si>
  <si>
    <t>Waldo</t>
  </si>
  <si>
    <t>waldo.hart@yahoo.com</t>
  </si>
  <si>
    <t>9782 Pineknoll Lane</t>
  </si>
  <si>
    <t>Bea</t>
  </si>
  <si>
    <t>Kane</t>
  </si>
  <si>
    <t>bea.kane@aol.com</t>
  </si>
  <si>
    <t>398 Green Lake Ave.</t>
  </si>
  <si>
    <t>gilberto.sanders@hotmail.com</t>
  </si>
  <si>
    <t>186 Roehampton Ave.</t>
  </si>
  <si>
    <t>Benny</t>
  </si>
  <si>
    <t>benny.bender@aol.com</t>
  </si>
  <si>
    <t>520 W. Hamilton St.</t>
  </si>
  <si>
    <t>Desmond</t>
  </si>
  <si>
    <t>Rose</t>
  </si>
  <si>
    <t>desmond.rose@hotmail.com</t>
  </si>
  <si>
    <t>9956 Lexington Rd.</t>
  </si>
  <si>
    <t>Holman</t>
  </si>
  <si>
    <t>parthenia.holman@gmail.com</t>
  </si>
  <si>
    <t>17 Orange Court</t>
  </si>
  <si>
    <t>Dung</t>
  </si>
  <si>
    <t>dung.king@aol.com</t>
  </si>
  <si>
    <t>523 Prairie St.</t>
  </si>
  <si>
    <t>Sherril</t>
  </si>
  <si>
    <t>sherril.alvarado@hotmail.com</t>
  </si>
  <si>
    <t>9434 Cypress Court</t>
  </si>
  <si>
    <t>Alisia</t>
  </si>
  <si>
    <t>alisia.albert@gmail.com</t>
  </si>
  <si>
    <t>9490 Coffee St.</t>
  </si>
  <si>
    <t>Kallie</t>
  </si>
  <si>
    <t>Best</t>
  </si>
  <si>
    <t>(507) 997-4112</t>
  </si>
  <si>
    <t>kallie.best@aol.com</t>
  </si>
  <si>
    <t>9842 Fairview St.</t>
  </si>
  <si>
    <t>Dottie</t>
  </si>
  <si>
    <t>dottie.roberts@aol.com</t>
  </si>
  <si>
    <t>8252 Theatre St.</t>
  </si>
  <si>
    <t>hubert.stone@hotmail.com</t>
  </si>
  <si>
    <t>203 Penn St.</t>
  </si>
  <si>
    <t>Gabriella</t>
  </si>
  <si>
    <t>gabriella.jones@hotmail.com</t>
  </si>
  <si>
    <t>9100 Gates Ave.</t>
  </si>
  <si>
    <t>Penney</t>
  </si>
  <si>
    <t>Hall</t>
  </si>
  <si>
    <t>penney.hall@msn.com</t>
  </si>
  <si>
    <t>8306 Jockey Hollow Street</t>
  </si>
  <si>
    <t>Mallie</t>
  </si>
  <si>
    <t>mallie.osborn@gmail.com</t>
  </si>
  <si>
    <t>9022 Bridgeton St.</t>
  </si>
  <si>
    <t>Britteny</t>
  </si>
  <si>
    <t>britteny.schroeder@aol.com</t>
  </si>
  <si>
    <t>855 Bohemia Dr.</t>
  </si>
  <si>
    <t>Sommer</t>
  </si>
  <si>
    <t>sommer.hopkins@gmail.com</t>
  </si>
  <si>
    <t>827 Laurel Ave.</t>
  </si>
  <si>
    <t>Tonawanda</t>
  </si>
  <si>
    <t>Jewel</t>
  </si>
  <si>
    <t>Sparks</t>
  </si>
  <si>
    <t>jewel.sparks@aol.com</t>
  </si>
  <si>
    <t>12 Vine Road</t>
  </si>
  <si>
    <t>Deandrea</t>
  </si>
  <si>
    <t>(914) 818-7312</t>
  </si>
  <si>
    <t>deandrea.vega@gmail.com</t>
  </si>
  <si>
    <t>613 Mill Pond St.</t>
  </si>
  <si>
    <t>Charlsie</t>
  </si>
  <si>
    <t>charlsie.carson@hotmail.com</t>
  </si>
  <si>
    <t>3 South Grant Avenue</t>
  </si>
  <si>
    <t>Ayers</t>
  </si>
  <si>
    <t>kandace.ayers@gmail.com</t>
  </si>
  <si>
    <t>9005 Lookout Lane</t>
  </si>
  <si>
    <t>Lenore</t>
  </si>
  <si>
    <t>Valdez</t>
  </si>
  <si>
    <t>lenore.valdez@msn.com</t>
  </si>
  <si>
    <t>829 Birchpond Street</t>
  </si>
  <si>
    <t>Drucilla</t>
  </si>
  <si>
    <t>drucilla.gilliam@hotmail.com</t>
  </si>
  <si>
    <t>8257 E. Westminster Ave.</t>
  </si>
  <si>
    <t>Reid</t>
  </si>
  <si>
    <t>(361) 394-2024</t>
  </si>
  <si>
    <t>keturah.reid@yahoo.com</t>
  </si>
  <si>
    <t>747 SE. Beech Ave.</t>
  </si>
  <si>
    <t>Herminia</t>
  </si>
  <si>
    <t>herminia.reyes@gmail.com</t>
  </si>
  <si>
    <t>782 Stonybrook Street</t>
  </si>
  <si>
    <t>Tuyet</t>
  </si>
  <si>
    <t>tuyet.rosa@aol.com</t>
  </si>
  <si>
    <t>9038 Golden Star Street</t>
  </si>
  <si>
    <t>Ara</t>
  </si>
  <si>
    <t>ara.vazquez@msn.com</t>
  </si>
  <si>
    <t>343 2nd Court</t>
  </si>
  <si>
    <t>barry.albert@gmail.com</t>
  </si>
  <si>
    <t>13 Grand St.</t>
  </si>
  <si>
    <t>Verdell</t>
  </si>
  <si>
    <t>verdell.joyner@aol.com</t>
  </si>
  <si>
    <t>9191 Sierra St.</t>
  </si>
  <si>
    <t>Far Rockaway</t>
  </si>
  <si>
    <t>han.wade@hotmail.com</t>
  </si>
  <si>
    <t>587 Sulphur Springs St.</t>
  </si>
  <si>
    <t>Anton</t>
  </si>
  <si>
    <t>(716) 472-3707</t>
  </si>
  <si>
    <t>anton.barton@msn.com</t>
  </si>
  <si>
    <t>7284 East Indian Spring Rd.</t>
  </si>
  <si>
    <t>Vito</t>
  </si>
  <si>
    <t>vito.pickett@hotmail.com</t>
  </si>
  <si>
    <t>93 High Point Street</t>
  </si>
  <si>
    <t>Charlene</t>
  </si>
  <si>
    <t>charlene.norris@msn.com</t>
  </si>
  <si>
    <t>972 South Sierra Drive</t>
  </si>
  <si>
    <t>Whitfield</t>
  </si>
  <si>
    <t>efren.whitfield@gmail.com</t>
  </si>
  <si>
    <t>139 Union Rd.</t>
  </si>
  <si>
    <t>Santa</t>
  </si>
  <si>
    <t>santa.larson@gmail.com</t>
  </si>
  <si>
    <t>5 Bellevue Dr.</t>
  </si>
  <si>
    <t>Carmelina</t>
  </si>
  <si>
    <t>Sellers</t>
  </si>
  <si>
    <t>carmelina.sellers@hotmail.com</t>
  </si>
  <si>
    <t>12 Race St.</t>
  </si>
  <si>
    <t>Carmela</t>
  </si>
  <si>
    <t>carmela.hays@aol.com</t>
  </si>
  <si>
    <t>149 Pennington Ave.</t>
  </si>
  <si>
    <t>Patrina</t>
  </si>
  <si>
    <t>Tanner</t>
  </si>
  <si>
    <t>patrina.tanner@gmail.com</t>
  </si>
  <si>
    <t>7136 Selby Road</t>
  </si>
  <si>
    <t>Rikki</t>
  </si>
  <si>
    <t>Morrow</t>
  </si>
  <si>
    <t>(682) 936-1482</t>
  </si>
  <si>
    <t>rikki.morrow@hotmail.com</t>
  </si>
  <si>
    <t>7096 Plumb Branch Road</t>
  </si>
  <si>
    <t>Junita</t>
  </si>
  <si>
    <t>junita.reese@gmail.com</t>
  </si>
  <si>
    <t>8773 North Walt Whitman Court</t>
  </si>
  <si>
    <t>ryan.carter@yahoo.com</t>
  </si>
  <si>
    <t>8684 Studebaker Road</t>
  </si>
  <si>
    <t>Almeta</t>
  </si>
  <si>
    <t>almeta.benjamin@aol.com</t>
  </si>
  <si>
    <t>8456 Oakwood St.</t>
  </si>
  <si>
    <t>Beatris</t>
  </si>
  <si>
    <t>beatris.joyner@gmail.com</t>
  </si>
  <si>
    <t>7463 Gonzales Rd.</t>
  </si>
  <si>
    <t>Mechelle</t>
  </si>
  <si>
    <t>mechelle.chan@gmail.com</t>
  </si>
  <si>
    <t>458 Overlook Street</t>
  </si>
  <si>
    <t>Earlean</t>
  </si>
  <si>
    <t>earlean.pena@yahoo.com</t>
  </si>
  <si>
    <t>7698 Fulton St.</t>
  </si>
  <si>
    <t>Katherin</t>
  </si>
  <si>
    <t>katherin.clark@yahoo.com</t>
  </si>
  <si>
    <t>996 Iroquois Street</t>
  </si>
  <si>
    <t>Chanel</t>
  </si>
  <si>
    <t>chanel.may@msn.com</t>
  </si>
  <si>
    <t>806 Saxton Court</t>
  </si>
  <si>
    <t>Aaron</t>
  </si>
  <si>
    <t>(914) 402-4335</t>
  </si>
  <si>
    <t>aaron.knapp@yahoo.com</t>
  </si>
  <si>
    <t>807 Grandrose Ave.</t>
  </si>
  <si>
    <t>Sindy</t>
  </si>
  <si>
    <t>sindy.anderson@gmail.com</t>
  </si>
  <si>
    <t>543 Halifax Ave.</t>
  </si>
  <si>
    <t>sheree.blanchard@gmail.com</t>
  </si>
  <si>
    <t>41 Glenwood Ave.</t>
  </si>
  <si>
    <t>Charlesetta</t>
  </si>
  <si>
    <t>charlesetta.soto@yahoo.com</t>
  </si>
  <si>
    <t>25 South Colonial Drive</t>
  </si>
  <si>
    <t>Wendie</t>
  </si>
  <si>
    <t>(805) 389-2549</t>
  </si>
  <si>
    <t>wendie.nash@hotmail.com</t>
  </si>
  <si>
    <t>9 South Road</t>
  </si>
  <si>
    <t>Vernetta</t>
  </si>
  <si>
    <t>vernetta.banks@aol.com</t>
  </si>
  <si>
    <t>7633 Albany St.</t>
  </si>
  <si>
    <t>Myrtle</t>
  </si>
  <si>
    <t>myrtle.gardner@aol.com</t>
  </si>
  <si>
    <t>303 Creekside Street</t>
  </si>
  <si>
    <t>Agustina</t>
  </si>
  <si>
    <t>Lawrence</t>
  </si>
  <si>
    <t>agustina.lawrence@yahoo.com</t>
  </si>
  <si>
    <t>9347 Delaware Ave.</t>
  </si>
  <si>
    <t>trinidad.chapman@aol.com</t>
  </si>
  <si>
    <t>7371 Glen Eagles Street</t>
  </si>
  <si>
    <t>kim.clark@msn.com</t>
  </si>
  <si>
    <t>19 Liberty St.</t>
  </si>
  <si>
    <t>Annabelle</t>
  </si>
  <si>
    <t>annabelle.hebert@aol.com</t>
  </si>
  <si>
    <t>9745 Nicolls Lane</t>
  </si>
  <si>
    <t>Corine</t>
  </si>
  <si>
    <t>Stuart</t>
  </si>
  <si>
    <t>corine.stuart@msn.com</t>
  </si>
  <si>
    <t>5 Penn Street</t>
  </si>
  <si>
    <t>Kiesha</t>
  </si>
  <si>
    <t>kiesha.bond@aol.com</t>
  </si>
  <si>
    <t>29 Marvon St.</t>
  </si>
  <si>
    <t>Kenyetta</t>
  </si>
  <si>
    <t>Mason</t>
  </si>
  <si>
    <t>kenyetta.mason@msn.com</t>
  </si>
  <si>
    <t>98 Poplar Ave.</t>
  </si>
  <si>
    <t>Marcene</t>
  </si>
  <si>
    <t>Curtis</t>
  </si>
  <si>
    <t>(914) 361-6045</t>
  </si>
  <si>
    <t>marcene.curtis@msn.com</t>
  </si>
  <si>
    <t>7699 Illinois Lane</t>
  </si>
  <si>
    <t>sheila.goodman@msn.com</t>
  </si>
  <si>
    <t>9586 Chestnut St.</t>
  </si>
  <si>
    <t>Romeo</t>
  </si>
  <si>
    <t>romeo.steele@msn.com</t>
  </si>
  <si>
    <t>162 Crescent Lane</t>
  </si>
  <si>
    <t>Tam</t>
  </si>
  <si>
    <t>(507) 351-9375</t>
  </si>
  <si>
    <t>tam.fisher@aol.com</t>
  </si>
  <si>
    <t>8000 Woodsman Lane</t>
  </si>
  <si>
    <t>Gena</t>
  </si>
  <si>
    <t>Owens</t>
  </si>
  <si>
    <t>gena.owens@gmail.com</t>
  </si>
  <si>
    <t>43 Buckingham St.</t>
  </si>
  <si>
    <t>phebe.soto@hotmail.com</t>
  </si>
  <si>
    <t>9239 Leatherwood Rd.</t>
  </si>
  <si>
    <t>Leticia</t>
  </si>
  <si>
    <t>Snyder</t>
  </si>
  <si>
    <t>leticia.snyder@yahoo.com</t>
  </si>
  <si>
    <t>173 Lyme Dr.</t>
  </si>
  <si>
    <t>Chantell</t>
  </si>
  <si>
    <t>(716) 941-6072</t>
  </si>
  <si>
    <t>chantell.bridges@yahoo.com</t>
  </si>
  <si>
    <t>8478 N. Wrangler Dr.</t>
  </si>
  <si>
    <t>Ileana</t>
  </si>
  <si>
    <t>ileana.holt@msn.com</t>
  </si>
  <si>
    <t>817 Adams St.</t>
  </si>
  <si>
    <t>Nakisha</t>
  </si>
  <si>
    <t>nakisha.clay@gmail.com</t>
  </si>
  <si>
    <t>8996 Beechwood Ave.</t>
  </si>
  <si>
    <t>Cheryll</t>
  </si>
  <si>
    <t>cheryll.snyder@yahoo.com</t>
  </si>
  <si>
    <t>77 E. Liberty St.</t>
  </si>
  <si>
    <t>Consuela</t>
  </si>
  <si>
    <t>consuela.collier@msn.com</t>
  </si>
  <si>
    <t>338 S. Holly Avenue</t>
  </si>
  <si>
    <t>Aubrey</t>
  </si>
  <si>
    <t>aubrey.durham@aol.com</t>
  </si>
  <si>
    <t>14 Foster Ave.</t>
  </si>
  <si>
    <t>Nita</t>
  </si>
  <si>
    <t>nita.guy@hotmail.com</t>
  </si>
  <si>
    <t>75 Academy Street</t>
  </si>
  <si>
    <t>Carmina</t>
  </si>
  <si>
    <t>carmina.emerson@hotmail.com</t>
  </si>
  <si>
    <t>7137 Monroe Road</t>
  </si>
  <si>
    <t>georgeann.rojas@msn.com</t>
  </si>
  <si>
    <t>691 Devon Ave.</t>
  </si>
  <si>
    <t>Leslie</t>
  </si>
  <si>
    <t>leslie.higgins@hotmail.com</t>
  </si>
  <si>
    <t>805 Logan Ave.</t>
  </si>
  <si>
    <t>Emmaline</t>
  </si>
  <si>
    <t>emmaline.huber@gmail.com</t>
  </si>
  <si>
    <t>7975 Harrison Rd.</t>
  </si>
  <si>
    <t>Mercy</t>
  </si>
  <si>
    <t>mercy.brown@msn.com</t>
  </si>
  <si>
    <t>8207 Central Street</t>
  </si>
  <si>
    <t>Jenell</t>
  </si>
  <si>
    <t>(631) 544-4772</t>
  </si>
  <si>
    <t>jenell.crosby@hotmail.com</t>
  </si>
  <si>
    <t>507 Fulton Street</t>
  </si>
  <si>
    <t>Leila</t>
  </si>
  <si>
    <t>Barr</t>
  </si>
  <si>
    <t>leila.barr@yahoo.com</t>
  </si>
  <si>
    <t>120 Fremont Rd.</t>
  </si>
  <si>
    <t>deandrea.cox@msn.com</t>
  </si>
  <si>
    <t>617 Sycamore Street</t>
  </si>
  <si>
    <t>Shawnna</t>
  </si>
  <si>
    <t>shawnna.frank@hotmail.com</t>
  </si>
  <si>
    <t>17 NW. Cottage Lane</t>
  </si>
  <si>
    <t>Brenton</t>
  </si>
  <si>
    <t>brenton.whitaker@gmail.com</t>
  </si>
  <si>
    <t>25 Elmwood Rd.</t>
  </si>
  <si>
    <t>Jaqueline</t>
  </si>
  <si>
    <t>Cummings</t>
  </si>
  <si>
    <t>jaqueline.cummings@hotmail.com</t>
  </si>
  <si>
    <t>478 Wrangler St.</t>
  </si>
  <si>
    <t>yang.giles@gmail.com</t>
  </si>
  <si>
    <t>25 Bridle Lane</t>
  </si>
  <si>
    <t>Brigid</t>
  </si>
  <si>
    <t>Sharp</t>
  </si>
  <si>
    <t>brigid.sharp@hotmail.com</t>
  </si>
  <si>
    <t>495 Sleepy Hollow Court</t>
  </si>
  <si>
    <t>Karl</t>
  </si>
  <si>
    <t>karl.stephens@gmail.com</t>
  </si>
  <si>
    <t>208 Thatcher Rd.</t>
  </si>
  <si>
    <t>Elvina</t>
  </si>
  <si>
    <t>Gates</t>
  </si>
  <si>
    <t>elvina.gates@hotmail.com</t>
  </si>
  <si>
    <t>112 Smith St.</t>
  </si>
  <si>
    <t>Carlie</t>
  </si>
  <si>
    <t>(914) 517-8036</t>
  </si>
  <si>
    <t>carlie.terrell@yahoo.com</t>
  </si>
  <si>
    <t>7437 Snake Hill Road</t>
  </si>
  <si>
    <t>Donovan</t>
  </si>
  <si>
    <t>(510) 624-3824</t>
  </si>
  <si>
    <t>donovan.cantrell@msn.com</t>
  </si>
  <si>
    <t>601 Winchester Dr.</t>
  </si>
  <si>
    <t>Alden</t>
  </si>
  <si>
    <t>alden.atkinson@gmail.com</t>
  </si>
  <si>
    <t>46 Valley St.</t>
  </si>
  <si>
    <t>carissa.cross@yahoo.com</t>
  </si>
  <si>
    <t>9335 West Main Dr.</t>
  </si>
  <si>
    <t>Joy</t>
  </si>
  <si>
    <t>Underwood</t>
  </si>
  <si>
    <t>joy.underwood@gmail.com</t>
  </si>
  <si>
    <t>7297 Armstrong Dr.</t>
  </si>
  <si>
    <t>Geraldine</t>
  </si>
  <si>
    <t>O'donnell</t>
  </si>
  <si>
    <t>geraldine.o'donnell@hotmail.com</t>
  </si>
  <si>
    <t>8241 Lookout Rd.</t>
  </si>
  <si>
    <t>Bronwyn</t>
  </si>
  <si>
    <t>bronwyn.vargas@msn.com</t>
  </si>
  <si>
    <t>35 James Street</t>
  </si>
  <si>
    <t>Abram</t>
  </si>
  <si>
    <t>Copeland</t>
  </si>
  <si>
    <t>abram.copeland@gmail.com</t>
  </si>
  <si>
    <t>9782 Indian Spring Lane</t>
  </si>
  <si>
    <t>mellisa.griffin@msn.com</t>
  </si>
  <si>
    <t>49 Alton Circle</t>
  </si>
  <si>
    <t>Qiana</t>
  </si>
  <si>
    <t>qiana.jackson@gmail.com</t>
  </si>
  <si>
    <t>56 Galvin Street</t>
  </si>
  <si>
    <t>Magali</t>
  </si>
  <si>
    <t>(248) 279-5331</t>
  </si>
  <si>
    <t>magali.dixon@msn.com</t>
  </si>
  <si>
    <t>815 Del Monte Court</t>
  </si>
  <si>
    <t>(510) 565-8496</t>
  </si>
  <si>
    <t>zulema.clemons@aol.com</t>
  </si>
  <si>
    <t>75 W. Howard St.</t>
  </si>
  <si>
    <t>Carina</t>
  </si>
  <si>
    <t>Lynch</t>
  </si>
  <si>
    <t>carina.lynch@gmail.com</t>
  </si>
  <si>
    <t>64 Jennings Road</t>
  </si>
  <si>
    <t>Jesus</t>
  </si>
  <si>
    <t>jesus.burch@hotmail.com</t>
  </si>
  <si>
    <t>7024 Squaw Creek Street</t>
  </si>
  <si>
    <t>selene.vega@gmail.com</t>
  </si>
  <si>
    <t>11 Sierra St.</t>
  </si>
  <si>
    <t>Jong</t>
  </si>
  <si>
    <t>jong.guthrie@hotmail.com</t>
  </si>
  <si>
    <t>889 Leatherwood Drive</t>
  </si>
  <si>
    <t>lise.hebert@gmail.com</t>
  </si>
  <si>
    <t>140 East Broad Lane</t>
  </si>
  <si>
    <t>joshua.berg@hotmail.com</t>
  </si>
  <si>
    <t>16 East St.</t>
  </si>
  <si>
    <t>Georgina</t>
  </si>
  <si>
    <t>georgina.gonzales@yahoo.com</t>
  </si>
  <si>
    <t>307 Chapel St.</t>
  </si>
  <si>
    <t>Rudolph</t>
  </si>
  <si>
    <t>rudolph.velez@yahoo.com</t>
  </si>
  <si>
    <t>9397 Pleasant Drive</t>
  </si>
  <si>
    <t>luke.kramer@hotmail.com</t>
  </si>
  <si>
    <t>7955 Delaware Drive</t>
  </si>
  <si>
    <t>edgar.quinn@aol.com</t>
  </si>
  <si>
    <t>556 Dogwood Ave.</t>
  </si>
  <si>
    <t>Tara</t>
  </si>
  <si>
    <t>tara.maynard@hotmail.com</t>
  </si>
  <si>
    <t>9375 Fordham Street</t>
  </si>
  <si>
    <t>Bella</t>
  </si>
  <si>
    <t>bella.perez@msn.com</t>
  </si>
  <si>
    <t>43 Green Lake Street</t>
  </si>
  <si>
    <t>Davidson</t>
  </si>
  <si>
    <t>nathaniel.davidson@hotmail.com</t>
  </si>
  <si>
    <t>7476 Henry Smith Street</t>
  </si>
  <si>
    <t>Chauncey</t>
  </si>
  <si>
    <t>Donaldson</t>
  </si>
  <si>
    <t>chauncey.donaldson@aol.com</t>
  </si>
  <si>
    <t>7412 Golf Ave.</t>
  </si>
  <si>
    <t>Heide</t>
  </si>
  <si>
    <t>heide.reed@yahoo.com</t>
  </si>
  <si>
    <t>9174 Coffee Drive</t>
  </si>
  <si>
    <t>Trang</t>
  </si>
  <si>
    <t>trang.hardin@yahoo.com</t>
  </si>
  <si>
    <t>9255 Myers Drive</t>
  </si>
  <si>
    <t>Gabriela</t>
  </si>
  <si>
    <t>(562) 986-2247</t>
  </si>
  <si>
    <t>gabriela.warren@aol.com</t>
  </si>
  <si>
    <t>9947 Brewery Ave.</t>
  </si>
  <si>
    <t>dale.rasmussen@aol.com</t>
  </si>
  <si>
    <t>8590 Adams Street</t>
  </si>
  <si>
    <t>Tammie</t>
  </si>
  <si>
    <t>tammie.cherry@hotmail.com</t>
  </si>
  <si>
    <t>791 Wakehurst Dr.</t>
  </si>
  <si>
    <t>Bethany</t>
  </si>
  <si>
    <t>Herring</t>
  </si>
  <si>
    <t>bethany.herring@yahoo.com</t>
  </si>
  <si>
    <t>7563 High Point Street</t>
  </si>
  <si>
    <t>Barbra</t>
  </si>
  <si>
    <t>barbra.dickerson@gmail.com</t>
  </si>
  <si>
    <t>8424 E. Rockcrest Dr.</t>
  </si>
  <si>
    <t>Neoma</t>
  </si>
  <si>
    <t>Daugherty</t>
  </si>
  <si>
    <t>neoma.daugherty@gmail.com</t>
  </si>
  <si>
    <t>80 Spring Street</t>
  </si>
  <si>
    <t>Nanette</t>
  </si>
  <si>
    <t>nanette.roman@yahoo.com</t>
  </si>
  <si>
    <t>8254 North Riverview Street</t>
  </si>
  <si>
    <t>adriene.rollins@msn.com</t>
  </si>
  <si>
    <t>55 Cambridge Street</t>
  </si>
  <si>
    <t>Susannah</t>
  </si>
  <si>
    <t>susannah.fields@hotmail.com</t>
  </si>
  <si>
    <t>17 Railroad Street</t>
  </si>
  <si>
    <t>dung.reid@msn.com</t>
  </si>
  <si>
    <t>468 West Washington Ave.</t>
  </si>
  <si>
    <t>Ben</t>
  </si>
  <si>
    <t>ben.stone@gmail.com</t>
  </si>
  <si>
    <t>8855 University St.</t>
  </si>
  <si>
    <t>Nubia</t>
  </si>
  <si>
    <t>nubia.anderson@aol.com</t>
  </si>
  <si>
    <t>584 NW. Hilldale Drive</t>
  </si>
  <si>
    <t>Rosamaria</t>
  </si>
  <si>
    <t>Meyer</t>
  </si>
  <si>
    <t>rosamaria.meyer@yahoo.com</t>
  </si>
  <si>
    <t>446 Elizabeth St.</t>
  </si>
  <si>
    <t>Waters</t>
  </si>
  <si>
    <t>todd.waters@yahoo.com</t>
  </si>
  <si>
    <t>92 Cedar Swamp Street</t>
  </si>
  <si>
    <t>Kimbery</t>
  </si>
  <si>
    <t>kimbery.nieves@msn.com</t>
  </si>
  <si>
    <t>768 Roehampton St.</t>
  </si>
  <si>
    <t>Phuong</t>
  </si>
  <si>
    <t>Wolf</t>
  </si>
  <si>
    <t>phuong.wolf@yahoo.com</t>
  </si>
  <si>
    <t>7765 N. Annadale Dr.</t>
  </si>
  <si>
    <t>Adelaida</t>
  </si>
  <si>
    <t>adelaida.hancock@aol.com</t>
  </si>
  <si>
    <t>669 S. Gartner Street</t>
  </si>
  <si>
    <t>Brianne</t>
  </si>
  <si>
    <t>brianne.hays@gmail.com</t>
  </si>
  <si>
    <t>88 Tailwater Ave.</t>
  </si>
  <si>
    <t>Rufina</t>
  </si>
  <si>
    <t>Chandler</t>
  </si>
  <si>
    <t>rufina.chandler@aol.com</t>
  </si>
  <si>
    <t>7985 Alderwood Street</t>
  </si>
  <si>
    <t>(631) 254-8497</t>
  </si>
  <si>
    <t>devin.velazquez@aol.com</t>
  </si>
  <si>
    <t>61 Redwood St.</t>
  </si>
  <si>
    <t>Bonita</t>
  </si>
  <si>
    <t>bonita.marshall@msn.com</t>
  </si>
  <si>
    <t>48 Bald Hill Drive</t>
  </si>
  <si>
    <t>Myrl</t>
  </si>
  <si>
    <t>Gay</t>
  </si>
  <si>
    <t>myrl.gay@hotmail.com</t>
  </si>
  <si>
    <t>8708 Taylor Lane</t>
  </si>
  <si>
    <t>earline.gordon@gmail.com</t>
  </si>
  <si>
    <t>81 Railroad Drive</t>
  </si>
  <si>
    <t>Sung</t>
  </si>
  <si>
    <t>sung.chambers@gmail.com</t>
  </si>
  <si>
    <t>369 N. Virginia Street</t>
  </si>
  <si>
    <t>Gustavo</t>
  </si>
  <si>
    <t>gustavo.gamble@msn.com</t>
  </si>
  <si>
    <t>8054 W. Meadowbrook Street</t>
  </si>
  <si>
    <t>ciera.webb@yahoo.com</t>
  </si>
  <si>
    <t>958 Anderson Ave.</t>
  </si>
  <si>
    <t>roy.chan@hotmail.com</t>
  </si>
  <si>
    <t>7578 Middle River St.</t>
  </si>
  <si>
    <t>Vasquez</t>
  </si>
  <si>
    <t>houston.vasquez@msn.com</t>
  </si>
  <si>
    <t>845 Aspen Street</t>
  </si>
  <si>
    <t>Cheree</t>
  </si>
  <si>
    <t>Hale</t>
  </si>
  <si>
    <t>cheree.hale@yahoo.com</t>
  </si>
  <si>
    <t>95 Lyme Avenue</t>
  </si>
  <si>
    <t>Odette</t>
  </si>
  <si>
    <t>odette.moses@gmail.com</t>
  </si>
  <si>
    <t>899 Overlook Lane</t>
  </si>
  <si>
    <t>Lenita</t>
  </si>
  <si>
    <t>lenita.bonner@aol.com</t>
  </si>
  <si>
    <t>7286 Swanson Drive</t>
  </si>
  <si>
    <t>Shona</t>
  </si>
  <si>
    <t>shona.mcmillan@msn.com</t>
  </si>
  <si>
    <t>57 West Maple Dr.</t>
  </si>
  <si>
    <t>Piedad</t>
  </si>
  <si>
    <t>piedad.irwin@hotmail.com</t>
  </si>
  <si>
    <t>581 Garden St.</t>
  </si>
  <si>
    <t>Loan</t>
  </si>
  <si>
    <t>loan.graham@yahoo.com</t>
  </si>
  <si>
    <t>57 Glen Eagles St.</t>
  </si>
  <si>
    <t>Stan</t>
  </si>
  <si>
    <t>stan.saunders@yahoo.com</t>
  </si>
  <si>
    <t>407 Essex Dr.</t>
  </si>
  <si>
    <t>Jackeline</t>
  </si>
  <si>
    <t>jackeline.colon@msn.com</t>
  </si>
  <si>
    <t>9916 Cedarwood Drive</t>
  </si>
  <si>
    <t>Marlen</t>
  </si>
  <si>
    <t>marlen.dawson@msn.com</t>
  </si>
  <si>
    <t>67 Oak Valley Street</t>
  </si>
  <si>
    <t>Alexis</t>
  </si>
  <si>
    <t>(845) 707-6088</t>
  </si>
  <si>
    <t>alexis.mack@aol.com</t>
  </si>
  <si>
    <t>7767 Sutor Ave.</t>
  </si>
  <si>
    <t>Mica</t>
  </si>
  <si>
    <t>mica.barry@yahoo.com</t>
  </si>
  <si>
    <t>3 SE. Sugar St.</t>
  </si>
  <si>
    <t>Shanice</t>
  </si>
  <si>
    <t>shanice.spears@msn.com</t>
  </si>
  <si>
    <t>5 Piper Ave.</t>
  </si>
  <si>
    <t>Garth</t>
  </si>
  <si>
    <t>garth.huff@yahoo.com</t>
  </si>
  <si>
    <t>794 East University St.</t>
  </si>
  <si>
    <t>Dione</t>
  </si>
  <si>
    <t>dione.pratt@msn.com</t>
  </si>
  <si>
    <t>864 Winding Way St.</t>
  </si>
  <si>
    <t>Victor</t>
  </si>
  <si>
    <t>victor.pittman@aol.com</t>
  </si>
  <si>
    <t>9294 Devon Dr.</t>
  </si>
  <si>
    <t>Allie</t>
  </si>
  <si>
    <t>allie.conley@msn.com</t>
  </si>
  <si>
    <t>96 High Point Road</t>
  </si>
  <si>
    <t>Shanelle</t>
  </si>
  <si>
    <t>shanelle.anderson@yahoo.com</t>
  </si>
  <si>
    <t>646 Surrey Street</t>
  </si>
  <si>
    <t>Minnie</t>
  </si>
  <si>
    <t>minnie.compton@gmail.com</t>
  </si>
  <si>
    <t>185 Hudson Street</t>
  </si>
  <si>
    <t>shiloh.bates@msn.com</t>
  </si>
  <si>
    <t>15 Wellington Dr.</t>
  </si>
  <si>
    <t>Lakenya</t>
  </si>
  <si>
    <t>lakenya.oliver@yahoo.com</t>
  </si>
  <si>
    <t>82 Bayport Court</t>
  </si>
  <si>
    <t>Sally</t>
  </si>
  <si>
    <t>sally.kinney@msn.com</t>
  </si>
  <si>
    <t>7565 High Dr.</t>
  </si>
  <si>
    <t>Edith</t>
  </si>
  <si>
    <t>edith.davenport@gmail.com</t>
  </si>
  <si>
    <t>685 Alton Road</t>
  </si>
  <si>
    <t>Alline</t>
  </si>
  <si>
    <t>Beasley</t>
  </si>
  <si>
    <t>alline.beasley@yahoo.com</t>
  </si>
  <si>
    <t>8704 NE. Olive Ave.</t>
  </si>
  <si>
    <t>Whitley</t>
  </si>
  <si>
    <t>travis.whitley@aol.com</t>
  </si>
  <si>
    <t>60 Euclid Ave.</t>
  </si>
  <si>
    <t>Vanessa</t>
  </si>
  <si>
    <t>West</t>
  </si>
  <si>
    <t>vanessa.west@gmail.com</t>
  </si>
  <si>
    <t>34 Prairie Lane</t>
  </si>
  <si>
    <t>Trudy</t>
  </si>
  <si>
    <t>trudy.riddle@aol.com</t>
  </si>
  <si>
    <t>8943 Johnson Street</t>
  </si>
  <si>
    <t>Shauna</t>
  </si>
  <si>
    <t>shauna.edwards@msn.com</t>
  </si>
  <si>
    <t>8 Dogwood Ave.</t>
  </si>
  <si>
    <t>Clorinda</t>
  </si>
  <si>
    <t>clorinda.donovan@msn.com</t>
  </si>
  <si>
    <t>9690 E. Morris Ave.</t>
  </si>
  <si>
    <t>Raven</t>
  </si>
  <si>
    <t>raven.curtis@aol.com</t>
  </si>
  <si>
    <t>18 Summit Lane</t>
  </si>
  <si>
    <t>Verda</t>
  </si>
  <si>
    <t>verda.gilbert@gmail.com</t>
  </si>
  <si>
    <t>54 Hillcrest Drive</t>
  </si>
  <si>
    <t>Renay</t>
  </si>
  <si>
    <t>Atkins</t>
  </si>
  <si>
    <t>renay.atkins@aol.com</t>
  </si>
  <si>
    <t>7146 Leeton Ridge Ave.</t>
  </si>
  <si>
    <t>Tama</t>
  </si>
  <si>
    <t>tama.berg@hotmail.com</t>
  </si>
  <si>
    <t>3 Cardinal Avenue</t>
  </si>
  <si>
    <t>Dalia</t>
  </si>
  <si>
    <t>(507) 186-2004</t>
  </si>
  <si>
    <t>dalia.carson@aol.com</t>
  </si>
  <si>
    <t>7175 Galvin St.</t>
  </si>
  <si>
    <t>America</t>
  </si>
  <si>
    <t>america.swanson@msn.com</t>
  </si>
  <si>
    <t>83 South Arlington Lane</t>
  </si>
  <si>
    <t>Cinda</t>
  </si>
  <si>
    <t>cinda.rocha@hotmail.com</t>
  </si>
  <si>
    <t>926 North Oklahoma Dr.</t>
  </si>
  <si>
    <t>Shea</t>
  </si>
  <si>
    <t>shea.howell@msn.com</t>
  </si>
  <si>
    <t>67 Arch Rd.</t>
  </si>
  <si>
    <t>Kimberli</t>
  </si>
  <si>
    <t>Cline</t>
  </si>
  <si>
    <t>kimberli.cline@yahoo.com</t>
  </si>
  <si>
    <t>7115 Stonybrook Court</t>
  </si>
  <si>
    <t>Emanuel</t>
  </si>
  <si>
    <t>emanuel.mckee@yahoo.com</t>
  </si>
  <si>
    <t>9411 Lake Dr.</t>
  </si>
  <si>
    <t>whitley.cannon@msn.com</t>
  </si>
  <si>
    <t>614 High Point Lane</t>
  </si>
  <si>
    <t>Tereasa</t>
  </si>
  <si>
    <t>Bird</t>
  </si>
  <si>
    <t>tereasa.bird@aol.com</t>
  </si>
  <si>
    <t>7526 Vine Drive</t>
  </si>
  <si>
    <t>Dante</t>
  </si>
  <si>
    <t>Grimes</t>
  </si>
  <si>
    <t>dante.grimes@yahoo.com</t>
  </si>
  <si>
    <t>23 Shore St.</t>
  </si>
  <si>
    <t>Joeann</t>
  </si>
  <si>
    <t>joeann.garrison@yahoo.com</t>
  </si>
  <si>
    <t>1 Harrison St.</t>
  </si>
  <si>
    <t>Omega</t>
  </si>
  <si>
    <t>omega.johnston@gmail.com</t>
  </si>
  <si>
    <t>9935 Tarkiln Hill St.</t>
  </si>
  <si>
    <t>Conrad</t>
  </si>
  <si>
    <t>Mueller</t>
  </si>
  <si>
    <t>conrad.mueller@yahoo.com</t>
  </si>
  <si>
    <t>3 Myrtle St.</t>
  </si>
  <si>
    <t>Glady</t>
  </si>
  <si>
    <t>Wells</t>
  </si>
  <si>
    <t>glady.wells@gmail.com</t>
  </si>
  <si>
    <t>627 Ramblewood Ave.</t>
  </si>
  <si>
    <t>Tisha</t>
  </si>
  <si>
    <t>Petty</t>
  </si>
  <si>
    <t>(210) 851-3122</t>
  </si>
  <si>
    <t>tisha.petty@msn.com</t>
  </si>
  <si>
    <t>9083 Lake View Ave.</t>
  </si>
  <si>
    <t>Claris</t>
  </si>
  <si>
    <t>Santiago</t>
  </si>
  <si>
    <t>claris.santiago@msn.com</t>
  </si>
  <si>
    <t>763 Mountainview Dr.</t>
  </si>
  <si>
    <t>Obdulia</t>
  </si>
  <si>
    <t>obdulia.barber@gmail.com</t>
  </si>
  <si>
    <t>878 Lexington Rd.</t>
  </si>
  <si>
    <t>Shantel</t>
  </si>
  <si>
    <t>shantel.gregory@yahoo.com</t>
  </si>
  <si>
    <t>7722 Second Lane</t>
  </si>
  <si>
    <t>Ai</t>
  </si>
  <si>
    <t>Forbes</t>
  </si>
  <si>
    <t>ai.forbes@yahoo.com</t>
  </si>
  <si>
    <t>254 Central St.</t>
  </si>
  <si>
    <t>Ebony</t>
  </si>
  <si>
    <t>ebony.cotton@yahoo.com</t>
  </si>
  <si>
    <t>8979 Miller St.</t>
  </si>
  <si>
    <t>Arla</t>
  </si>
  <si>
    <t>arla.ellis@yahoo.com</t>
  </si>
  <si>
    <t>127 Crescent Ave.</t>
  </si>
  <si>
    <t>Magdalena</t>
  </si>
  <si>
    <t>magdalena.sherman@gmail.com</t>
  </si>
  <si>
    <t>176 Sunbeam St.</t>
  </si>
  <si>
    <t>Tarra</t>
  </si>
  <si>
    <t>tarra.guerrero@aol.com</t>
  </si>
  <si>
    <t>10 Baker St.</t>
  </si>
  <si>
    <t>Romero</t>
  </si>
  <si>
    <t>consuela.romero@hotmail.com</t>
  </si>
  <si>
    <t>54 Elm Court</t>
  </si>
  <si>
    <t>Cindie</t>
  </si>
  <si>
    <t>Franklin</t>
  </si>
  <si>
    <t>cindie.franklin@yahoo.com</t>
  </si>
  <si>
    <t>7249 Franklin St.</t>
  </si>
  <si>
    <t>Brewer</t>
  </si>
  <si>
    <t>sharyn.brewer@aol.com</t>
  </si>
  <si>
    <t>70 Columbia Ave.</t>
  </si>
  <si>
    <t>Karren</t>
  </si>
  <si>
    <t>karren.stevenson@aol.com</t>
  </si>
  <si>
    <t>155 Old York St.</t>
  </si>
  <si>
    <t>divina.reeves@hotmail.com</t>
  </si>
  <si>
    <t>767 Bradford Dr.</t>
  </si>
  <si>
    <t>novella.ross@gmail.com</t>
  </si>
  <si>
    <t>9418 Acacia Drive</t>
  </si>
  <si>
    <t>omega.huff@aol.com</t>
  </si>
  <si>
    <t>63 Devon St.</t>
  </si>
  <si>
    <t>Finch</t>
  </si>
  <si>
    <t>ashleigh.finch@yahoo.com</t>
  </si>
  <si>
    <t>82 Hudson Court</t>
  </si>
  <si>
    <t>Corina</t>
  </si>
  <si>
    <t>corina.lynch@msn.com</t>
  </si>
  <si>
    <t>44 Sunbeam Dr.</t>
  </si>
  <si>
    <t>Joe</t>
  </si>
  <si>
    <t>joe.melton@gmail.com</t>
  </si>
  <si>
    <t>8998 Hartford Street</t>
  </si>
  <si>
    <t>bernetta.summers@aol.com</t>
  </si>
  <si>
    <t>1 Young Ave.</t>
  </si>
  <si>
    <t>Inez</t>
  </si>
  <si>
    <t>Snider</t>
  </si>
  <si>
    <t>inez.snider@gmail.com</t>
  </si>
  <si>
    <t>837 Catherine Lane</t>
  </si>
  <si>
    <t>Neida</t>
  </si>
  <si>
    <t>(442) 778-1121</t>
  </si>
  <si>
    <t>neida.king@aol.com</t>
  </si>
  <si>
    <t>137 Bohemia St.</t>
  </si>
  <si>
    <t>Tona</t>
  </si>
  <si>
    <t>Velasquez</t>
  </si>
  <si>
    <t>tona.velasquez@msn.com</t>
  </si>
  <si>
    <t>9166 Trout St.</t>
  </si>
  <si>
    <t>Rozanne</t>
  </si>
  <si>
    <t>rozanne.reyes@aol.com</t>
  </si>
  <si>
    <t>11 W. Surrey Drive</t>
  </si>
  <si>
    <t>Lekisha</t>
  </si>
  <si>
    <t>lekisha.pope@msn.com</t>
  </si>
  <si>
    <t>390 Livingston Avenue</t>
  </si>
  <si>
    <t>Jama</t>
  </si>
  <si>
    <t>jama.rodriquez@msn.com</t>
  </si>
  <si>
    <t>681 Smith Dr.</t>
  </si>
  <si>
    <t>Eloisa</t>
  </si>
  <si>
    <t>Tucker</t>
  </si>
  <si>
    <t>eloisa.tucker@hotmail.com</t>
  </si>
  <si>
    <t>7268 Leatherwood Ave.</t>
  </si>
  <si>
    <t>Arie</t>
  </si>
  <si>
    <t>arie.hunter@msn.com</t>
  </si>
  <si>
    <t>66 Old State Rd.</t>
  </si>
  <si>
    <t>Sanora</t>
  </si>
  <si>
    <t>(424) 464-7290</t>
  </si>
  <si>
    <t>sanora.webster@msn.com</t>
  </si>
  <si>
    <t>74 Beach St.</t>
  </si>
  <si>
    <t>Kate</t>
  </si>
  <si>
    <t>kate.barber@hotmail.com</t>
  </si>
  <si>
    <t>46 W. Oak Valley Ave.</t>
  </si>
  <si>
    <t>yvone.guerrero@aol.com</t>
  </si>
  <si>
    <t>8548 Jackson Ave.</t>
  </si>
  <si>
    <t>Kami</t>
  </si>
  <si>
    <t>kami.rios@yahoo.com</t>
  </si>
  <si>
    <t>8400 8th Dr.</t>
  </si>
  <si>
    <t>Rush</t>
  </si>
  <si>
    <t>annett.rush@hotmail.com</t>
  </si>
  <si>
    <t>758 Fordham Lane</t>
  </si>
  <si>
    <t>Carman</t>
  </si>
  <si>
    <t>Hardy</t>
  </si>
  <si>
    <t>carman.hardy@yahoo.com</t>
  </si>
  <si>
    <t>800 Whitemarsh St.</t>
  </si>
  <si>
    <t>dorothea.miranda@aol.com</t>
  </si>
  <si>
    <t>7882 Parker St.</t>
  </si>
  <si>
    <t>agatha.daniels@yahoo.com</t>
  </si>
  <si>
    <t>125 Canal St.</t>
  </si>
  <si>
    <t>Alexandria</t>
  </si>
  <si>
    <t>alexandria.zamora@yahoo.com</t>
  </si>
  <si>
    <t>95 Cherry Circle</t>
  </si>
  <si>
    <t>thad.gilliam@hotmail.com</t>
  </si>
  <si>
    <t>8844 Gonzales Court</t>
  </si>
  <si>
    <t>Inger</t>
  </si>
  <si>
    <t>Jennings</t>
  </si>
  <si>
    <t>inger.jennings@yahoo.com</t>
  </si>
  <si>
    <t>38 NW. Shore Lane</t>
  </si>
  <si>
    <t>(559) 628-2239</t>
  </si>
  <si>
    <t>karren.lamb@aol.com</t>
  </si>
  <si>
    <t>35 N. Chapel St.</t>
  </si>
  <si>
    <t>noble.glover@gmail.com</t>
  </si>
  <si>
    <t>728 W. Rocky River Street</t>
  </si>
  <si>
    <t>octavia.donaldson@hotmail.com</t>
  </si>
  <si>
    <t>8095 Wayne Ave.</t>
  </si>
  <si>
    <t>Latashia</t>
  </si>
  <si>
    <t>latashia.travis@yahoo.com</t>
  </si>
  <si>
    <t>7877 King Rd.</t>
  </si>
  <si>
    <t>Destiny</t>
  </si>
  <si>
    <t>destiny.goodman@msn.com</t>
  </si>
  <si>
    <t>29 Smoky Hollow St.</t>
  </si>
  <si>
    <t>Westbury</t>
  </si>
  <si>
    <t>Christiana</t>
  </si>
  <si>
    <t>christiana.gross@yahoo.com</t>
  </si>
  <si>
    <t>645 North Richardson Road</t>
  </si>
  <si>
    <t>Nestor</t>
  </si>
  <si>
    <t>Haynes</t>
  </si>
  <si>
    <t>(281) 969-4579</t>
  </si>
  <si>
    <t>nestor.haynes@msn.com</t>
  </si>
  <si>
    <t>27 Nut Swamp Street</t>
  </si>
  <si>
    <t>Grisel</t>
  </si>
  <si>
    <t>grisel.maynard@msn.com</t>
  </si>
  <si>
    <t>353 North Arch St.</t>
  </si>
  <si>
    <t>shenna.espinoza@gmail.com</t>
  </si>
  <si>
    <t>202 North George Street</t>
  </si>
  <si>
    <t>trena.rogers@aol.com</t>
  </si>
  <si>
    <t>502 Sherwood St.</t>
  </si>
  <si>
    <t>Lucile</t>
  </si>
  <si>
    <t>lucile.manning@yahoo.com</t>
  </si>
  <si>
    <t>511 Livingston Lane</t>
  </si>
  <si>
    <t>Veronique</t>
  </si>
  <si>
    <t>Fulton</t>
  </si>
  <si>
    <t>veronique.fulton@yahoo.com</t>
  </si>
  <si>
    <t>81 Hilldale Ave.</t>
  </si>
  <si>
    <t>Starr</t>
  </si>
  <si>
    <t>starr.schneider@aol.com</t>
  </si>
  <si>
    <t>77 Mulberry Street</t>
  </si>
  <si>
    <t>Rona</t>
  </si>
  <si>
    <t>(408) 611-3553</t>
  </si>
  <si>
    <t>rona.rojas@gmail.com</t>
  </si>
  <si>
    <t>815 Riverview St.</t>
  </si>
  <si>
    <t>Pandora</t>
  </si>
  <si>
    <t>pandora.estes@aol.com</t>
  </si>
  <si>
    <t>228 Shadow Brook Drive</t>
  </si>
  <si>
    <t>Renna</t>
  </si>
  <si>
    <t>renna.williams@hotmail.com</t>
  </si>
  <si>
    <t>7398 SW. Glen Ridge Road</t>
  </si>
  <si>
    <t>Lanora</t>
  </si>
  <si>
    <t>lanora.robbins@hotmail.com</t>
  </si>
  <si>
    <t>31 W. Maiden Lane</t>
  </si>
  <si>
    <t>Juliane</t>
  </si>
  <si>
    <t>juliane.dillard@aol.com</t>
  </si>
  <si>
    <t>63 Birchwood Court</t>
  </si>
  <si>
    <t>Carlena</t>
  </si>
  <si>
    <t>carlena.salinas@gmail.com</t>
  </si>
  <si>
    <t>1 Wagon Street</t>
  </si>
  <si>
    <t>Kimberley</t>
  </si>
  <si>
    <t>kimberley.reynolds@aol.com</t>
  </si>
  <si>
    <t>8475 Homewood Street</t>
  </si>
  <si>
    <t>Johana</t>
  </si>
  <si>
    <t>(507) 407-9384</t>
  </si>
  <si>
    <t>johana.jacobson@gmail.com</t>
  </si>
  <si>
    <t>29 San Juan St.</t>
  </si>
  <si>
    <t>Enoch</t>
  </si>
  <si>
    <t>(559) 329-7615</t>
  </si>
  <si>
    <t>enoch.rosario@hotmail.com</t>
  </si>
  <si>
    <t>186 Arlington St.</t>
  </si>
  <si>
    <t>dorine.thornton@gmail.com</t>
  </si>
  <si>
    <t>8730 N. Atlantic Street</t>
  </si>
  <si>
    <t>eliz.lynch@hotmail.com</t>
  </si>
  <si>
    <t>717 West Deerfield Ave.</t>
  </si>
  <si>
    <t>Mercedez</t>
  </si>
  <si>
    <t>Brooks</t>
  </si>
  <si>
    <t>mercedez.brooks@hotmail.com</t>
  </si>
  <si>
    <t>7483 Ann St.</t>
  </si>
  <si>
    <t>Wynona</t>
  </si>
  <si>
    <t>wynona.douglas@msn.com</t>
  </si>
  <si>
    <t>6 Country Ave.</t>
  </si>
  <si>
    <t>Desire</t>
  </si>
  <si>
    <t>(661) 800-8091</t>
  </si>
  <si>
    <t>desire.mcgowan@msn.com</t>
  </si>
  <si>
    <t>942 North Ohio Road</t>
  </si>
  <si>
    <t>Sweeney</t>
  </si>
  <si>
    <t>elmo.sweeney@yahoo.com</t>
  </si>
  <si>
    <t>43 Arch Ave.</t>
  </si>
  <si>
    <t>Kenton</t>
  </si>
  <si>
    <t>kenton.hughes@gmail.com</t>
  </si>
  <si>
    <t>632 Sleepy Hollow Drive</t>
  </si>
  <si>
    <t>(619) 685-5786</t>
  </si>
  <si>
    <t>cesar.wilkins@hotmail.com</t>
  </si>
  <si>
    <t>7 Inverness St.</t>
  </si>
  <si>
    <t>Phylicia</t>
  </si>
  <si>
    <t>Stout</t>
  </si>
  <si>
    <t>phylicia.stout@aol.com</t>
  </si>
  <si>
    <t>8842 Littleton Lane</t>
  </si>
  <si>
    <t>nanette.harris@hotmail.com</t>
  </si>
  <si>
    <t>26 Pin Oak Lane</t>
  </si>
  <si>
    <t>Ulrike</t>
  </si>
  <si>
    <t>ulrike.chan@aol.com</t>
  </si>
  <si>
    <t>7949 Lancaster St.</t>
  </si>
  <si>
    <t>genoveva.lloyd@aol.com</t>
  </si>
  <si>
    <t>706 Devonshire St.</t>
  </si>
  <si>
    <t>Sheryl</t>
  </si>
  <si>
    <t>sheryl.chase@gmail.com</t>
  </si>
  <si>
    <t>388 Cedar Avenue</t>
  </si>
  <si>
    <t>Trista</t>
  </si>
  <si>
    <t>Lambert</t>
  </si>
  <si>
    <t>trista.lambert@gmail.com</t>
  </si>
  <si>
    <t>79 River Street</t>
  </si>
  <si>
    <t>Vivian</t>
  </si>
  <si>
    <t>vivian.deleon@msn.com</t>
  </si>
  <si>
    <t>9925 Hamilton Street</t>
  </si>
  <si>
    <t>genny.fields@msn.com</t>
  </si>
  <si>
    <t>9145 San Juan Dr.</t>
  </si>
  <si>
    <t>Eliseo</t>
  </si>
  <si>
    <t>Knight</t>
  </si>
  <si>
    <t>eliseo.knight@msn.com</t>
  </si>
  <si>
    <t>693 Holly Street</t>
  </si>
  <si>
    <t>Delma</t>
  </si>
  <si>
    <t>(657) 454-8493</t>
  </si>
  <si>
    <t>delma.bailey@gmail.com</t>
  </si>
  <si>
    <t>9883 West King Lane</t>
  </si>
  <si>
    <t>Dewayne</t>
  </si>
  <si>
    <t>dewayne.herring@aol.com</t>
  </si>
  <si>
    <t>9015 Willow Lane</t>
  </si>
  <si>
    <t>Nevada</t>
  </si>
  <si>
    <t>nevada.hood@aol.com</t>
  </si>
  <si>
    <t>515 Bank Rd.</t>
  </si>
  <si>
    <t>Angelika</t>
  </si>
  <si>
    <t>angelika.perry@msn.com</t>
  </si>
  <si>
    <t>7684 South Branch Drive</t>
  </si>
  <si>
    <t>Shayla</t>
  </si>
  <si>
    <t>shayla.hart@msn.com</t>
  </si>
  <si>
    <t>9092 Aspen St.</t>
  </si>
  <si>
    <t>Willetta</t>
  </si>
  <si>
    <t>Murphy</t>
  </si>
  <si>
    <t>willetta.murphy@msn.com</t>
  </si>
  <si>
    <t>436 Devonshire Street</t>
  </si>
  <si>
    <t>Sandee</t>
  </si>
  <si>
    <t>sandee.alvarado@aol.com</t>
  </si>
  <si>
    <t>69 Bowman Street</t>
  </si>
  <si>
    <t>(248) 234-5902</t>
  </si>
  <si>
    <t>mila.moody@gmail.com</t>
  </si>
  <si>
    <t>675 Williams St.</t>
  </si>
  <si>
    <t>Loyce</t>
  </si>
  <si>
    <t>Conway</t>
  </si>
  <si>
    <t>loyce.conway@aol.com</t>
  </si>
  <si>
    <t>729 State Lane</t>
  </si>
  <si>
    <t>Thanh</t>
  </si>
  <si>
    <t>thanh.figueroa@yahoo.com</t>
  </si>
  <si>
    <t>6 Roberts Drive</t>
  </si>
  <si>
    <t>Farrah</t>
  </si>
  <si>
    <t>farrah.orr@msn.com</t>
  </si>
  <si>
    <t>8711 W. Ashley St.</t>
  </si>
  <si>
    <t>Hugh</t>
  </si>
  <si>
    <t>hugh.craft@msn.com</t>
  </si>
  <si>
    <t>8716 Homewood Court</t>
  </si>
  <si>
    <t>Eleanor</t>
  </si>
  <si>
    <t>eleanor.mendez@yahoo.com</t>
  </si>
  <si>
    <t>4 West St.</t>
  </si>
  <si>
    <t>(716) 294-7174</t>
  </si>
  <si>
    <t>lamar.bush@msn.com</t>
  </si>
  <si>
    <t>76 Lilac Drive</t>
  </si>
  <si>
    <t>Lurlene</t>
  </si>
  <si>
    <t>(914) 367-7691</t>
  </si>
  <si>
    <t>lurlene.finch@msn.com</t>
  </si>
  <si>
    <t>849 Magnolia St.</t>
  </si>
  <si>
    <t>Shanda</t>
  </si>
  <si>
    <t>shanda.stevenson@yahoo.com</t>
  </si>
  <si>
    <t>9547 N. Courtland St.</t>
  </si>
  <si>
    <t>Adrien</t>
  </si>
  <si>
    <t>adrien.hunter@yahoo.com</t>
  </si>
  <si>
    <t>720 Thompson Lane</t>
  </si>
  <si>
    <t>ophelia.decker@yahoo.com</t>
  </si>
  <si>
    <t>69 Rockwell Court</t>
  </si>
  <si>
    <t>Sonja</t>
  </si>
  <si>
    <t>Walls</t>
  </si>
  <si>
    <t>sonja.walls@aol.com</t>
  </si>
  <si>
    <t>30 Marshall Dr.</t>
  </si>
  <si>
    <t>Harold</t>
  </si>
  <si>
    <t>harold.o'connor@gmail.com</t>
  </si>
  <si>
    <t>9530 Summerhouse Street</t>
  </si>
  <si>
    <t>miranda.kennedy@gmail.com</t>
  </si>
  <si>
    <t>726 East High St.</t>
  </si>
  <si>
    <t>Jasper</t>
  </si>
  <si>
    <t>jasper.castro@aol.com</t>
  </si>
  <si>
    <t>977 SE. Railroad Road</t>
  </si>
  <si>
    <t>Penni</t>
  </si>
  <si>
    <t>(657) 611-2991</t>
  </si>
  <si>
    <t>penni.best@msn.com</t>
  </si>
  <si>
    <t>875 Second Drive</t>
  </si>
  <si>
    <t>lurlene.cotton@yahoo.com</t>
  </si>
  <si>
    <t>8218 George St.</t>
  </si>
  <si>
    <t>Kelsey</t>
  </si>
  <si>
    <t>kelsey.noble@hotmail.com</t>
  </si>
  <si>
    <t>36 Pearl Court</t>
  </si>
  <si>
    <t>Edris</t>
  </si>
  <si>
    <t>edris.barrett@hotmail.com</t>
  </si>
  <si>
    <t>36 Pulaski Drive</t>
  </si>
  <si>
    <t>Tempie</t>
  </si>
  <si>
    <t>tempie.jacobson@hotmail.com</t>
  </si>
  <si>
    <t>136 Old Fairview St.</t>
  </si>
  <si>
    <t>Dollie</t>
  </si>
  <si>
    <t>Cervantes</t>
  </si>
  <si>
    <t>(682) 362-7457</t>
  </si>
  <si>
    <t>dollie.cervantes@aol.com</t>
  </si>
  <si>
    <t>8828 Applegate Drive</t>
  </si>
  <si>
    <t>Lashunda</t>
  </si>
  <si>
    <t>lashunda.cole@hotmail.com</t>
  </si>
  <si>
    <t>783 Baker St.</t>
  </si>
  <si>
    <t>justina.jenkins@msn.com</t>
  </si>
  <si>
    <t>345 SE. Green Lane</t>
  </si>
  <si>
    <t>Londa</t>
  </si>
  <si>
    <t>(361) 206-5550</t>
  </si>
  <si>
    <t>londa.gould@aol.com</t>
  </si>
  <si>
    <t>9169 Beech Lane</t>
  </si>
  <si>
    <t>Mikel</t>
  </si>
  <si>
    <t>mikel.wilkerson@msn.com</t>
  </si>
  <si>
    <t>9233 Clinton St.</t>
  </si>
  <si>
    <t>carola.johns@msn.com</t>
  </si>
  <si>
    <t>7077 Fordham Rd.</t>
  </si>
  <si>
    <t>Justice</t>
  </si>
  <si>
    <t>lorrie.justice@gmail.com</t>
  </si>
  <si>
    <t>8396 Brook Drive</t>
  </si>
  <si>
    <t>Tayna</t>
  </si>
  <si>
    <t>(661) 858-1224</t>
  </si>
  <si>
    <t>tayna.wade@hotmail.com</t>
  </si>
  <si>
    <t>65 Smith Store Dr.</t>
  </si>
  <si>
    <t>mark.benton@aol.com</t>
  </si>
  <si>
    <t>83 Eagle St.</t>
  </si>
  <si>
    <t>Zona</t>
  </si>
  <si>
    <t>zona.cameron@aol.com</t>
  </si>
  <si>
    <t>42 Bridle Court</t>
  </si>
  <si>
    <t>Nicola</t>
  </si>
  <si>
    <t>nicola.knight@aol.com</t>
  </si>
  <si>
    <t>25 SE. Miles Lane</t>
  </si>
  <si>
    <t>Elana</t>
  </si>
  <si>
    <t>elana.miles@yahoo.com</t>
  </si>
  <si>
    <t>7077 Euclid Ave.</t>
  </si>
  <si>
    <t>Merrie</t>
  </si>
  <si>
    <t>merrie.fowler@aol.com</t>
  </si>
  <si>
    <t>532 Leatherwood Ave.</t>
  </si>
  <si>
    <t>Macie</t>
  </si>
  <si>
    <t>macie.ayers@msn.com</t>
  </si>
  <si>
    <t>8730 Longfellow St.</t>
  </si>
  <si>
    <t>Son</t>
  </si>
  <si>
    <t>son.warner@hotmail.com</t>
  </si>
  <si>
    <t>20 W. Rosewood Ave.</t>
  </si>
  <si>
    <t>(408) 807-6157</t>
  </si>
  <si>
    <t>lee.dunn@aol.com</t>
  </si>
  <si>
    <t>8626 Grand Ave.</t>
  </si>
  <si>
    <t>Florrie</t>
  </si>
  <si>
    <t>florrie.little@yahoo.com</t>
  </si>
  <si>
    <t>8330 Marsh St.</t>
  </si>
  <si>
    <t>Ernest</t>
  </si>
  <si>
    <t>ernest.rollins@yahoo.com</t>
  </si>
  <si>
    <t>4 West Ridge Dr.</t>
  </si>
  <si>
    <t>Morrison</t>
  </si>
  <si>
    <t>jamaal.morrison@msn.com</t>
  </si>
  <si>
    <t>796 SE. Nut Swamp St.</t>
  </si>
  <si>
    <t>Cassie</t>
  </si>
  <si>
    <t>cassie.cline@gmail.com</t>
  </si>
  <si>
    <t>947 Lafayette Drive</t>
  </si>
  <si>
    <t>lezlie.lamb@gmail.com</t>
  </si>
  <si>
    <t>401 Brandywine Street</t>
  </si>
  <si>
    <t>ivette.estes@gmail.com</t>
  </si>
  <si>
    <t>88 N. Canterbury Ave.</t>
  </si>
  <si>
    <t>Ester</t>
  </si>
  <si>
    <t>ester.acevedo@gmail.com</t>
  </si>
  <si>
    <t>671 Miles Court</t>
  </si>
  <si>
    <t>order_id</t>
  </si>
  <si>
    <t>order_status</t>
  </si>
  <si>
    <t>order_date</t>
  </si>
  <si>
    <t>required_date</t>
  </si>
  <si>
    <t>shipped_date</t>
  </si>
  <si>
    <t>store_id</t>
  </si>
  <si>
    <t>staff_id</t>
  </si>
  <si>
    <t>store_check</t>
  </si>
  <si>
    <t>Valid</t>
  </si>
  <si>
    <t>item_id</t>
  </si>
  <si>
    <t>product_id</t>
  </si>
  <si>
    <t>quantity</t>
  </si>
  <si>
    <t>list_price</t>
  </si>
  <si>
    <t>discount</t>
  </si>
  <si>
    <t>product_check</t>
  </si>
  <si>
    <t>total_price</t>
  </si>
  <si>
    <t>product_name</t>
  </si>
  <si>
    <t>brand_id</t>
  </si>
  <si>
    <t>category_id</t>
  </si>
  <si>
    <t>brand_name</t>
  </si>
  <si>
    <t>category_name</t>
  </si>
  <si>
    <t>Electra Townie Original 7D EQ - Women's - 2016</t>
  </si>
  <si>
    <t>Electra</t>
  </si>
  <si>
    <t>Cruisers Bicycles</t>
  </si>
  <si>
    <t>Trek Remedy 29 Carbon Frameset - 2016</t>
  </si>
  <si>
    <t>Trek</t>
  </si>
  <si>
    <t>Mountain Bikes</t>
  </si>
  <si>
    <t>Surly Straggler - 2016</t>
  </si>
  <si>
    <t>Surly</t>
  </si>
  <si>
    <t>Cyclocross Bicycles</t>
  </si>
  <si>
    <t>Electra Townie Original 7D EQ - 2016</t>
  </si>
  <si>
    <t>Trek Fuel EX 8 29 - 2016</t>
  </si>
  <si>
    <t>Surly Wednesday Frameset - 2016</t>
  </si>
  <si>
    <t>Ritchey Timberwolf Frameset - 2016</t>
  </si>
  <si>
    <t>Ritchey</t>
  </si>
  <si>
    <t>Pure Cycles Vine 8-Speed - 2016</t>
  </si>
  <si>
    <t>Pure Cycles</t>
  </si>
  <si>
    <t>Comfort Bicycles</t>
  </si>
  <si>
    <t>Pure Cycles Western 3-Speed - Women's - 2015/2016</t>
  </si>
  <si>
    <t>Electra Townie Original 21D - 2016</t>
  </si>
  <si>
    <t>Trek Conduit+ - 2016</t>
  </si>
  <si>
    <t>Electric Bikes</t>
  </si>
  <si>
    <t>Electra Moto 1 - 2016</t>
  </si>
  <si>
    <t>Electra Girl's Hawaii 1 (16-inch) - 2015/2016</t>
  </si>
  <si>
    <t>Children Bicycles</t>
  </si>
  <si>
    <t>Trek Slash 8 27.5 - 2016</t>
  </si>
  <si>
    <t>Surly Straggler 650b - 2016</t>
  </si>
  <si>
    <t>Electra Cruiser 1 (24-Inch) - 2016</t>
  </si>
  <si>
    <t>Surly Ice Cream Truck Frameset - 2016</t>
  </si>
  <si>
    <t>Electra Girl's Hawaii 1 (20-inch) - 2015/2016</t>
  </si>
  <si>
    <t>Heller Shagamaw Frame - 2016</t>
  </si>
  <si>
    <t>Heller</t>
  </si>
  <si>
    <t>Electra Townie Original 7D - 2015/2016</t>
  </si>
  <si>
    <t>Pure Cycles William 3-Speed - 2016</t>
  </si>
  <si>
    <t>Haro Downtown 16 - 2017</t>
  </si>
  <si>
    <t>Haro</t>
  </si>
  <si>
    <t>Sun Bicycles Cruz 3 - 2017</t>
  </si>
  <si>
    <t>Sun Bicycles</t>
  </si>
  <si>
    <t>Sun Bicycles Streamway 3 - 2017</t>
  </si>
  <si>
    <t>Trek Domane SLR 6 Disc - 2017</t>
  </si>
  <si>
    <t>Road Bikes</t>
  </si>
  <si>
    <t>Surly Ogre Frameset - 2017</t>
  </si>
  <si>
    <t>Sun Bicycles Brickell Tandem 7 - 2017</t>
  </si>
  <si>
    <t>Sun Bicycles Biscayne Tandem 7 - 2017</t>
  </si>
  <si>
    <t>Trek Powerfly 8 FS Plus - 2017</t>
  </si>
  <si>
    <t>Trek Farley Alloy Frameset - 2017</t>
  </si>
  <si>
    <t>Surly Ice Cream Truck Frameset - 2017</t>
  </si>
  <si>
    <t>Electra Girl's Hawaii 1 16" - 2017</t>
  </si>
  <si>
    <t>Sun Bicycles Cruz 7 - Women's - 2017</t>
  </si>
  <si>
    <t>Trek Boone 7 - 2017</t>
  </si>
  <si>
    <t>Electra Townie Original 7D - 2017</t>
  </si>
  <si>
    <t>Electra Sugar Skulls 1 (20-inch) - Girl's - 2017</t>
  </si>
  <si>
    <t>Trek Fuel EX 5 27.5 Plus - 2017</t>
  </si>
  <si>
    <t>Trek Remedy 9.8 - 2017</t>
  </si>
  <si>
    <t>Electra Savannah 3i (20-inch) - Girl's - 2017</t>
  </si>
  <si>
    <t>Trek Precaliber 16 Girls - 2017</t>
  </si>
  <si>
    <t>Sun Bicycles Biscayne Tandem CB - 2017</t>
  </si>
  <si>
    <t>Sun Bicycles Boardwalk (24-inch Wheels) - 2017</t>
  </si>
  <si>
    <t>Haro Shredder Pro 20 - 2017</t>
  </si>
  <si>
    <t>Sun Bicycles Revolutions 24 - Girl's - 2017</t>
  </si>
  <si>
    <t>Electra Cruiser Lux 1 - 2017</t>
  </si>
  <si>
    <t>Trek Fuel EX 9.8 27.5 Plus - 2017</t>
  </si>
  <si>
    <t>Sun Bicycles Brickell Tandem CB - 2017</t>
  </si>
  <si>
    <t>Trek Precaliber 12 Girls - 2017</t>
  </si>
  <si>
    <t>Sun Bicycles Drifter 7 - 2017</t>
  </si>
  <si>
    <t>Trek Boy's Kickster - 2015/2017</t>
  </si>
  <si>
    <t>Surly Wednesday Frameset - 2017</t>
  </si>
  <si>
    <t>Surly Steamroller - 2017</t>
  </si>
  <si>
    <t>Trek Domane SL Disc Frameset - 2017</t>
  </si>
  <si>
    <t>Trek Domane SL 6 - 2017</t>
  </si>
  <si>
    <t>Trek X-Caliber 8 - 2017</t>
  </si>
  <si>
    <t>Trek Stache 5 - 2017</t>
  </si>
  <si>
    <t>Electra Amsterdam Original 3i - 2015/2017</t>
  </si>
  <si>
    <t>Trek Domane S 5 Disc - 2017</t>
  </si>
  <si>
    <t>Trek Boone Race Shop Limited - 2017</t>
  </si>
  <si>
    <t>Trek Domane S 6 - 2017</t>
  </si>
  <si>
    <t>Haro Shift R3 - 2017</t>
  </si>
  <si>
    <t>Sun Bicycles Atlas X-Type - 2017</t>
  </si>
  <si>
    <t>Trek Silque SLR 7 Women's - 2017</t>
  </si>
  <si>
    <t>Electra Townie 7D (20-inch) - Boys' - 2017</t>
  </si>
  <si>
    <t>Trek Madone 9.2 - 2017</t>
  </si>
  <si>
    <t>Electra Straight 8 3i (20-inch) - Boy's - 2017</t>
  </si>
  <si>
    <t>Sun Bicycles Lil Kitt'n - 2017</t>
  </si>
  <si>
    <t>Trek Emonda S 4 - 2017</t>
  </si>
  <si>
    <t>Sun Bicycles Cruz 3 - Women's - 2017</t>
  </si>
  <si>
    <t>Surly Karate Monkey 27.5+ Frameset - 2017</t>
  </si>
  <si>
    <t>Sun Bicycles Streamway - 2017</t>
  </si>
  <si>
    <t>Haro SR 1.2 - 2017</t>
  </si>
  <si>
    <t>Sun Bicycles Cruz 7 - 2017</t>
  </si>
  <si>
    <t>Trek Silque SLR 8 Women's - 2017</t>
  </si>
  <si>
    <t>Electra Moto 3i (20-inch) - Boy's - 2017</t>
  </si>
  <si>
    <t>Sun Bicycles Revolutions 24 - 2017</t>
  </si>
  <si>
    <t>Haro Flightline Two 26 Plus - 2017</t>
  </si>
  <si>
    <t>Trek Precaliber 16 Boys - 2017</t>
  </si>
  <si>
    <t>Electra Cruiser Lux Fat Tire 1 Ladies - 2017</t>
  </si>
  <si>
    <t>Sun Bicycles Streamway 7 - 2017</t>
  </si>
  <si>
    <t>Trek Precaliber 24 (21-Speed) - Girls - 2017</t>
  </si>
  <si>
    <t>Haro Flightline One ST - 2017</t>
  </si>
  <si>
    <t>Electra Amsterdam Fashion 7i Ladies' - 2017</t>
  </si>
  <si>
    <t>Electra Amsterdam Original 3i Ladies' - 2017</t>
  </si>
  <si>
    <t>Sun Bicycles ElectroLite - 2017</t>
  </si>
  <si>
    <t>Surly Wednesday - 2017</t>
  </si>
  <si>
    <t>Trek Emonda S 5 - 2017</t>
  </si>
  <si>
    <t>Trek Fuel EX 9.8 29 - 2017</t>
  </si>
  <si>
    <t>Electra Townie 3i EQ (20-inch) - Boys' - 2017</t>
  </si>
  <si>
    <t>Surly Big Dummy Frameset - 2017</t>
  </si>
  <si>
    <t>Trek Session DH 27.5 Carbon Frameset - 2017</t>
  </si>
  <si>
    <t>Haro SR 1.1 - 2017</t>
  </si>
  <si>
    <t>Sun Bicycles Spider 3i - 2017</t>
  </si>
  <si>
    <t>Haro Shredder 20 Girls - 2017</t>
  </si>
  <si>
    <t>Haro Shredder 20 - 2017</t>
  </si>
  <si>
    <t>Sun Bicycles Drifter 7 - Women's - 2017</t>
  </si>
  <si>
    <t>Electra Glam Punk 3i Ladies' - 2017</t>
  </si>
  <si>
    <t>Sun Bicycles Lil Bolt Type-R - 2017</t>
  </si>
  <si>
    <t>Trek Girl's Kickster - 2017</t>
  </si>
  <si>
    <t>Surly Troll Frameset - 2017</t>
  </si>
  <si>
    <t>Trek Precaliber 12 Boys - 2017</t>
  </si>
  <si>
    <t>Haro SR 1.3 - 2017</t>
  </si>
  <si>
    <t>Trek Fuel EX 7 29 - 2018</t>
  </si>
  <si>
    <t>Electra Koa 3i Ladies' - 2018</t>
  </si>
  <si>
    <t>Trek Remedy 7 27.5 - 2018</t>
  </si>
  <si>
    <t>Electra Amsterdam Fashion 3i Ladies' - 2017/2018</t>
  </si>
  <si>
    <t>Trek Crockett 7 Disc - 2018</t>
  </si>
  <si>
    <t>Trek Dual Sport+ - 2018</t>
  </si>
  <si>
    <t>Trek Precaliber 12 Boy's - 2018</t>
  </si>
  <si>
    <t>Trek Domane ALR 4 Disc Women's - 2018</t>
  </si>
  <si>
    <t>Trek Domane AL 3 Women's - 2018</t>
  </si>
  <si>
    <t>Electra Townie Commute 8D - 2018</t>
  </si>
  <si>
    <t>Trek X-Caliber 7 - 2018</t>
  </si>
  <si>
    <t>Electra Cruiser 7D Tall - 2016/2018</t>
  </si>
  <si>
    <t>Electra Townie Original 7D EQ - 2018</t>
  </si>
  <si>
    <t>Trek Domane ALR 3 - 2018</t>
  </si>
  <si>
    <t>Electra Heartchya 1 (20-inch) - Girl's - 2018</t>
  </si>
  <si>
    <t>Electra Cruiser Lux 7D Ladies' - 2018</t>
  </si>
  <si>
    <t>Electra Townie Original 21D EQ Ladies' - 2018</t>
  </si>
  <si>
    <t>Electra Cruiser Lux 1 Ladies' - 2018</t>
  </si>
  <si>
    <t>Electra Cyclosaurus 1 (16-inch) - Boy's - 2018</t>
  </si>
  <si>
    <t>Electra Townie Go! 8i Ladies' - 2018</t>
  </si>
  <si>
    <t>Electra Superbolt 3i 20" - 2018</t>
  </si>
  <si>
    <t>Trek Domane ALR 5 Disc - 2018</t>
  </si>
  <si>
    <t>Electra Townie Balloon 3i EQ Ladies' - 2018</t>
  </si>
  <si>
    <t>Electra Treasure 3i 20" - 2018</t>
  </si>
  <si>
    <t>Trek Domane AL 3 - 2018</t>
  </si>
  <si>
    <t>Electra Water Lily 1 (16-inch) - Girl's - 2018</t>
  </si>
  <si>
    <t>Trek Super Commuter+ 8S - 2018</t>
  </si>
  <si>
    <t>Electra Townie Original 21D EQ - 2017/2018</t>
  </si>
  <si>
    <t>Trek Powerfly 7 FS - 2018</t>
  </si>
  <si>
    <t>Trek Emonda SLR 6 - 2018</t>
  </si>
  <si>
    <t>Trek Fuel EX 5 Plus - 2018</t>
  </si>
  <si>
    <t>Trek Domane SL Frameset Women's - 2018</t>
  </si>
  <si>
    <t>Trek Boone 7 Disc - 2018</t>
  </si>
  <si>
    <t>Trek Conduit+ - 2018</t>
  </si>
  <si>
    <t>Trek Domane SL 7 Women's - 2018</t>
  </si>
  <si>
    <t>Trek Emonda SLR 8 - 2018</t>
  </si>
  <si>
    <t>Trek Domane SLR Frameset - 2018</t>
  </si>
  <si>
    <t>Electra Relic 3i - 2018</t>
  </si>
  <si>
    <t>Electra Queen of Hearts 3i - 2018</t>
  </si>
  <si>
    <t>Electra Daydreamer 3i Ladies' - 2018</t>
  </si>
  <si>
    <t>Trek Precaliber 16 Boy's - 2018</t>
  </si>
  <si>
    <t>Electra Townie Original 21D Ladies' - 2018</t>
  </si>
  <si>
    <t>Trek Domane SL 6 Disc - 2018</t>
  </si>
  <si>
    <t>Trek Boone 5 Disc - 2018</t>
  </si>
  <si>
    <t>Trek Domane ALR Disc Frameset - 2018</t>
  </si>
  <si>
    <t>Surly Straggler 650b - 2018</t>
  </si>
  <si>
    <t>Trek Remedy 27.5 C Frameset - 2018</t>
  </si>
  <si>
    <t>Trek Emonda SL 7 - 2018</t>
  </si>
  <si>
    <t>Electra White Water 3i - 2018</t>
  </si>
  <si>
    <t>Strider Classic 12 Balance Bike - 2018</t>
  </si>
  <si>
    <t>Strider</t>
  </si>
  <si>
    <t>Trek Domane SL 8 Disc - 2018</t>
  </si>
  <si>
    <t>Trek Domane ALR 5 Gravel - 2018</t>
  </si>
  <si>
    <t>Surly Straggler - 2018</t>
  </si>
  <si>
    <t>Electra Townie Balloon 3i EQ - 2017/2018</t>
  </si>
  <si>
    <t>Electra Townie Go! 8i - 2017/2018</t>
  </si>
  <si>
    <t>Trek Emonda ALR 6 - 2018</t>
  </si>
  <si>
    <t>Electra Under-The-Sea 1 16" - 2018</t>
  </si>
  <si>
    <t>Trek Procaliber Frameset - 2018</t>
  </si>
  <si>
    <t>Trek Procaliber 6 - 2018</t>
  </si>
  <si>
    <t>Electra Cruiser Lux Fat Tire 7D - 2018</t>
  </si>
  <si>
    <t>Trek Domane AL 2 Women's - 2018</t>
  </si>
  <si>
    <t>Trek Domane SLR 8 Disc - 2018</t>
  </si>
  <si>
    <t>Electra Townie Original 1 Ladies' - 2018</t>
  </si>
  <si>
    <t>Electra Townie Commute Go! Ladies' - 2018</t>
  </si>
  <si>
    <t>Trek Precaliber 24 (7-Speed) - Boys - 2018</t>
  </si>
  <si>
    <t>Trek Stache Carbon Frameset - 2018</t>
  </si>
  <si>
    <t>Electra Townie Balloon 8D EQ - 2016/2017/2018</t>
  </si>
  <si>
    <t>Surly Pack Rat - 2018</t>
  </si>
  <si>
    <t>Trek Super Commuter+ 7 - 2018</t>
  </si>
  <si>
    <t>Trek Domane SLR 9 Disc - 2018</t>
  </si>
  <si>
    <t>Trek Domane SL 5 Disc Women's - 2018</t>
  </si>
  <si>
    <t>Trek Domane ALR 4 Disc - 2018</t>
  </si>
  <si>
    <t>Electra Morningstar 3i Ladies' - 2018</t>
  </si>
  <si>
    <t>Trek Fuel EX 8 29 - 2018</t>
  </si>
  <si>
    <t>Surly ECR 27.5 - 2018</t>
  </si>
  <si>
    <t>Trek Powerfly 5 - 2018</t>
  </si>
  <si>
    <t>Trek Procal AL Frameset - 2018</t>
  </si>
  <si>
    <t>Heller Bloodhound Trail - 2018</t>
  </si>
  <si>
    <t>Surly Krampus - 2018</t>
  </si>
  <si>
    <t>Trek Marlin 5 - 2018</t>
  </si>
  <si>
    <t>Trek CrossRip+ - 2018</t>
  </si>
  <si>
    <t>Electra Cruiser 1 - 2016/2017/2018</t>
  </si>
  <si>
    <t>Trek Crockett 5 Disc - 2018</t>
  </si>
  <si>
    <t>Electra Cruiser Lux 3i - 2018</t>
  </si>
  <si>
    <t>Trek Domane SL 5 - 2018</t>
  </si>
  <si>
    <t>Trek Domane SL 5 Disc - 2018</t>
  </si>
  <si>
    <t>Trek XM700+ Lowstep - 2018</t>
  </si>
  <si>
    <t>Trek Fuel EX 8 29 XT - 2018</t>
  </si>
  <si>
    <t>Trek X-Caliber 8 - 2018</t>
  </si>
  <si>
    <t>Electra Townie Balloon 7i EQ Ladies' - 2017/2018</t>
  </si>
  <si>
    <t>Electra Cruiser Lux 1 - 2016/2018</t>
  </si>
  <si>
    <t>Trek Precaliber 20 Boy's - 2018</t>
  </si>
  <si>
    <t>Electra Tiger Shark 3i - 2018</t>
  </si>
  <si>
    <t>Electra Delivery 3i - 2016/2017/2018</t>
  </si>
  <si>
    <t>Trek X-Caliber Frameset - 2018</t>
  </si>
  <si>
    <t>Electra Sweet Ride 3i (20-inch) - Girls' - 2018</t>
  </si>
  <si>
    <t>Trek MT 201 - 2018</t>
  </si>
  <si>
    <t>Electra Townie Commute Go! - 2018</t>
  </si>
  <si>
    <t>Trek Domane SL 6 - 2018</t>
  </si>
  <si>
    <t>Electra Cruiser 7D (24-Inch) Ladies' - 2016/2018</t>
  </si>
  <si>
    <t>Electra Treasure 1 20" - 2018</t>
  </si>
  <si>
    <t>Trek Precaliber 24 21-speed Boy's - 2018</t>
  </si>
  <si>
    <t>Electra Townie Commute 27D Ladies - 2018</t>
  </si>
  <si>
    <t>Trek Kickster - 2018</t>
  </si>
  <si>
    <t>Trek 1120 - 2018</t>
  </si>
  <si>
    <t>Surly Pack Rat Frameset - 2018</t>
  </si>
  <si>
    <t>Electra Cruiser Lux 7D - 2018</t>
  </si>
  <si>
    <t>Electra Straight 8 3i - 2018</t>
  </si>
  <si>
    <t>Trek Precaliber 20 Girl's - 2018</t>
  </si>
  <si>
    <t>Trek 820 - 2018</t>
  </si>
  <si>
    <t>Trek Lift+ Lowstep - 2018</t>
  </si>
  <si>
    <t>Trek Precaliber 20 6-speed Girl's - 2018</t>
  </si>
  <si>
    <t>Electra Cruiser 1 Ladies' - 2018</t>
  </si>
  <si>
    <t>Trek Lift+ - 2018</t>
  </si>
  <si>
    <t>Trek Emonda SL 6 Disc - 2018</t>
  </si>
  <si>
    <t>Trek Superfly 20 - 2018</t>
  </si>
  <si>
    <t>Trek Marlin 6 - 2018</t>
  </si>
  <si>
    <t>Heller Shagamaw GX1 - 2018</t>
  </si>
  <si>
    <t>Electra Townie Balloon 7i EQ - 2018</t>
  </si>
  <si>
    <t>Trek CrossRip 2 - 2018</t>
  </si>
  <si>
    <t>Strider Strider 20 Sport - 2018</t>
  </si>
  <si>
    <t>Electra Cruiser 1 Tall - 2016/2018</t>
  </si>
  <si>
    <t>Electra Townie Balloon 8D EQ Ladies' - 2016/2017/2018</t>
  </si>
  <si>
    <t>Strider Sport 16 - 2018</t>
  </si>
  <si>
    <t>Electra Townie Original 3i EQ - 2017/2018</t>
  </si>
  <si>
    <t>Trek XM700+ - 2018</t>
  </si>
  <si>
    <t>Electra Townie Commute 8D Ladies' - 2018</t>
  </si>
  <si>
    <t>Electra Moto 3i - 2018</t>
  </si>
  <si>
    <t>Trek Verve+ Lowstep - 2018</t>
  </si>
  <si>
    <t>Electra Townie Original 1 - 2018</t>
  </si>
  <si>
    <t>Trek Remedy 9.8 27.5 - 2018</t>
  </si>
  <si>
    <t>Electra Super Moto 8i - 2018</t>
  </si>
  <si>
    <t>Surly Big Fat Dummy Frameset - 2018</t>
  </si>
  <si>
    <t>Trek Neko+ - 2018</t>
  </si>
  <si>
    <t>Electra Cruiser 7D Ladies' - 2016/2018</t>
  </si>
  <si>
    <t>Surly ECR - 2018</t>
  </si>
  <si>
    <t>Electra Starship 1 16" - 2018</t>
  </si>
  <si>
    <t>Trek Stache 5 - 2018</t>
  </si>
  <si>
    <t>Trek Marlin 7 - 2017/2018</t>
  </si>
  <si>
    <t>Trek Domane AL 2 - 2018</t>
  </si>
  <si>
    <t>Trek Precaliber 16 Girl's - 2018</t>
  </si>
  <si>
    <t>Trek Farley Carbon Frameset - 2018</t>
  </si>
  <si>
    <t>Trek Domane ALR Frameset - 2018</t>
  </si>
  <si>
    <t>Electra Townie Original 21D - 2018</t>
  </si>
  <si>
    <t>Trek Ticket S Frame - 2018</t>
  </si>
  <si>
    <t>Electra Townie Original 3i EQ Ladies' - 2018</t>
  </si>
  <si>
    <t>Trek Precaliber 20 6-speed Boy's - 2018</t>
  </si>
  <si>
    <t>Electra Amsterdam Royal 8i - 2017/2018</t>
  </si>
  <si>
    <t>Trek Powerfly 5 FS - 2018</t>
  </si>
  <si>
    <t>Surly ECR Frameset - 2018</t>
  </si>
  <si>
    <t>Electra Tiger Shark 3i (20-inch) - Boys' - 2018</t>
  </si>
  <si>
    <t>Trek Precaliber 24 21-speed Girl's - 2018</t>
  </si>
  <si>
    <t>Electra Straight 8 1 (16-inch) - Boy's - 2018</t>
  </si>
  <si>
    <t>Electra Townie Original 7D EQ Ladies' - 2017/2018</t>
  </si>
  <si>
    <t>Electra Loft Go! 8i - 2018</t>
  </si>
  <si>
    <t>Electra Townie Commute 27D - 2018</t>
  </si>
  <si>
    <t>Trek Superfly 24 - 2017/2018</t>
  </si>
  <si>
    <t>Surly Troll Frameset - 2018</t>
  </si>
  <si>
    <t>Trek Verve+ - 2018</t>
  </si>
  <si>
    <t>Electra Cruiser 7D - 2016/2017/2018</t>
  </si>
  <si>
    <t>Electra Tiger Shark 1 (20-inch) - Boys' - 2018</t>
  </si>
  <si>
    <t>Electra Cruiser Lux 3i Ladies' - 2018</t>
  </si>
  <si>
    <t>Electra Amsterdam Royal 8i Ladies - 2018</t>
  </si>
  <si>
    <t>Electra Straight 8 1 (20-inch) - Boy's - 2018</t>
  </si>
  <si>
    <t>Trek Powerfly 5 Women's - 2018</t>
  </si>
  <si>
    <t>Trek CrossRip 1 - 2018</t>
  </si>
  <si>
    <t>Trek Domane SL Frameset - 2018</t>
  </si>
  <si>
    <t>Trek Domane SL 5 Women's - 2018</t>
  </si>
  <si>
    <t>Trek Domane SLR 6 Disc - 2018</t>
  </si>
  <si>
    <t>Trek Kids' Neko - 2018</t>
  </si>
  <si>
    <t>Electra Soft Serve 1 (16-inch) - Girl's - 2018</t>
  </si>
  <si>
    <t>Trek Domane SLR Disc Frameset - 2018</t>
  </si>
  <si>
    <t>Trek Precaliber 24 7-speed Girl's - 2018</t>
  </si>
  <si>
    <t>Trek Domane SLR 6 - 2018</t>
  </si>
  <si>
    <t>Trek Madone 9 Frameset - 2018</t>
  </si>
  <si>
    <t>Electra Superbolt 1 20" - 2018</t>
  </si>
  <si>
    <t>model_year</t>
  </si>
  <si>
    <t>Trek 820 - 2016</t>
  </si>
  <si>
    <t>Surly Krampus Frameset - 2018</t>
  </si>
  <si>
    <t>Trek Kids' Dual Sport - 2018</t>
  </si>
  <si>
    <t>Trek Domane SLR 6 Disc Women's - 2018</t>
  </si>
  <si>
    <t>Trek Precaliber 12 Girl's - 2018</t>
  </si>
  <si>
    <t>Electra Savannah 1 (20-inch) - Girl's - 2018</t>
  </si>
  <si>
    <t>Electra Sweet Ride 1 (20-inch) - Girl's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</si>
  <si>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</si>
  <si>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</si>
  <si>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</si>
  <si>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</si>
  <si>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</si>
  <si>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</si>
  <si>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stock_status</t>
  </si>
  <si>
    <t>store_name</t>
  </si>
  <si>
    <t>NORMAL</t>
  </si>
  <si>
    <t>Santa Cruz Bikes</t>
  </si>
  <si>
    <t>LOW STOCK</t>
  </si>
  <si>
    <t>Baldwin Bikes</t>
  </si>
  <si>
    <t>Rowlett Bikes</t>
  </si>
  <si>
    <t>(831) 476-4321</t>
  </si>
  <si>
    <t>santacruz@bikes.shop</t>
  </si>
  <si>
    <t>3700 Portola Drive</t>
  </si>
  <si>
    <t>(516) 379-8888</t>
  </si>
  <si>
    <t>baldwin@bikes.shop</t>
  </si>
  <si>
    <t>4200 Chestnut Lane</t>
  </si>
  <si>
    <t>(972) 530-5555</t>
  </si>
  <si>
    <t>rowlett@bikes.shop</t>
  </si>
  <si>
    <t>8000 Fairway Avenue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</si>
  <si>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</si>
  <si>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</si>
  <si>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</si>
  <si>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</si>
  <si>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</si>
  <si>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</si>
  <si>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</si>
  <si>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</si>
  <si>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</si>
  <si>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</si>
  <si>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</si>
  <si>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</si>
  <si>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</si>
  <si>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</si>
  <si>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</si>
  <si>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</si>
  <si>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</si>
  <si>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</si>
  <si>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</si>
  <si>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</si>
  <si>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</si>
  <si>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</si>
  <si>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</si>
  <si>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</si>
  <si>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</si>
  <si>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</si>
  <si>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</si>
  <si>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</si>
  <si>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Layla</t>
  </si>
  <si>
    <t>layla.terrell@bikes.shop</t>
  </si>
  <si>
    <t>(972) 530-5556</t>
  </si>
  <si>
    <t>Bernardine</t>
  </si>
  <si>
    <t>bernardine.houston@bikes.shop</t>
  </si>
  <si>
    <t>(972) 530-5557</t>
  </si>
  <si>
    <t>total_sales</t>
  </si>
  <si>
    <t>total_quantity</t>
  </si>
  <si>
    <t>order_items</t>
  </si>
  <si>
    <t>month</t>
  </si>
  <si>
    <t>orders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</si>
  <si>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</si>
  <si>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</si>
  <si>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</si>
  <si>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</si>
  <si>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</si>
  <si>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</si>
  <si>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</si>
  <si>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</si>
  <si>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</si>
  <si>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</si>
  <si>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</si>
  <si>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</si>
  <si>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</si>
  <si>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</si>
  <si>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</si>
  <si>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</si>
  <si>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</si>
  <si>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</si>
  <si>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</si>
  <si>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</si>
  <si>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</si>
  <si>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</si>
  <si>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</si>
  <si>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</si>
  <si>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</si>
  <si>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</si>
  <si>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</si>
  <si>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</si>
  <si>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2018-06</t>
  </si>
  <si>
    <t>2018-07</t>
  </si>
  <si>
    <t>2018-08</t>
  </si>
  <si>
    <t>2018-09</t>
  </si>
  <si>
    <t>2018-10</t>
  </si>
  <si>
    <t>2018-11</t>
  </si>
  <si>
    <t>2018-12</t>
  </si>
  <si>
    <t>total_orders</t>
  </si>
  <si>
    <t>staff_name</t>
  </si>
  <si>
    <t>Marcelene Boyer</t>
  </si>
  <si>
    <t>Venita Daniel</t>
  </si>
  <si>
    <t>Genna Serrano</t>
  </si>
  <si>
    <t>Mireya Copeland</t>
  </si>
  <si>
    <t>Kali Vargas</t>
  </si>
  <si>
    <t>Layla Terrell</t>
  </si>
  <si>
    <t>customer_name</t>
  </si>
  <si>
    <t>Pamelia Newman</t>
  </si>
  <si>
    <t>Abby Gamble</t>
  </si>
  <si>
    <t>Sharyn Hopkins</t>
  </si>
  <si>
    <t>Lyndsey Bean</t>
  </si>
  <si>
    <t>Emmitt Sanchez</t>
  </si>
  <si>
    <t>Melanie Hayes</t>
  </si>
  <si>
    <t>Debra Burks</t>
  </si>
  <si>
    <t>Elinore Aguilar</t>
  </si>
  <si>
    <t>Corrina Sawyer</t>
  </si>
  <si>
    <t>Shena Carter</t>
  </si>
  <si>
    <t>Robby Sykes</t>
  </si>
  <si>
    <t>Abram Copeland</t>
  </si>
  <si>
    <t>Genoveva Baldwin</t>
  </si>
  <si>
    <t>Tameka Fisher</t>
  </si>
  <si>
    <t>Lorrie Becker</t>
  </si>
  <si>
    <t>Teofila Fischer</t>
  </si>
  <si>
    <t>Mozelle Carter</t>
  </si>
  <si>
    <t>Guillermina Noble</t>
  </si>
  <si>
    <t>Damien Dorsey</t>
  </si>
  <si>
    <t>Daryl Spence</t>
  </si>
  <si>
    <t>Zelma Browning</t>
  </si>
  <si>
    <t>Adena Blake</t>
  </si>
  <si>
    <t>Brigid Sharp</t>
  </si>
  <si>
    <t>Jeanice Frost</t>
  </si>
  <si>
    <t>Danielle Bond</t>
  </si>
  <si>
    <t>Lizzie Joyner</t>
  </si>
  <si>
    <t>Tenisha Lyons</t>
  </si>
  <si>
    <t>Williemae Holloway</t>
  </si>
  <si>
    <t>Cindi Larson</t>
  </si>
  <si>
    <t>Augustina Joyner</t>
  </si>
  <si>
    <t>Kasha Todd</t>
  </si>
  <si>
    <t>Bess Mcbride</t>
  </si>
  <si>
    <t>Ashanti Hammond</t>
  </si>
  <si>
    <t>Deloris Burke</t>
  </si>
  <si>
    <t>Marvin Mullins</t>
  </si>
  <si>
    <t>Ruthanne Franco</t>
  </si>
  <si>
    <t>Penny Acevedo</t>
  </si>
  <si>
    <t>Tamela Harrell</t>
  </si>
  <si>
    <t>Carola Rodriquez</t>
  </si>
  <si>
    <t>Monica Sears</t>
  </si>
  <si>
    <t>Andreas Mayer</t>
  </si>
  <si>
    <t>Araceli Golden</t>
  </si>
  <si>
    <t>Bridgette Guerra</t>
  </si>
  <si>
    <t>Charmain Webster</t>
  </si>
  <si>
    <t>Charolette Rice</t>
  </si>
  <si>
    <t>Jimmy Russell</t>
  </si>
  <si>
    <t>Edris Barrett</t>
  </si>
  <si>
    <t>Jenniffer Bullock</t>
  </si>
  <si>
    <t>Shae Hickman</t>
  </si>
  <si>
    <t>Janetta Aguirre</t>
  </si>
  <si>
    <t>Paul Lester</t>
  </si>
  <si>
    <t>Laure Pena</t>
  </si>
  <si>
    <t>Ashlee Pena</t>
  </si>
  <si>
    <t>Ronna Butler</t>
  </si>
  <si>
    <t>Tomasa Carson</t>
  </si>
  <si>
    <t>Laraine Robbins</t>
  </si>
  <si>
    <t>Fran Yang</t>
  </si>
  <si>
    <t>Klara Stanley</t>
  </si>
  <si>
    <t>Tobie Little</t>
  </si>
  <si>
    <t>Sheryl Chase</t>
  </si>
  <si>
    <t>Lizzette Stein</t>
  </si>
  <si>
    <t>Alejandro Haney</t>
  </si>
  <si>
    <t>Adelle Larsen</t>
  </si>
  <si>
    <t>Ayanna Cherry</t>
  </si>
  <si>
    <t>Wynona Douglas</t>
  </si>
  <si>
    <t>Jeanie Kirkland</t>
  </si>
  <si>
    <t>Gilbert Calhoun</t>
  </si>
  <si>
    <t>Cleotilde Booth</t>
  </si>
  <si>
    <t>Thalia Dillard</t>
  </si>
  <si>
    <t>Ashanti Parks</t>
  </si>
  <si>
    <t>Addie Hahn</t>
  </si>
  <si>
    <t>Sarita Parks</t>
  </si>
  <si>
    <t>Parthenia Holman</t>
  </si>
  <si>
    <t>Garry Espinoza</t>
  </si>
  <si>
    <t>Georgetta Hardin</t>
  </si>
  <si>
    <t>Melia Brady</t>
  </si>
  <si>
    <t>Samual Warner</t>
  </si>
  <si>
    <t>Elnora Simpson</t>
  </si>
  <si>
    <t>Delmar Wise</t>
  </si>
  <si>
    <t>Consuela Collier</t>
  </si>
  <si>
    <t>Regenia Vaughan</t>
  </si>
  <si>
    <t>Dortha Jarvis</t>
  </si>
  <si>
    <t>Alissa Hood</t>
  </si>
  <si>
    <t>Gilberte Duke</t>
  </si>
  <si>
    <t>Saturnina Garner</t>
  </si>
  <si>
    <t>Kimberely Bowen</t>
  </si>
  <si>
    <t>Robena Hill</t>
  </si>
  <si>
    <t>Bong Hebert</t>
  </si>
  <si>
    <t>Regine Gonzales</t>
  </si>
  <si>
    <t>Candelaria Coffey</t>
  </si>
  <si>
    <t>Earlean Pena</t>
  </si>
  <si>
    <t>Jana Thomas</t>
  </si>
  <si>
    <t>Lashawn Ortiz</t>
  </si>
  <si>
    <t>Karla Kirk</t>
  </si>
  <si>
    <t>Desmond Rose</t>
  </si>
  <si>
    <t>Corene Wall</t>
  </si>
  <si>
    <t>Latasha Stanley</t>
  </si>
  <si>
    <t>Lorraine Marks</t>
  </si>
  <si>
    <t>Sophia Mcmillan</t>
  </si>
  <si>
    <t>Dorthea Walker</t>
  </si>
  <si>
    <t>Loreta Johnston</t>
  </si>
  <si>
    <t>Reatha Perez</t>
  </si>
  <si>
    <t>Gilberto Parsons</t>
  </si>
  <si>
    <t>Monty Frost</t>
  </si>
  <si>
    <t>Lissa Vargas</t>
  </si>
  <si>
    <t>Tammy Austin</t>
  </si>
  <si>
    <t>Petronila Norris</t>
  </si>
  <si>
    <t>Todd Waters</t>
  </si>
  <si>
    <t>Luke Kramer</t>
  </si>
  <si>
    <t>Bernardina Cooper</t>
  </si>
  <si>
    <t>Dorothea Chang</t>
  </si>
  <si>
    <t>Hedwig Paul</t>
  </si>
  <si>
    <t>Yan Mcgowan</t>
  </si>
  <si>
    <t>Frederica Rojas</t>
  </si>
  <si>
    <t>Lee Dunn</t>
  </si>
  <si>
    <t>Ardelia Cooley</t>
  </si>
  <si>
    <t>Alina Mcleod</t>
  </si>
  <si>
    <t>Cleopatra Tate</t>
  </si>
  <si>
    <t>Margret Barnett</t>
  </si>
  <si>
    <t>Somer Jordan</t>
  </si>
  <si>
    <t>Kiana Rivera</t>
  </si>
  <si>
    <t>Merlene Vinson</t>
  </si>
  <si>
    <t>Marlo Jefferson</t>
  </si>
  <si>
    <t>Nova Hess</t>
  </si>
  <si>
    <t>Olimpia Mays</t>
  </si>
  <si>
    <t>Dorine Roberson</t>
  </si>
  <si>
    <t>Marget Hodge</t>
  </si>
  <si>
    <t>Yan Trevino</t>
  </si>
  <si>
    <t>Cori Schwartz</t>
  </si>
  <si>
    <t>Jenee Rasmussen</t>
  </si>
  <si>
    <t>Ira Erickson</t>
  </si>
  <si>
    <t>Syreeta Hendricks</t>
  </si>
  <si>
    <t>Ivelisse Nixon</t>
  </si>
  <si>
    <t>Collene Knox</t>
  </si>
  <si>
    <t>Cesar Jackson</t>
  </si>
  <si>
    <t>Katharina Bates</t>
  </si>
  <si>
    <t>Yevette Elliott</t>
  </si>
  <si>
    <t>Dorthey Jackson</t>
  </si>
  <si>
    <t>Jone Bernard</t>
  </si>
  <si>
    <t>Mila Moody</t>
  </si>
  <si>
    <t>Letitia Franco</t>
  </si>
  <si>
    <t>Minerva Decker</t>
  </si>
  <si>
    <t>Sheba Knapp</t>
  </si>
  <si>
    <t>Efren Oliver</t>
  </si>
  <si>
    <t>Novella Ross</t>
  </si>
  <si>
    <t>Hae Ramirez</t>
  </si>
  <si>
    <t>Jeromy Burch</t>
  </si>
  <si>
    <t>Deloris Larson</t>
  </si>
  <si>
    <t>Danny Kim</t>
  </si>
  <si>
    <t>Coleen Navarro</t>
  </si>
  <si>
    <t>Janie Herrera</t>
  </si>
  <si>
    <t>Carita Salinas</t>
  </si>
  <si>
    <t>Moses Pope</t>
  </si>
  <si>
    <t>Brittney Woodward</t>
  </si>
  <si>
    <t>Lanita Burton</t>
  </si>
  <si>
    <t>Merideth Preston</t>
  </si>
  <si>
    <t>Erlinda Humphrey</t>
  </si>
  <si>
    <t>Lashawna Richardson</t>
  </si>
  <si>
    <t>Chantell Bridges</t>
  </si>
  <si>
    <t>Terra Pickett</t>
  </si>
  <si>
    <t>Phebe Turner</t>
  </si>
  <si>
    <t>Christoper Mccall</t>
  </si>
  <si>
    <t>Pinkie Kirkland</t>
  </si>
  <si>
    <t>Aleta Shepard</t>
  </si>
  <si>
    <t>Aron Wiggins</t>
  </si>
  <si>
    <t>Eliana Reese</t>
  </si>
  <si>
    <t>Ouida Gregory</t>
  </si>
  <si>
    <t>Lashandra Turner</t>
  </si>
  <si>
    <t>Gwendolyn Miller</t>
  </si>
  <si>
    <t>Yvone Guerrero</t>
  </si>
  <si>
    <t>Celestine Kent</t>
  </si>
  <si>
    <t>Kallie Best</t>
  </si>
  <si>
    <t>Delila Hamilton</t>
  </si>
  <si>
    <t>Alyse Jacobson</t>
  </si>
  <si>
    <t>Emmaline Huber</t>
  </si>
  <si>
    <t>Trinidad Mcclain</t>
  </si>
  <si>
    <t>Shanice Spears</t>
  </si>
  <si>
    <t>Arvilla Osborn</t>
  </si>
  <si>
    <t>Kanesha Vega</t>
  </si>
  <si>
    <t>Felicidad Golden</t>
  </si>
  <si>
    <t>Edythe Valencia</t>
  </si>
  <si>
    <t>Dollie Cervantes</t>
  </si>
  <si>
    <t>Deanne Parsons</t>
  </si>
  <si>
    <t>Jayne Kirkland</t>
  </si>
  <si>
    <t>Regina Burns</t>
  </si>
  <si>
    <t>Tena Huber</t>
  </si>
  <si>
    <t>Jamaal Albert</t>
  </si>
  <si>
    <t>Hubert Stone</t>
  </si>
  <si>
    <t>Santos Valencia</t>
  </si>
  <si>
    <t>Elouise Fry</t>
  </si>
  <si>
    <t>Felica Munoz</t>
  </si>
  <si>
    <t>Flossie Holder</t>
  </si>
  <si>
    <t>Mellisa Griffin</t>
  </si>
  <si>
    <t>Jennie Middleton</t>
  </si>
  <si>
    <t>Rosalva Hamilton</t>
  </si>
  <si>
    <t>Johnathan Velazquez</t>
  </si>
  <si>
    <t>Linnie Branch</t>
  </si>
  <si>
    <t>Leanna Manning</t>
  </si>
  <si>
    <t>Felice Guzman</t>
  </si>
  <si>
    <t>Muriel Juarez</t>
  </si>
  <si>
    <t>Shirely Stanley</t>
  </si>
  <si>
    <t>Mi Gray</t>
  </si>
  <si>
    <t>Nita Guy</t>
  </si>
  <si>
    <t>Katia Henry</t>
  </si>
  <si>
    <t>Le Deleon</t>
  </si>
  <si>
    <t>Lezlie Lamb</t>
  </si>
  <si>
    <t>Ernest Rollins</t>
  </si>
  <si>
    <t>Tereasa Bird</t>
  </si>
  <si>
    <t>Erna Sloan</t>
  </si>
  <si>
    <t>Harold O'connor</t>
  </si>
  <si>
    <t>Neil Mccall</t>
  </si>
  <si>
    <t>Bernetta Marquez</t>
  </si>
  <si>
    <t>Lidia Ashley</t>
  </si>
  <si>
    <t>Theo Reese</t>
  </si>
  <si>
    <t>Titus Bullock</t>
  </si>
  <si>
    <t>Tonisha Fowler</t>
  </si>
  <si>
    <t>Veronique Fulton</t>
  </si>
  <si>
    <t>Vashti Rosario</t>
  </si>
  <si>
    <t>Lavina Dejesus</t>
  </si>
  <si>
    <t>Catarina Mendez</t>
  </si>
  <si>
    <t>Marguerite Berger</t>
  </si>
  <si>
    <t>Ken Charles</t>
  </si>
  <si>
    <t>Basilia Thornton</t>
  </si>
  <si>
    <t>Jasmin Young</t>
  </si>
  <si>
    <t>Larae Carney</t>
  </si>
  <si>
    <t>Letisha May</t>
  </si>
  <si>
    <t>Jerlene Rios</t>
  </si>
  <si>
    <t>Justa Thompson</t>
  </si>
  <si>
    <t>Caridad Compton</t>
  </si>
  <si>
    <t>Florrie Little</t>
  </si>
  <si>
    <t>Sarai Mckee</t>
  </si>
  <si>
    <t>Donette Mccarthy</t>
  </si>
  <si>
    <t>Benito Hendrix</t>
  </si>
  <si>
    <t>Veronika Rollins</t>
  </si>
  <si>
    <t>Rico Salas</t>
  </si>
  <si>
    <t>Iola Rasmussen</t>
  </si>
  <si>
    <t>Letty Cobb</t>
  </si>
  <si>
    <t>Justina Long</t>
  </si>
  <si>
    <t>Jamaal Morrison</t>
  </si>
  <si>
    <t>Fannie Jenkins</t>
  </si>
  <si>
    <t>Bettie Glover</t>
  </si>
  <si>
    <t>Stan Saunders</t>
  </si>
  <si>
    <t>Octavia Case</t>
  </si>
  <si>
    <t>Deja Chaney</t>
  </si>
  <si>
    <t>Eleni Gordon</t>
  </si>
  <si>
    <t>Luz House</t>
  </si>
  <si>
    <t>Kami Rios</t>
  </si>
  <si>
    <t>Rudolph Velez</t>
  </si>
  <si>
    <t>Tomika Wilder</t>
  </si>
  <si>
    <t>Irving Pitts</t>
  </si>
  <si>
    <t>Salena Day</t>
  </si>
  <si>
    <t>Corinna Adams</t>
  </si>
  <si>
    <t>Yanira Bradshaw</t>
  </si>
  <si>
    <t>Macie Ayers</t>
  </si>
  <si>
    <t>Chelsey Hardin</t>
  </si>
  <si>
    <t>Buford Gilbert</t>
  </si>
  <si>
    <t>Rikki Morrow</t>
  </si>
  <si>
    <t>Tangela Quinn</t>
  </si>
  <si>
    <t>Ilona Spears</t>
  </si>
  <si>
    <t>Shu Mays</t>
  </si>
  <si>
    <t>Adelaida Hancock</t>
  </si>
  <si>
    <t>Marilyn Frank</t>
  </si>
  <si>
    <t>Ester Acevedo</t>
  </si>
  <si>
    <t>Gena Owens</t>
  </si>
  <si>
    <t>James Robles</t>
  </si>
  <si>
    <t>Randolph Chase</t>
  </si>
  <si>
    <t>Gertha Mejia</t>
  </si>
  <si>
    <t>Vince Schneider</t>
  </si>
  <si>
    <t>Barrett Sanders</t>
  </si>
  <si>
    <t>Trena Hudson</t>
  </si>
  <si>
    <t>Marjorie Logan</t>
  </si>
  <si>
    <t>Courtney Wyatt</t>
  </si>
  <si>
    <t>Brittni Green</t>
  </si>
  <si>
    <t>Lavona Austin</t>
  </si>
  <si>
    <t>Kasha Sullivan</t>
  </si>
  <si>
    <t>Tonja Bean</t>
  </si>
  <si>
    <t>Melodie Melton</t>
  </si>
  <si>
    <t>Clorinda Donovan</t>
  </si>
  <si>
    <t>Lenore Valdez</t>
  </si>
  <si>
    <t>Monika Berg</t>
  </si>
  <si>
    <t>Corrinne Garrison</t>
  </si>
  <si>
    <t>Christel Barber</t>
  </si>
  <si>
    <t>Euna Lopez</t>
  </si>
  <si>
    <t>Rey Lindsay</t>
  </si>
  <si>
    <t>Bobbie Foster</t>
  </si>
  <si>
    <t>Odette Moses</t>
  </si>
  <si>
    <t>Kasie Rodriquez</t>
  </si>
  <si>
    <t>Edgar Quinn</t>
  </si>
  <si>
    <t>Stephaine Riddle</t>
  </si>
  <si>
    <t>Ja Dillard</t>
  </si>
  <si>
    <t>Juliane Dillard</t>
  </si>
  <si>
    <t>Katelin Kennedy</t>
  </si>
  <si>
    <t>Carson Macias</t>
  </si>
  <si>
    <t>Santa Larson</t>
  </si>
  <si>
    <t>Dannette Guerrero</t>
  </si>
  <si>
    <t>Regine Odom</t>
  </si>
  <si>
    <t>Miquel Neal</t>
  </si>
  <si>
    <t>Leonore Dorsey</t>
  </si>
  <si>
    <t>Dwain Carlson</t>
  </si>
  <si>
    <t>Rodolfo Buck</t>
  </si>
  <si>
    <t>Keri Bridges</t>
  </si>
  <si>
    <t>Omega Huff</t>
  </si>
  <si>
    <t>Zora Ford</t>
  </si>
  <si>
    <t>Margorie Wynn</t>
  </si>
  <si>
    <t>Floretta Higgins</t>
  </si>
  <si>
    <t>Minnie Compton</t>
  </si>
  <si>
    <t>Merrie Fowler</t>
  </si>
  <si>
    <t>Barbera Riggs</t>
  </si>
  <si>
    <t>Viva Dawson</t>
  </si>
  <si>
    <t>Bettie Pierce</t>
  </si>
  <si>
    <t>Eli Contreras</t>
  </si>
  <si>
    <t>Olevia Pitts</t>
  </si>
  <si>
    <t>Tajuana Rollins</t>
  </si>
  <si>
    <t>Aimee Merritt</t>
  </si>
  <si>
    <t>Rozanne Reyes</t>
  </si>
  <si>
    <t>Meredith Bryan</t>
  </si>
  <si>
    <t>Christiane Bradford</t>
  </si>
  <si>
    <t>Brigida Larson</t>
  </si>
  <si>
    <t>Arline Lawson</t>
  </si>
  <si>
    <t>Marquerite Dawson</t>
  </si>
  <si>
    <t>Casimira Chapman</t>
  </si>
  <si>
    <t>Jenine Dawson</t>
  </si>
  <si>
    <t>Cris Dunn</t>
  </si>
  <si>
    <t>Kara Higgins</t>
  </si>
  <si>
    <t>Milagros Weber</t>
  </si>
  <si>
    <t>Vonda Berger</t>
  </si>
  <si>
    <t>Alishia Elliott</t>
  </si>
  <si>
    <t>Zoraida Patton</t>
  </si>
  <si>
    <t>Cecilia Camacho</t>
  </si>
  <si>
    <t>Latashia Travis</t>
  </si>
  <si>
    <t>Vallie Dixon</t>
  </si>
  <si>
    <t>Yuk Vega</t>
  </si>
  <si>
    <t>Chantay Maynard</t>
  </si>
  <si>
    <t>Brittney Rojas</t>
  </si>
  <si>
    <t>Janine Manning</t>
  </si>
  <si>
    <t>Ocie Slater</t>
  </si>
  <si>
    <t>Mazie Fernandez</t>
  </si>
  <si>
    <t>Nevada Hood</t>
  </si>
  <si>
    <t>Omega Johnston</t>
  </si>
  <si>
    <t>Tiesha Daniel</t>
  </si>
  <si>
    <t>Omer Estrada</t>
  </si>
  <si>
    <t>Gabriela Warren</t>
  </si>
  <si>
    <t>Tommie Cooley</t>
  </si>
  <si>
    <t>Magali Dixon</t>
  </si>
  <si>
    <t>Julianne Shannon</t>
  </si>
  <si>
    <t>Barbra Dickerson</t>
  </si>
  <si>
    <t>Farrah Orr</t>
  </si>
  <si>
    <t>Gertrud Rhodes</t>
  </si>
  <si>
    <t>Yu Mcdonald</t>
  </si>
  <si>
    <t>Casey Gill</t>
  </si>
  <si>
    <t>Ellena Clements</t>
  </si>
  <si>
    <t>Lashunda Cole</t>
  </si>
  <si>
    <t>Pamala Henry</t>
  </si>
  <si>
    <t>Myron Ruiz</t>
  </si>
  <si>
    <t>Parker Prince</t>
  </si>
  <si>
    <t>Blanca Hooper</t>
  </si>
  <si>
    <t>Caleb England</t>
  </si>
  <si>
    <t>Rochell Cantrell</t>
  </si>
  <si>
    <t>Arcelia Vinson</t>
  </si>
  <si>
    <t>Kermit Bowman</t>
  </si>
  <si>
    <t>Barton Crosby</t>
  </si>
  <si>
    <t>Malisa Mitchell</t>
  </si>
  <si>
    <t>Cinda Rocha</t>
  </si>
  <si>
    <t>Lucas Estes</t>
  </si>
  <si>
    <t>Rona Rojas</t>
  </si>
  <si>
    <t>Lorrie Pollard</t>
  </si>
  <si>
    <t>Diane Jones</t>
  </si>
  <si>
    <t>Sharie Whitaker</t>
  </si>
  <si>
    <t>Karole Alvarez</t>
  </si>
  <si>
    <t>Terrance Lynn</t>
  </si>
  <si>
    <t>Shery Randolph</t>
  </si>
  <si>
    <t>Ricki Bullock</t>
  </si>
  <si>
    <t>Elvia Cardenas</t>
  </si>
  <si>
    <t>Cassie Cline</t>
  </si>
  <si>
    <t>Tempie Jacobson</t>
  </si>
  <si>
    <t>Tonda Armstrong</t>
  </si>
  <si>
    <t>Trinity Riddle</t>
  </si>
  <si>
    <t>Carley Reynolds</t>
  </si>
  <si>
    <t>Rutha Howell</t>
  </si>
  <si>
    <t>Joeann Garrison</t>
  </si>
  <si>
    <t>Renna Williams</t>
  </si>
  <si>
    <t>Josephine Dale</t>
  </si>
  <si>
    <t>Virgen Clemons</t>
  </si>
  <si>
    <t>Armand Whitehead</t>
  </si>
  <si>
    <t>Jayson Rutledge</t>
  </si>
  <si>
    <t>Keturah Reid</t>
  </si>
  <si>
    <t>Coleman Boyd</t>
  </si>
  <si>
    <t>Latasha Hays</t>
  </si>
  <si>
    <t>Joaquin Hawkins</t>
  </si>
  <si>
    <t>Stacie Sims</t>
  </si>
  <si>
    <t>Lavonne Anderson</t>
  </si>
  <si>
    <t>Lavette Wright</t>
  </si>
  <si>
    <t>Jesus Burch</t>
  </si>
  <si>
    <t>Herlinda Stone</t>
  </si>
  <si>
    <t>Herminia Reyes</t>
  </si>
  <si>
    <t>Ji Burt</t>
  </si>
  <si>
    <t>Carmelina Sellers</t>
  </si>
  <si>
    <t>Dottie Roberts</t>
  </si>
  <si>
    <t>Elaina Key</t>
  </si>
  <si>
    <t>Elma Molina</t>
  </si>
  <si>
    <t>Chere Mcfadden</t>
  </si>
  <si>
    <t>Verda Gilbert</t>
  </si>
  <si>
    <t>Bethany Herring</t>
  </si>
  <si>
    <t>Norine Huffman</t>
  </si>
  <si>
    <t>Sherie Ayala</t>
  </si>
  <si>
    <t>Leigh Burke</t>
  </si>
  <si>
    <t>Vito Pickett</t>
  </si>
  <si>
    <t>Kellye Campbell</t>
  </si>
  <si>
    <t>Joesph Delacruz</t>
  </si>
  <si>
    <t>Ann Heath</t>
  </si>
  <si>
    <t>Mercy Brown</t>
  </si>
  <si>
    <t>Charlene Norris</t>
  </si>
  <si>
    <t>Hortencia Graham</t>
  </si>
  <si>
    <t>Elmira Levy</t>
  </si>
  <si>
    <t>Stefani Gamble</t>
  </si>
  <si>
    <t>Lynwood Jackson</t>
  </si>
  <si>
    <t>Cecil Hopper</t>
  </si>
  <si>
    <t>Marjory Leonard</t>
  </si>
  <si>
    <t>Celestine Jacobs</t>
  </si>
  <si>
    <t>Shantae Hammond</t>
  </si>
  <si>
    <t>Cicely Deleon</t>
  </si>
  <si>
    <t>Vikki Erickson</t>
  </si>
  <si>
    <t>Nichelle Rosario</t>
  </si>
  <si>
    <t>Conrad Mueller</t>
  </si>
  <si>
    <t>Hue May</t>
  </si>
  <si>
    <t>Lucio Sherman</t>
  </si>
  <si>
    <t>Javier Nichols</t>
  </si>
  <si>
    <t>Deirdre Ryan</t>
  </si>
  <si>
    <t>Tressa Weiss</t>
  </si>
  <si>
    <t>Erlinda Nielsen</t>
  </si>
  <si>
    <t>Mable Pratt</t>
  </si>
  <si>
    <t>Londa Gould</t>
  </si>
  <si>
    <t>Yvone Yates</t>
  </si>
  <si>
    <t>Siobhan Lang</t>
  </si>
  <si>
    <t>Wilda Petersen</t>
  </si>
  <si>
    <t>Collene Roman</t>
  </si>
  <si>
    <t>Kate Barber</t>
  </si>
  <si>
    <t>Lolita Mosley</t>
  </si>
  <si>
    <t>Damian Mills</t>
  </si>
  <si>
    <t>Kaley Blanchard</t>
  </si>
  <si>
    <t>Josef Greer</t>
  </si>
  <si>
    <t>Mellie Puckett</t>
  </si>
  <si>
    <t>Tuyet Rosa</t>
  </si>
  <si>
    <t>Katherin Clark</t>
  </si>
  <si>
    <t>Kristofer Craig</t>
  </si>
  <si>
    <t>Shiloh Bates</t>
  </si>
  <si>
    <t>Tora Dunlap</t>
  </si>
  <si>
    <t>Mina Carrillo</t>
  </si>
  <si>
    <t>Stefany Potter</t>
  </si>
  <si>
    <t>Emanuel Mckee</t>
  </si>
  <si>
    <t>Buford Bridges</t>
  </si>
  <si>
    <t>Nenita Mooney</t>
  </si>
  <si>
    <t>Anisha Lang</t>
  </si>
  <si>
    <t>Ivette Warren</t>
  </si>
  <si>
    <t>Latoya Johns</t>
  </si>
  <si>
    <t>Dionne Norris</t>
  </si>
  <si>
    <t>Tu Ramirez</t>
  </si>
  <si>
    <t>Louanne Martin</t>
  </si>
  <si>
    <t>Octavia Donaldson</t>
  </si>
  <si>
    <t>Van Peters</t>
  </si>
  <si>
    <t>Oliva Blackwell</t>
  </si>
  <si>
    <t>Jeni Booker</t>
  </si>
  <si>
    <t>Hermila Mckay</t>
  </si>
  <si>
    <t>Adriene Rivera</t>
  </si>
  <si>
    <t>Jewel Sparks</t>
  </si>
  <si>
    <t>Chelsey Boyd</t>
  </si>
  <si>
    <t>Bettye Espinoza</t>
  </si>
  <si>
    <t>Raymonde Garcia</t>
  </si>
  <si>
    <t>Shona Mcmillan</t>
  </si>
  <si>
    <t>Rosamaria Meyer</t>
  </si>
  <si>
    <t>Alisia Albert</t>
  </si>
  <si>
    <t>Annett Rush</t>
  </si>
  <si>
    <t>Matilda Larson</t>
  </si>
  <si>
    <t>Lanora Robbins</t>
  </si>
  <si>
    <t>Tiny French</t>
  </si>
  <si>
    <t>Tammie Cherry</t>
  </si>
  <si>
    <t>Shara Pope</t>
  </si>
  <si>
    <t>Allison Nolan</t>
  </si>
  <si>
    <t>Hilda Harvey</t>
  </si>
  <si>
    <t>Drucilla Gilliam</t>
  </si>
  <si>
    <t>Daisy Ward</t>
  </si>
  <si>
    <t>Shila White</t>
  </si>
  <si>
    <t>Vicki Wiggins</t>
  </si>
  <si>
    <t>Bella Perez</t>
  </si>
  <si>
    <t>Lois Steele</t>
  </si>
  <si>
    <t>Carissa Cross</t>
  </si>
  <si>
    <t>Moira Lester</t>
  </si>
  <si>
    <t>Laurel Schultz</t>
  </si>
  <si>
    <t>Trista Lambert</t>
  </si>
  <si>
    <t>Aubrey Durham</t>
  </si>
  <si>
    <t>Effie Jenkins</t>
  </si>
  <si>
    <t>Ruthanne Hoover</t>
  </si>
  <si>
    <t>Valeri Marshall</t>
  </si>
  <si>
    <t>Rayna Perry</t>
  </si>
  <si>
    <t>Nicolas Carlson</t>
  </si>
  <si>
    <t>Ciera Koch</t>
  </si>
  <si>
    <t>Reena Higgins</t>
  </si>
  <si>
    <t>Danille Mcfarland</t>
  </si>
  <si>
    <t>Bernita Mcdaniel</t>
  </si>
  <si>
    <t>Jeromy Elliott</t>
  </si>
  <si>
    <t>Conception Slater</t>
  </si>
  <si>
    <t>Bev Chang</t>
  </si>
  <si>
    <t>Yang Giles</t>
  </si>
  <si>
    <t>Shantel Gregory</t>
  </si>
  <si>
    <t>Shonta Preston</t>
  </si>
  <si>
    <t>Conchita Boone</t>
  </si>
  <si>
    <t>Oralia Farley</t>
  </si>
  <si>
    <t>Delma Bailey</t>
  </si>
  <si>
    <t>Phuong Wolf</t>
  </si>
  <si>
    <t>Carie Kidd</t>
  </si>
  <si>
    <t>Karl Stephens</t>
  </si>
  <si>
    <t>Deane Sears</t>
  </si>
  <si>
    <t>Trang Hardin</t>
  </si>
  <si>
    <t>Aaron Knapp</t>
  </si>
  <si>
    <t>Karren Stevenson</t>
  </si>
  <si>
    <t>Sherril Alvarado</t>
  </si>
  <si>
    <t>Denis Logan</t>
  </si>
  <si>
    <t>Heather Chaney</t>
  </si>
  <si>
    <t>Sharie Alvarez</t>
  </si>
  <si>
    <t>Leone Emerson</t>
  </si>
  <si>
    <t>Hollis Rasmussen</t>
  </si>
  <si>
    <t>Sung Chambers</t>
  </si>
  <si>
    <t>Zina Bonner</t>
  </si>
  <si>
    <t>Adam Thornton</t>
  </si>
  <si>
    <t>Hipolito Padilla</t>
  </si>
  <si>
    <t>Shanda Stevenson</t>
  </si>
  <si>
    <t>Cameron Carroll</t>
  </si>
  <si>
    <t>Alline Beasley</t>
  </si>
  <si>
    <t>Renita Henry</t>
  </si>
  <si>
    <t>Randee Pitts</t>
  </si>
  <si>
    <t>Maira Long</t>
  </si>
  <si>
    <t>Selene Austin</t>
  </si>
  <si>
    <t>Yevette Todd</t>
  </si>
  <si>
    <t>Cheree Hale</t>
  </si>
  <si>
    <t>Josh Shaw</t>
  </si>
  <si>
    <t>Melba Wilkinson</t>
  </si>
  <si>
    <t>Ashleigh Finch</t>
  </si>
  <si>
    <t>Dung Reid</t>
  </si>
  <si>
    <t>Ling Newman</t>
  </si>
  <si>
    <t>Shenna Espinoza</t>
  </si>
  <si>
    <t>Kellie Franco</t>
  </si>
  <si>
    <t>Sheila Travis</t>
  </si>
  <si>
    <t>Georgina Gonzales</t>
  </si>
  <si>
    <t>Arnita Thomas</t>
  </si>
  <si>
    <t>Dagny Owen</t>
  </si>
  <si>
    <t>Larissa Hays</t>
  </si>
  <si>
    <t>Quyen Houston</t>
  </si>
  <si>
    <t>Wai Soto</t>
  </si>
  <si>
    <t>Ginette Edwards</t>
  </si>
  <si>
    <t>Caren Stephens</t>
  </si>
  <si>
    <t>Iva Wilcox</t>
  </si>
  <si>
    <t>Renay Atkins</t>
  </si>
  <si>
    <t>Larraine Horn</t>
  </si>
  <si>
    <t>Jackeline Colon</t>
  </si>
  <si>
    <t>Loreen Byers</t>
  </si>
  <si>
    <t>Ollie Zimmerman</t>
  </si>
  <si>
    <t>Ashleigh Frank</t>
  </si>
  <si>
    <t>Vernia Madden</t>
  </si>
  <si>
    <t>Justina Jenkins</t>
  </si>
  <si>
    <t>Jamika Blanchard</t>
  </si>
  <si>
    <t>Yahaira Robertson</t>
  </si>
  <si>
    <t>Romelia Myers</t>
  </si>
  <si>
    <t>Margit Osborn</t>
  </si>
  <si>
    <t>Spring Hayes</t>
  </si>
  <si>
    <t>Eliseo Knight</t>
  </si>
  <si>
    <t>Earl Stanley</t>
  </si>
  <si>
    <t>Kimbery Nieves</t>
  </si>
  <si>
    <t>Melani Jarvis</t>
  </si>
  <si>
    <t>Genoveva Lloyd</t>
  </si>
  <si>
    <t>Thurman Ellis</t>
  </si>
  <si>
    <t>Virgina Berg</t>
  </si>
  <si>
    <t>Genevieve Juarez</t>
  </si>
  <si>
    <t>Beatris Joyner</t>
  </si>
  <si>
    <t>Carline Collier</t>
  </si>
  <si>
    <t>Theresia Barron</t>
  </si>
  <si>
    <t>Myesha Burgess</t>
  </si>
  <si>
    <t>Patrina Tanner</t>
  </si>
  <si>
    <t>Majorie Wyatt</t>
  </si>
  <si>
    <t>Dante Grimes</t>
  </si>
  <si>
    <t>Claris Santiago</t>
  </si>
  <si>
    <t>Andy O'neill</t>
  </si>
  <si>
    <t>Brenda Tate</t>
  </si>
  <si>
    <t>Romeo Steele</t>
  </si>
  <si>
    <t>Lise Hebert</t>
  </si>
  <si>
    <t>Nicholas Vazquez</t>
  </si>
  <si>
    <t>Inocencia Key</t>
  </si>
  <si>
    <t>Lurlene Cotton</t>
  </si>
  <si>
    <t>Alysia Nicholson</t>
  </si>
  <si>
    <t>Ai Forbes</t>
  </si>
  <si>
    <t>Major Merrill</t>
  </si>
  <si>
    <t>Ernestina Skinner</t>
  </si>
  <si>
    <t>Novella Patel</t>
  </si>
  <si>
    <t>Kandace Ayers</t>
  </si>
  <si>
    <t>Jerri Guthrie</t>
  </si>
  <si>
    <t>Evelina Manning</t>
  </si>
  <si>
    <t>Keturah Massey</t>
  </si>
  <si>
    <t>Chasidy Tran</t>
  </si>
  <si>
    <t>Amina Salazar</t>
  </si>
  <si>
    <t>Margert Stevens</t>
  </si>
  <si>
    <t>Latosha Dalton</t>
  </si>
  <si>
    <t>Dewayne Herring</t>
  </si>
  <si>
    <t>Elenore William</t>
  </si>
  <si>
    <t>Yolando Wade</t>
  </si>
  <si>
    <t>Risa Gallagher</t>
  </si>
  <si>
    <t>Sarah Kirkland</t>
  </si>
  <si>
    <t>Cinthia Poole</t>
  </si>
  <si>
    <t>Eleanor Mendez</t>
  </si>
  <si>
    <t>Chauncey Donaldson</t>
  </si>
  <si>
    <t>Laverna Hernandez</t>
  </si>
  <si>
    <t>Emmett Hahn</t>
  </si>
  <si>
    <t>Margaretta Clayton</t>
  </si>
  <si>
    <t>Charlyn Cantrell</t>
  </si>
  <si>
    <t>Bobbi Banks</t>
  </si>
  <si>
    <t>Krissy Ochoa</t>
  </si>
  <si>
    <t>Graig Cannon</t>
  </si>
  <si>
    <t>Deandrea Cox</t>
  </si>
  <si>
    <t>Kaylee English</t>
  </si>
  <si>
    <t>Raven Curtis</t>
  </si>
  <si>
    <t>Ayana Keith</t>
  </si>
  <si>
    <t>Alfredo Dodson</t>
  </si>
  <si>
    <t>Enoch Rosario</t>
  </si>
  <si>
    <t>Elenore Hensley</t>
  </si>
  <si>
    <t>Graig Roth</t>
  </si>
  <si>
    <t>Cindie Franklin</t>
  </si>
  <si>
    <t>Marry Benjamin</t>
  </si>
  <si>
    <t>Clelia Workman</t>
  </si>
  <si>
    <t>Marcel Lindsay</t>
  </si>
  <si>
    <t>Lazaro Moran</t>
  </si>
  <si>
    <t>Janna Hayden</t>
  </si>
  <si>
    <t>Judith Finley</t>
  </si>
  <si>
    <t>Erik Leblanc</t>
  </si>
  <si>
    <t>Ruth Horton</t>
  </si>
  <si>
    <t>Ileana Holt</t>
  </si>
  <si>
    <t>Christiana Gross</t>
  </si>
  <si>
    <t>Sharika Colon</t>
  </si>
  <si>
    <t>Rebbecca Espinoza</t>
  </si>
  <si>
    <t>Carmela Hays</t>
  </si>
  <si>
    <t>Carmina Emerson</t>
  </si>
  <si>
    <t>Gilberto Sanders</t>
  </si>
  <si>
    <t>Aileen Marquez</t>
  </si>
  <si>
    <t>Ara Vazquez</t>
  </si>
  <si>
    <t>Toshia Cardenas</t>
  </si>
  <si>
    <t>Herta Rollins</t>
  </si>
  <si>
    <t>Hilde Nieves</t>
  </si>
  <si>
    <t>Genoveva Tyler</t>
  </si>
  <si>
    <t>Nicola Knight</t>
  </si>
  <si>
    <t>Olevia Noel</t>
  </si>
  <si>
    <t>Kimberley Reynolds</t>
  </si>
  <si>
    <t>Scarlet Yates</t>
  </si>
  <si>
    <t>Nathaniel Richard</t>
  </si>
  <si>
    <t>Carolann Russell</t>
  </si>
  <si>
    <t>Jovita Bishop</t>
  </si>
  <si>
    <t>Genny Hensley</t>
  </si>
  <si>
    <t>Anderson Martin</t>
  </si>
  <si>
    <t>Kam Wilder</t>
  </si>
  <si>
    <t>Kendra Harrington</t>
  </si>
  <si>
    <t>Eliana Silva</t>
  </si>
  <si>
    <t>Annis Sanchez</t>
  </si>
  <si>
    <t>Reyes Merritt</t>
  </si>
  <si>
    <t>Marisa Chambers</t>
  </si>
  <si>
    <t>Alexandria Zamora</t>
  </si>
  <si>
    <t>Ladawn Downs</t>
  </si>
  <si>
    <t>Porter Bass</t>
  </si>
  <si>
    <t>Abbey Pugh</t>
  </si>
  <si>
    <t>Raeann Duncan</t>
  </si>
  <si>
    <t>Crystle Gilliam</t>
  </si>
  <si>
    <t>Ana Palmer</t>
  </si>
  <si>
    <t>Trudy Riddle</t>
  </si>
  <si>
    <t>Max Charles</t>
  </si>
  <si>
    <t>Loraine Sykes</t>
  </si>
  <si>
    <t>Ophelia Rodgers</t>
  </si>
  <si>
    <t>Rufina Chandler</t>
  </si>
  <si>
    <t>Diana Guerra</t>
  </si>
  <si>
    <t>Aida Koch</t>
  </si>
  <si>
    <t>Jule Davenport</t>
  </si>
  <si>
    <t>Penni Best</t>
  </si>
  <si>
    <t>Maryalice Henry</t>
  </si>
  <si>
    <t>Collen Dennis</t>
  </si>
  <si>
    <t>Lillia Gillespie</t>
  </si>
  <si>
    <t>Carter Bentley</t>
  </si>
  <si>
    <t>Sindy Anderson</t>
  </si>
  <si>
    <t>Andria Rivers</t>
  </si>
  <si>
    <t>Jane Henderson</t>
  </si>
  <si>
    <t>Olympia Figueroa</t>
  </si>
  <si>
    <t>Verona O'neill</t>
  </si>
  <si>
    <t>Tonda Webb</t>
  </si>
  <si>
    <t>Nathalie Knowles</t>
  </si>
  <si>
    <t>Fairy Robinson</t>
  </si>
  <si>
    <t>Lory Page</t>
  </si>
  <si>
    <t>Gabriel Wagner</t>
  </si>
  <si>
    <t>Alica Hunter</t>
  </si>
  <si>
    <t>Afton Juarez</t>
  </si>
  <si>
    <t>Tajuana Riddle</t>
  </si>
  <si>
    <t>Mallie Osborn</t>
  </si>
  <si>
    <t>Adam Henderson</t>
  </si>
  <si>
    <t>Nettie Mcdaniel</t>
  </si>
  <si>
    <t>Gustavo Gamble</t>
  </si>
  <si>
    <t>Rudolf Moran</t>
  </si>
  <si>
    <t>Sam Lester</t>
  </si>
  <si>
    <t>Delfina Gilliam</t>
  </si>
  <si>
    <t>Lory Berg</t>
  </si>
  <si>
    <t>Dung King</t>
  </si>
  <si>
    <t>Brianna Moss</t>
  </si>
  <si>
    <t>Louise Flowers</t>
  </si>
  <si>
    <t>Dale Rasmussen</t>
  </si>
  <si>
    <t>Brianne Hays</t>
  </si>
  <si>
    <t>Georgeann Waller</t>
  </si>
  <si>
    <t>Laureen Barry</t>
  </si>
  <si>
    <t>Sharyn Brewer</t>
  </si>
  <si>
    <t>Nelle Beck</t>
  </si>
  <si>
    <t>Le Wood</t>
  </si>
  <si>
    <t>Kathie Freeman</t>
  </si>
  <si>
    <t>Marni Bolton</t>
  </si>
  <si>
    <t>Valentin Mclaughlin</t>
  </si>
  <si>
    <t>Angella Bridges</t>
  </si>
  <si>
    <t>Shanna Bonner</t>
  </si>
  <si>
    <t>Annett Garrett</t>
  </si>
  <si>
    <t>Ellsworth Michael</t>
  </si>
  <si>
    <t>Winfred Harris</t>
  </si>
  <si>
    <t>Katherina Odom</t>
  </si>
  <si>
    <t>Arielle Levine</t>
  </si>
  <si>
    <t>Scarlet Reed</t>
  </si>
  <si>
    <t>Bronwyn Vargas</t>
  </si>
  <si>
    <t>Henrietta Wagner</t>
  </si>
  <si>
    <t>Georgeann Rojas</t>
  </si>
  <si>
    <t>Tayna Wade</t>
  </si>
  <si>
    <t>Derrick Marks</t>
  </si>
  <si>
    <t>Janae Doyle</t>
  </si>
  <si>
    <t>Whitley Cannon</t>
  </si>
  <si>
    <t>Joi Reeves</t>
  </si>
  <si>
    <t>Julia Joyner</t>
  </si>
  <si>
    <t>Travis Whitley</t>
  </si>
  <si>
    <t>Cher Alston</t>
  </si>
  <si>
    <t>Wendie Nash</t>
  </si>
  <si>
    <t>Weldon Michael</t>
  </si>
  <si>
    <t>Delbert Wilkins</t>
  </si>
  <si>
    <t>Mark Garrett</t>
  </si>
  <si>
    <t>Lara Guy</t>
  </si>
  <si>
    <t>Julius Holt</t>
  </si>
  <si>
    <t>Donnetta Henson</t>
  </si>
  <si>
    <t>Lavern Orr</t>
  </si>
  <si>
    <t>Verna Solis</t>
  </si>
  <si>
    <t>Shawnda Glover</t>
  </si>
  <si>
    <t>Reita Dickson</t>
  </si>
  <si>
    <t>Lina Meadows</t>
  </si>
  <si>
    <t>Lee Roman</t>
  </si>
  <si>
    <t>Arla Ellis</t>
  </si>
  <si>
    <t>Rosanne George</t>
  </si>
  <si>
    <t>Lore Sykes</t>
  </si>
  <si>
    <t>Miriam Baker</t>
  </si>
  <si>
    <t>Deshawn Mendoza</t>
  </si>
  <si>
    <t>Alden Atkinson</t>
  </si>
  <si>
    <t>Lewis Garner</t>
  </si>
  <si>
    <t>Jonell Rivas</t>
  </si>
  <si>
    <t>Charlesetta Soto</t>
  </si>
  <si>
    <t>Darcel Harmon</t>
  </si>
  <si>
    <t>Darren Witt</t>
  </si>
  <si>
    <t>Micki Rutledge</t>
  </si>
  <si>
    <t>Camille Harvey</t>
  </si>
  <si>
    <t>Shay Stephenson</t>
  </si>
  <si>
    <t>Barry Albert</t>
  </si>
  <si>
    <t>Agatha Daniels</t>
  </si>
  <si>
    <t>Son Warner</t>
  </si>
  <si>
    <t>Priscilla Wilkins</t>
  </si>
  <si>
    <t>Divina Madden</t>
  </si>
  <si>
    <t>Claudio Wise</t>
  </si>
  <si>
    <t>Noble Glover</t>
  </si>
  <si>
    <t>Sebrina Hart</t>
  </si>
  <si>
    <t>Han Wade</t>
  </si>
  <si>
    <t>America Swanson</t>
  </si>
  <si>
    <t>Rod Hatfield</t>
  </si>
  <si>
    <t>Rodrick Shelton</t>
  </si>
  <si>
    <t>Crysta Velez</t>
  </si>
  <si>
    <t>Sharell Ross</t>
  </si>
  <si>
    <t>Marcene Curtis</t>
  </si>
  <si>
    <t>Izola Hobbs</t>
  </si>
  <si>
    <t>Bennett Armstrong</t>
  </si>
  <si>
    <t>Harris Pittman</t>
  </si>
  <si>
    <t>Hee Greer</t>
  </si>
  <si>
    <t>Christia Carson</t>
  </si>
  <si>
    <t>Lucy Woods</t>
  </si>
  <si>
    <t>Shery Acosta</t>
  </si>
  <si>
    <t>Mirella Duffy</t>
  </si>
  <si>
    <t>Bonita Marshall</t>
  </si>
  <si>
    <t>Lanie Dunn</t>
  </si>
  <si>
    <t>Kandace Giles</t>
  </si>
  <si>
    <t>Tricia Daniels</t>
  </si>
  <si>
    <t>Steve Bender</t>
  </si>
  <si>
    <t>Shemeka Lyons</t>
  </si>
  <si>
    <t>Alejandrina Hodges</t>
  </si>
  <si>
    <t>Skye Pope</t>
  </si>
  <si>
    <t>Pamala Fowler</t>
  </si>
  <si>
    <t>Catrice Hicks</t>
  </si>
  <si>
    <t>Neville Mcclain</t>
  </si>
  <si>
    <t>Sheila Goodman</t>
  </si>
  <si>
    <t>Annabelle Hebert</t>
  </si>
  <si>
    <t>Demarcus Reese</t>
  </si>
  <si>
    <t>Chi Goff</t>
  </si>
  <si>
    <t>Tina Bush</t>
  </si>
  <si>
    <t>Daina Sampson</t>
  </si>
  <si>
    <t>Sanora Webster</t>
  </si>
  <si>
    <t>Brenton Whitaker</t>
  </si>
  <si>
    <t>Victor Pittman</t>
  </si>
  <si>
    <t>Leila Barr</t>
  </si>
  <si>
    <t>Eloisa Tucker</t>
  </si>
  <si>
    <t>Tam Fisher</t>
  </si>
  <si>
    <t>Efren Whitfield</t>
  </si>
  <si>
    <t>Doris Kaufman</t>
  </si>
  <si>
    <t>Hubert Reilly</t>
  </si>
  <si>
    <t>Pearlie Cochran</t>
  </si>
  <si>
    <t>Carisa Carpenter</t>
  </si>
  <si>
    <t>Vinnie Chan</t>
  </si>
  <si>
    <t>Hassan Nash</t>
  </si>
  <si>
    <t>Barton Cox</t>
  </si>
  <si>
    <t>Loise Walker</t>
  </si>
  <si>
    <t>Emmett Casey</t>
  </si>
  <si>
    <t>Tisa Whitney</t>
  </si>
  <si>
    <t>Garret Clay</t>
  </si>
  <si>
    <t>Boyd Irwin</t>
  </si>
  <si>
    <t>Tarra Guerrero</t>
  </si>
  <si>
    <t>Patience Clayton</t>
  </si>
  <si>
    <t>Season Harvey</t>
  </si>
  <si>
    <t>Deandrea Vega</t>
  </si>
  <si>
    <t>Miranda Kennedy</t>
  </si>
  <si>
    <t>Latonya Dixon</t>
  </si>
  <si>
    <t>Shayla Hart</t>
  </si>
  <si>
    <t>Ehtel Cobb</t>
  </si>
  <si>
    <t>Carlena Salinas</t>
  </si>
  <si>
    <t>Dorothea Miranda</t>
  </si>
  <si>
    <t>Camila Carroll</t>
  </si>
  <si>
    <t>Garland Weaver</t>
  </si>
  <si>
    <t>Morton Lee</t>
  </si>
  <si>
    <t>Edda Young</t>
  </si>
  <si>
    <t>Rolanda Larsen</t>
  </si>
  <si>
    <t>Vernon Knowles</t>
  </si>
  <si>
    <t>Saran Moses</t>
  </si>
  <si>
    <t>Ross Pugh</t>
  </si>
  <si>
    <t>Soledad Moses</t>
  </si>
  <si>
    <t>Aisha Woods</t>
  </si>
  <si>
    <t>Ingeborg Ellison</t>
  </si>
  <si>
    <t>Ophelia Decker</t>
  </si>
  <si>
    <t>Sandy Mills</t>
  </si>
  <si>
    <t>Marisol Goodman</t>
  </si>
  <si>
    <t>Sylvie Wilkerson</t>
  </si>
  <si>
    <t>India Barron</t>
  </si>
  <si>
    <t>Waldo Hart</t>
  </si>
  <si>
    <t>Terrell Mathis</t>
  </si>
  <si>
    <t>Earline Gordon</t>
  </si>
  <si>
    <t>Ryan Carter</t>
  </si>
  <si>
    <t>Donovan Cantrell</t>
  </si>
  <si>
    <t>Florencio Davenport</t>
  </si>
  <si>
    <t>Douglass Little</t>
  </si>
  <si>
    <t>Louis Powell</t>
  </si>
  <si>
    <t>Alesia Horne</t>
  </si>
  <si>
    <t>Adriene Rollins</t>
  </si>
  <si>
    <t>Etsuko Garrison</t>
  </si>
  <si>
    <t>Alpha King</t>
  </si>
  <si>
    <t>Danyell Dickerson</t>
  </si>
  <si>
    <t>Tuan Wolfe</t>
  </si>
  <si>
    <t>Orval Hunter</t>
  </si>
  <si>
    <t>Tena Cruz</t>
  </si>
  <si>
    <t>Fransisca Nicholson</t>
  </si>
  <si>
    <t>Kecia Olsen</t>
  </si>
  <si>
    <t>Genny Fields</t>
  </si>
  <si>
    <t>Queenie Vance</t>
  </si>
  <si>
    <t>Loyce Conway</t>
  </si>
  <si>
    <t>Yvette Rogers</t>
  </si>
  <si>
    <t>Marcelino Mcbride</t>
  </si>
  <si>
    <t>Corine Stuart</t>
  </si>
  <si>
    <t>Tama Berg</t>
  </si>
  <si>
    <t>Elvina Gates</t>
  </si>
  <si>
    <t>Jeannette Skinner</t>
  </si>
  <si>
    <t>Bao Wade</t>
  </si>
  <si>
    <t>Rudolf Gilliam</t>
  </si>
  <si>
    <t>Homer Powers</t>
  </si>
  <si>
    <t>Mellisa Kim</t>
  </si>
  <si>
    <t>Arvilla Weiss</t>
  </si>
  <si>
    <t>Nanette Harris</t>
  </si>
  <si>
    <t>Agnes Sims</t>
  </si>
  <si>
    <t>Ami Mcmahon</t>
  </si>
  <si>
    <t>Nakisha Clay</t>
  </si>
  <si>
    <t>Sheree Pena</t>
  </si>
  <si>
    <t>Ezra Fowler</t>
  </si>
  <si>
    <t>Petronila Gallegos</t>
  </si>
  <si>
    <t>Walton Dejesus</t>
  </si>
  <si>
    <t>Roy Chan</t>
  </si>
  <si>
    <t>Luis Tyler</t>
  </si>
  <si>
    <t>Marlen Dawson</t>
  </si>
  <si>
    <t>Willis Randolph</t>
  </si>
  <si>
    <t>Babara Ochoa</t>
  </si>
  <si>
    <t>Dexter Roberts</t>
  </si>
  <si>
    <t>Garth Huff</t>
  </si>
  <si>
    <t>Karey Steele</t>
  </si>
  <si>
    <t>Shawnna Frank</t>
  </si>
  <si>
    <t>Violet Valenzuela</t>
  </si>
  <si>
    <t>Melita Dominguez</t>
  </si>
  <si>
    <t>Renato Morton</t>
  </si>
  <si>
    <t>Kirstie Vazquez</t>
  </si>
  <si>
    <t>Penney Hall</t>
  </si>
  <si>
    <t>Myung Hooper</t>
  </si>
  <si>
    <t>Elmo Sweeney</t>
  </si>
  <si>
    <t>Dorine Thornton</t>
  </si>
  <si>
    <t>Raul Melendez</t>
  </si>
  <si>
    <t>Ping Quinn</t>
  </si>
  <si>
    <t>Shiela Calderon</t>
  </si>
  <si>
    <t>Armando Black</t>
  </si>
  <si>
    <t>Lamar Greer</t>
  </si>
  <si>
    <t>Carina Lynch</t>
  </si>
  <si>
    <t>Hildegarde Christensen</t>
  </si>
  <si>
    <t>Sunshine Rosario</t>
  </si>
  <si>
    <t>Jeniffer Slater</t>
  </si>
  <si>
    <t>Houston Vasquez</t>
  </si>
  <si>
    <t>Rita Bailey</t>
  </si>
  <si>
    <t>Kattie Stevenson</t>
  </si>
  <si>
    <t>Alexis Mack</t>
  </si>
  <si>
    <t>Candis Harding</t>
  </si>
  <si>
    <t>Bee Baker</t>
  </si>
  <si>
    <t>Erma Salinas</t>
  </si>
  <si>
    <t>Andreas Herman</t>
  </si>
  <si>
    <t>Alissa Craft</t>
  </si>
  <si>
    <t>Zona Cameron</t>
  </si>
  <si>
    <t>Eliz Lynch</t>
  </si>
  <si>
    <t>Wanita Davenport</t>
  </si>
  <si>
    <t>Shea Howell</t>
  </si>
  <si>
    <t>Devin Velazquez</t>
  </si>
  <si>
    <t>Ashton Lott</t>
  </si>
  <si>
    <t>Dann Huff</t>
  </si>
  <si>
    <t>Travis Goodman</t>
  </si>
  <si>
    <t>Mariam Miranda</t>
  </si>
  <si>
    <t>Lea Key</t>
  </si>
  <si>
    <t>Carman Hardy</t>
  </si>
  <si>
    <t>Timothy Byers</t>
  </si>
  <si>
    <t>Lenita Bonner</t>
  </si>
  <si>
    <t>Corina Lynch</t>
  </si>
  <si>
    <t>Bea Kane</t>
  </si>
  <si>
    <t>Kim Clark</t>
  </si>
  <si>
    <t>Natosha Rowland</t>
  </si>
  <si>
    <t>Graciela Barber</t>
  </si>
  <si>
    <t>Jame Riggs</t>
  </si>
  <si>
    <t>Lolita O'neill</t>
  </si>
  <si>
    <t>Rubin Decker</t>
  </si>
  <si>
    <t>Raphael O'neil</t>
  </si>
  <si>
    <t>Rochelle Ward</t>
  </si>
  <si>
    <t>Sherilyn Wilcox</t>
  </si>
  <si>
    <t>Michel Blankenship</t>
  </si>
  <si>
    <t>Aide Franco</t>
  </si>
  <si>
    <t>Silas Tate</t>
  </si>
  <si>
    <t>Nanette Roman</t>
  </si>
  <si>
    <t>Myrl Gay</t>
  </si>
  <si>
    <t>Kerrie Morton</t>
  </si>
  <si>
    <t>Ronald Parsons</t>
  </si>
  <si>
    <t>Agustina Lawrence</t>
  </si>
  <si>
    <t>Thad Castro</t>
  </si>
  <si>
    <t>Edra Fitzgerald</t>
  </si>
  <si>
    <t>Joel Wynn</t>
  </si>
  <si>
    <t>Mariana Strong</t>
  </si>
  <si>
    <t>Shasta Combs</t>
  </si>
  <si>
    <t>Alejandro Norman</t>
  </si>
  <si>
    <t>Collen Hayes</t>
  </si>
  <si>
    <t>Vanda Holmes</t>
  </si>
  <si>
    <t>Mireille Puckett</t>
  </si>
  <si>
    <t>Willow Gardner</t>
  </si>
  <si>
    <t>Ilda Roberson</t>
  </si>
  <si>
    <t>Dacia William</t>
  </si>
  <si>
    <t>Clare Neal</t>
  </si>
  <si>
    <t>Zelda Pratt</t>
  </si>
  <si>
    <t>Jacquline Duncan</t>
  </si>
  <si>
    <t>Mercedez Brooks</t>
  </si>
  <si>
    <t>Gertrude Terry</t>
  </si>
  <si>
    <t>Selene Vega</t>
  </si>
  <si>
    <t>Ebony Cotton</t>
  </si>
  <si>
    <t>Rory Cooper</t>
  </si>
  <si>
    <t>Malinda Baxter</t>
  </si>
  <si>
    <t>Onita Johns</t>
  </si>
  <si>
    <t>Manie Sanchez</t>
  </si>
  <si>
    <t>Dane Mcdaniel</t>
  </si>
  <si>
    <t>Khalilah Robertson</t>
  </si>
  <si>
    <t>Tanesha Hampton</t>
  </si>
  <si>
    <t>Maximina Hutchinson</t>
  </si>
  <si>
    <t>Ivonne Yang</t>
  </si>
  <si>
    <t>Angelika Perry</t>
  </si>
  <si>
    <t>Justin Newton</t>
  </si>
  <si>
    <t>Tad Gardner</t>
  </si>
  <si>
    <t>Faustino Delacruz</t>
  </si>
  <si>
    <t>Honey Camacho</t>
  </si>
  <si>
    <t>Lavonda Stephenson</t>
  </si>
  <si>
    <t>Loan Graham</t>
  </si>
  <si>
    <t>Laurette Hebert</t>
  </si>
  <si>
    <t>Carlie Terrell</t>
  </si>
  <si>
    <t>Laurence Christian</t>
  </si>
  <si>
    <t>Cira Downs</t>
  </si>
  <si>
    <t>Laureen Paul</t>
  </si>
  <si>
    <t>Shiloh Reeves</t>
  </si>
  <si>
    <t>Divina Reeves</t>
  </si>
  <si>
    <t>Shanita Wiley</t>
  </si>
  <si>
    <t>Willetta Murphy</t>
  </si>
  <si>
    <t>Luciano Marsh</t>
  </si>
  <si>
    <t>Chanel May</t>
  </si>
  <si>
    <t>Pasquale Hogan</t>
  </si>
  <si>
    <t>Vernetta Banks</t>
  </si>
  <si>
    <t>Trinidad Chapman</t>
  </si>
  <si>
    <t>Eric Hardin</t>
  </si>
  <si>
    <t>Dori Alvarez</t>
  </si>
  <si>
    <t>Lamar Bush</t>
  </si>
  <si>
    <t>Kenton Hughes</t>
  </si>
  <si>
    <t>Qiana Jackson</t>
  </si>
  <si>
    <t>Emory O'connor</t>
  </si>
  <si>
    <t>Alita Salinas</t>
  </si>
  <si>
    <t>Joshua Berg</t>
  </si>
  <si>
    <t>Lynne Anderson</t>
  </si>
  <si>
    <t>Damian Dawson</t>
  </si>
  <si>
    <t>Calandra Stanton</t>
  </si>
  <si>
    <t>Mathilda Pennington</t>
  </si>
  <si>
    <t>Elanor Patrick</t>
  </si>
  <si>
    <t>Lorrie Justice</t>
  </si>
  <si>
    <t>Neoma Daugherty</t>
  </si>
  <si>
    <t>Phebe Soto</t>
  </si>
  <si>
    <t>Douglass Blankenship</t>
  </si>
  <si>
    <t>Sheri Cole</t>
  </si>
  <si>
    <t>Nestor Haynes</t>
  </si>
  <si>
    <t>Toya Pratt</t>
  </si>
  <si>
    <t>Lucile Manning</t>
  </si>
  <si>
    <t>Inge Olsen</t>
  </si>
  <si>
    <t>Cathey Lamb</t>
  </si>
  <si>
    <t>Genevie Miles</t>
  </si>
  <si>
    <t>Kenyetta Mason</t>
  </si>
  <si>
    <t>Shanti Johnston</t>
  </si>
  <si>
    <t>Lean Stark</t>
  </si>
  <si>
    <t>Hugh Craft</t>
  </si>
  <si>
    <t>Kathyrn Bush</t>
  </si>
  <si>
    <t>Tonja Henderson</t>
  </si>
  <si>
    <t>Klara Kim</t>
  </si>
  <si>
    <t>Angie Powers</t>
  </si>
  <si>
    <t>Garry Juarez</t>
  </si>
  <si>
    <t>Elvera Peck</t>
  </si>
  <si>
    <t>Kandi Mcneil</t>
  </si>
  <si>
    <t>Marina Hinton</t>
  </si>
  <si>
    <t>Sharla Flynn</t>
  </si>
  <si>
    <t>Phylis Adkins</t>
  </si>
  <si>
    <t>Kristel Byrd</t>
  </si>
  <si>
    <t>Yvonne Bean</t>
  </si>
  <si>
    <t>Thad Gilliam</t>
  </si>
  <si>
    <t>Jamaal Baker</t>
  </si>
  <si>
    <t>Hortencia O'neil</t>
  </si>
  <si>
    <t>Aleta Mack</t>
  </si>
  <si>
    <t>Shenna Benton</t>
  </si>
  <si>
    <t>Jeffrey Hill</t>
  </si>
  <si>
    <t>Lynda Newman</t>
  </si>
  <si>
    <t>Jong Guthrie</t>
  </si>
  <si>
    <t>Vernell Goff</t>
  </si>
  <si>
    <t>Rosalie Coffey</t>
  </si>
  <si>
    <t>Josie Schultz</t>
  </si>
  <si>
    <t>Takako Casey</t>
  </si>
  <si>
    <t>Leticia Snyder</t>
  </si>
  <si>
    <t>Majorie Glover</t>
  </si>
  <si>
    <t>Consuela Romero</t>
  </si>
  <si>
    <t>Earline Ballard</t>
  </si>
  <si>
    <t>Luke Fuller</t>
  </si>
  <si>
    <t>Jama Rodriquez</t>
  </si>
  <si>
    <t>Shauna Edwards</t>
  </si>
  <si>
    <t>Liliana Kerr</t>
  </si>
  <si>
    <t>Lurlene Finch</t>
  </si>
  <si>
    <t>Jesica Fields</t>
  </si>
  <si>
    <t>Cyndi Bush</t>
  </si>
  <si>
    <t>Evelina Byrd</t>
  </si>
  <si>
    <t>Tomeka Higgins</t>
  </si>
  <si>
    <t>Nikita Roy</t>
  </si>
  <si>
    <t>Maple Griffin</t>
  </si>
  <si>
    <t>Caroll Hays</t>
  </si>
  <si>
    <t>Ferne Kline</t>
  </si>
  <si>
    <t>Ghislaine Compton</t>
  </si>
  <si>
    <t>Cesar Wilkins</t>
  </si>
  <si>
    <t>Cheryll Snyder</t>
  </si>
  <si>
    <t>Brain Skinner</t>
  </si>
  <si>
    <t>Manie Maxwell</t>
  </si>
  <si>
    <t>Rodger Rojas</t>
  </si>
  <si>
    <t>Inez Snider</t>
  </si>
  <si>
    <t>Pandora Estes</t>
  </si>
  <si>
    <t>Freddie Mathis</t>
  </si>
  <si>
    <t>Catherine Miles</t>
  </si>
  <si>
    <t>Marshall Johnson</t>
  </si>
  <si>
    <t>Gayla Sims</t>
  </si>
  <si>
    <t>Ezra Silva</t>
  </si>
  <si>
    <t>Lurline Rivers</t>
  </si>
  <si>
    <t>Krystin Marshall</t>
  </si>
  <si>
    <t>Rodney Odom</t>
  </si>
  <si>
    <t>Serina Hensley</t>
  </si>
  <si>
    <t>Gussie Harding</t>
  </si>
  <si>
    <t>Myrtle Gardner</t>
  </si>
  <si>
    <t>Gwenn Melton</t>
  </si>
  <si>
    <t>Mark Benton</t>
  </si>
  <si>
    <t>Carolyne Conley</t>
  </si>
  <si>
    <t>Charleen Hurst</t>
  </si>
  <si>
    <t>Cristobal Hutchinson</t>
  </si>
  <si>
    <t>Eliz Whitney</t>
  </si>
  <si>
    <t>Myron Johns</t>
  </si>
  <si>
    <t>Kimberli Cline</t>
  </si>
  <si>
    <t>Loni Duncan</t>
  </si>
  <si>
    <t>Sherise Mercer</t>
  </si>
  <si>
    <t>Jaqueline Cummings</t>
  </si>
  <si>
    <t>Thanh Figueroa</t>
  </si>
  <si>
    <t>Maurice Norton</t>
  </si>
  <si>
    <t>Rosa Kinney</t>
  </si>
  <si>
    <t>Danilo Holmes</t>
  </si>
  <si>
    <t>Charleen Joyner</t>
  </si>
  <si>
    <t>Neida King</t>
  </si>
  <si>
    <t>Vivian Deleon</t>
  </si>
  <si>
    <t>Cyndi Dyer</t>
  </si>
  <si>
    <t>Dalia Carson</t>
  </si>
  <si>
    <t>Boyce Burks</t>
  </si>
  <si>
    <t>Guillermo Hart</t>
  </si>
  <si>
    <t>Jerri Henry</t>
  </si>
  <si>
    <t>Anya Contreras</t>
  </si>
  <si>
    <t>Ivette Estes</t>
  </si>
  <si>
    <t>Basil Ballard</t>
  </si>
  <si>
    <t>Hilary Savage</t>
  </si>
  <si>
    <t>Angelina Lloyd</t>
  </si>
  <si>
    <t>Heide Reed</t>
  </si>
  <si>
    <t>Darcie Morgan</t>
  </si>
  <si>
    <t>Nubia Anderson</t>
  </si>
  <si>
    <t>Kaila Walters</t>
  </si>
  <si>
    <t>Holly Nieves</t>
  </si>
  <si>
    <t>Terese Briggs</t>
  </si>
  <si>
    <t>Inger Jennings</t>
  </si>
  <si>
    <t>Jeffry Church</t>
  </si>
  <si>
    <t>Mila Good</t>
  </si>
  <si>
    <t>Pearl Fox</t>
  </si>
  <si>
    <t>Marissa Summers</t>
  </si>
  <si>
    <t>Mariela Huffman</t>
  </si>
  <si>
    <t>Katharine Herrera</t>
  </si>
  <si>
    <t>Geraldine O'donnell</t>
  </si>
  <si>
    <t>Ulrike Chan</t>
  </si>
  <si>
    <t>Christia Wilkins</t>
  </si>
  <si>
    <t>Onita Macdonald</t>
  </si>
  <si>
    <t>Verdell Joyner</t>
  </si>
  <si>
    <t>Barry Buckner</t>
  </si>
  <si>
    <t>Han Schneider</t>
  </si>
  <si>
    <t>Myrtie James</t>
  </si>
  <si>
    <t>Elana Miles</t>
  </si>
  <si>
    <t>Delana Wagner</t>
  </si>
  <si>
    <t>Roseanne Maynard</t>
  </si>
  <si>
    <t>Ira Moore</t>
  </si>
  <si>
    <t>Emelda Dickerson</t>
  </si>
  <si>
    <t>Mary Singleton</t>
  </si>
  <si>
    <t>Tommie Melton</t>
  </si>
  <si>
    <t>Joshua Robertson</t>
  </si>
  <si>
    <t>Davis Long</t>
  </si>
  <si>
    <t>Susannah Fields</t>
  </si>
  <si>
    <t>Augustus Schmidt</t>
  </si>
  <si>
    <t>Desire Mcgowan</t>
  </si>
  <si>
    <t>Janelle Maldonado</t>
  </si>
  <si>
    <t>Jeannie Wilcox</t>
  </si>
  <si>
    <t>Carter Booth</t>
  </si>
  <si>
    <t>Everett Vega</t>
  </si>
  <si>
    <t>Grace Madden</t>
  </si>
  <si>
    <t>Taylor Cole</t>
  </si>
  <si>
    <t>Gilma Dejesus</t>
  </si>
  <si>
    <t>Kelsey Noble</t>
  </si>
  <si>
    <t>Ethelyn Ray</t>
  </si>
  <si>
    <t>Zella Fernandez</t>
  </si>
  <si>
    <t>Jonna Brown</t>
  </si>
  <si>
    <t>Christopher Richardson</t>
  </si>
  <si>
    <t>Laci Castro</t>
  </si>
  <si>
    <t>Phylicia Stout</t>
  </si>
  <si>
    <t>Delana Scott</t>
  </si>
  <si>
    <t>Joann Barber</t>
  </si>
  <si>
    <t>Devin Shaffer</t>
  </si>
  <si>
    <t>Edith Davenport</t>
  </si>
  <si>
    <t>Nichelle Howell</t>
  </si>
  <si>
    <t>Alane Kennedy</t>
  </si>
  <si>
    <t>Julienne Moody</t>
  </si>
  <si>
    <t>Kristy Watkins</t>
  </si>
  <si>
    <t>Chloe Patel</t>
  </si>
  <si>
    <t>Leslie Higgins</t>
  </si>
  <si>
    <t>Birdie Kramer</t>
  </si>
  <si>
    <t>Romaine Haley</t>
  </si>
  <si>
    <t>Bart Hess</t>
  </si>
  <si>
    <t>Arie Hunter</t>
  </si>
  <si>
    <t>Tessie Farmer</t>
  </si>
  <si>
    <t>Philip Bryan</t>
  </si>
  <si>
    <t>Tammera Fischer</t>
  </si>
  <si>
    <t>Destiny Goodman</t>
  </si>
  <si>
    <t>Romaine Salazar</t>
  </si>
  <si>
    <t>Hope Cotton</t>
  </si>
  <si>
    <t>Greta Page</t>
  </si>
  <si>
    <t>Domingo Casey</t>
  </si>
  <si>
    <t>Jutta Everett</t>
  </si>
  <si>
    <t>Evelin Vargas</t>
  </si>
  <si>
    <t>Latricia Lindsey</t>
  </si>
  <si>
    <t>Alma Peck</t>
  </si>
  <si>
    <t>Sally Kinney</t>
  </si>
  <si>
    <t>Charise Burt</t>
  </si>
  <si>
    <t>Beryl Bennett</t>
  </si>
  <si>
    <t>Zulema Browning</t>
  </si>
  <si>
    <t>Clementina Sargent</t>
  </si>
  <si>
    <t>Julee Woodard</t>
  </si>
  <si>
    <t>Rubye Mccall</t>
  </si>
  <si>
    <t>Venessa Frost</t>
  </si>
  <si>
    <t>Parthenia Figueroa</t>
  </si>
  <si>
    <t>Agatha Melton</t>
  </si>
  <si>
    <t>Romana Barnes</t>
  </si>
  <si>
    <t>Sommer Hopkins</t>
  </si>
  <si>
    <t>Elease Dejesus</t>
  </si>
  <si>
    <t>Cami Williamson</t>
  </si>
  <si>
    <t>Shirely Cantrell</t>
  </si>
  <si>
    <t>Tangela Hurley</t>
  </si>
  <si>
    <t>Jeniffer Ratliff</t>
  </si>
  <si>
    <t>Kiesha Bond</t>
  </si>
  <si>
    <t>Cayla Johnson</t>
  </si>
  <si>
    <t>Martha Burgess</t>
  </si>
  <si>
    <t>Patria Harper</t>
  </si>
  <si>
    <t>Marcell Barrett</t>
  </si>
  <si>
    <t>Debbra Jacobson</t>
  </si>
  <si>
    <t>Adrien Hunter</t>
  </si>
  <si>
    <t>Yun Nelson</t>
  </si>
  <si>
    <t>Jessika Bray</t>
  </si>
  <si>
    <t>Tiana Henderson</t>
  </si>
  <si>
    <t>Rayford Simon</t>
  </si>
  <si>
    <t>Mechelle Chan</t>
  </si>
  <si>
    <t>Cecelia Gill</t>
  </si>
  <si>
    <t>Jaimee Day</t>
  </si>
  <si>
    <t>Chere Hardin</t>
  </si>
  <si>
    <t>Phyllis Hill</t>
  </si>
  <si>
    <t>Venus Hewitt</t>
  </si>
  <si>
    <t>Lakenya Oliver</t>
  </si>
  <si>
    <t>Gabriella Jones</t>
  </si>
  <si>
    <t>Tomika Larson</t>
  </si>
  <si>
    <t>Alec Peck</t>
  </si>
  <si>
    <t>Kerrie O'neill</t>
  </si>
  <si>
    <t>Suellen Mercado</t>
  </si>
  <si>
    <t>Leeanne Cross</t>
  </si>
  <si>
    <t>Nathaniel Davidson</t>
  </si>
  <si>
    <t>Chere Alston</t>
  </si>
  <si>
    <t>Mellisa Farley</t>
  </si>
  <si>
    <t>Allie Conley</t>
  </si>
  <si>
    <t>Chasidy Webster</t>
  </si>
  <si>
    <t>Doreatha Ford</t>
  </si>
  <si>
    <t>Diana Reyes</t>
  </si>
  <si>
    <t>Daphine Willis</t>
  </si>
  <si>
    <t>Alanna Barry</t>
  </si>
  <si>
    <t>Tilda Melton</t>
  </si>
  <si>
    <t>Angele Castro</t>
  </si>
  <si>
    <t>Lanelle Guerra</t>
  </si>
  <si>
    <t>Patsy Russo</t>
  </si>
  <si>
    <t>Tisha Petty</t>
  </si>
  <si>
    <t>Cherelle Key</t>
  </si>
  <si>
    <t>Sebrina Gross</t>
  </si>
  <si>
    <t>Arlena Buckner</t>
  </si>
  <si>
    <t>Zenia Bruce</t>
  </si>
  <si>
    <t>Treasa Dickerson</t>
  </si>
  <si>
    <t>Ayanna Rhodes</t>
  </si>
  <si>
    <t>Virgil Frost</t>
  </si>
  <si>
    <t>Arminda Weber</t>
  </si>
  <si>
    <t>Mandi Gibbs</t>
  </si>
  <si>
    <t>Christel Cardenas</t>
  </si>
  <si>
    <t>Grisel Maynard</t>
  </si>
  <si>
    <t>Trena Rogers</t>
  </si>
  <si>
    <t>Lecia Hancock</t>
  </si>
  <si>
    <t>Lezlie Thompson</t>
  </si>
  <si>
    <t>Joy Underwood</t>
  </si>
  <si>
    <t>Edmund Gaines</t>
  </si>
  <si>
    <t>Jewell Reyes</t>
  </si>
  <si>
    <t>Amparo Burks</t>
  </si>
  <si>
    <t>Katheleen Marks</t>
  </si>
  <si>
    <t>Tania Swanson</t>
  </si>
  <si>
    <t>Rodrigo Durham</t>
  </si>
  <si>
    <t>Johana Jacobson</t>
  </si>
  <si>
    <t>Morton Barron</t>
  </si>
  <si>
    <t>Kermit Hyde</t>
  </si>
  <si>
    <t>Jeanett Herman</t>
  </si>
  <si>
    <t>Jenna Saunders</t>
  </si>
  <si>
    <t>Susann Bass</t>
  </si>
  <si>
    <t>Nicki Fry</t>
  </si>
  <si>
    <t>Christoper Gould</t>
  </si>
  <si>
    <t>Kandace Hughes</t>
  </si>
  <si>
    <t>Edgar Horn</t>
  </si>
  <si>
    <t>Lucilla Williams</t>
  </si>
  <si>
    <t>Katina Mcintosh</t>
  </si>
  <si>
    <t>Ben Stone</t>
  </si>
  <si>
    <t>Berna Moore</t>
  </si>
  <si>
    <t>Mariette Trevino</t>
  </si>
  <si>
    <t>Kandis Mills</t>
  </si>
  <si>
    <t>Sandee Alvarado</t>
  </si>
  <si>
    <t>Hue Dalton</t>
  </si>
  <si>
    <t>Almeta Benjamin</t>
  </si>
  <si>
    <t>Delaine Estes</t>
  </si>
  <si>
    <t>Magdalena Sherman</t>
  </si>
  <si>
    <t>Kiara Deleon</t>
  </si>
  <si>
    <t>Stephen Vega</t>
  </si>
  <si>
    <t>Wm Pope</t>
  </si>
  <si>
    <t>Kristen Alvarez</t>
  </si>
  <si>
    <t>Valery Saunders</t>
  </si>
  <si>
    <t>Kylee Dickson</t>
  </si>
  <si>
    <t>Lavinia Cotton</t>
  </si>
  <si>
    <t>Collin Webster</t>
  </si>
  <si>
    <t>Berneice Pollard</t>
  </si>
  <si>
    <t>Angele Schroeder</t>
  </si>
  <si>
    <t>Willian Hardin</t>
  </si>
  <si>
    <t>Marcy Rodriguez</t>
  </si>
  <si>
    <t>Leif Short</t>
  </si>
  <si>
    <t>Alysha Powers</t>
  </si>
  <si>
    <t>Lena Mills</t>
  </si>
  <si>
    <t>Jenise Preston</t>
  </si>
  <si>
    <t>Thalia Horne</t>
  </si>
  <si>
    <t>Lizette Ellison</t>
  </si>
  <si>
    <t>Keitha Black</t>
  </si>
  <si>
    <t>Sherita Cherry</t>
  </si>
  <si>
    <t>Cindi Ellis</t>
  </si>
  <si>
    <t>Antonetta Rocha</t>
  </si>
  <si>
    <t>Heather Perry</t>
  </si>
  <si>
    <t>Molly Langley</t>
  </si>
  <si>
    <t>Randee Lester</t>
  </si>
  <si>
    <t>Anton Barton</t>
  </si>
  <si>
    <t>Yang Roth</t>
  </si>
  <si>
    <t>Bernetta Summers</t>
  </si>
  <si>
    <t>Ashlie Parrish</t>
  </si>
  <si>
    <t>Klara Mosley</t>
  </si>
  <si>
    <t>Sylvester Chan</t>
  </si>
  <si>
    <t>Alane Mccarty</t>
  </si>
  <si>
    <t>Jerome Bolton</t>
  </si>
  <si>
    <t>Lea Irwin</t>
  </si>
  <si>
    <t>Lynn Mcmahon</t>
  </si>
  <si>
    <t>Trisha Johnson</t>
  </si>
  <si>
    <t>Shonta Mercer</t>
  </si>
  <si>
    <t>Magda Eaton</t>
  </si>
  <si>
    <t>Giselle Robles</t>
  </si>
  <si>
    <t>Piedad Irwin</t>
  </si>
  <si>
    <t>Tony Hicks</t>
  </si>
  <si>
    <t>Lonna Franks</t>
  </si>
  <si>
    <t>Vance Taylor</t>
  </si>
  <si>
    <t>Carola Johns</t>
  </si>
  <si>
    <t>Whitney Estes</t>
  </si>
  <si>
    <t>Johna Powers</t>
  </si>
  <si>
    <t>Jennette Baker</t>
  </si>
  <si>
    <t>Cassidy Clark</t>
  </si>
  <si>
    <t>Eun Harris</t>
  </si>
  <si>
    <t>Marylyn Browning</t>
  </si>
  <si>
    <t>Jenine Crane</t>
  </si>
  <si>
    <t>Starr Schneider</t>
  </si>
  <si>
    <t>Hayden Cross</t>
  </si>
  <si>
    <t>Ciera Webb</t>
  </si>
  <si>
    <t>Bettyann Acosta</t>
  </si>
  <si>
    <t>Obdulia Barber</t>
  </si>
  <si>
    <t>Leola Gould</t>
  </si>
  <si>
    <t>Georgeanna Webster</t>
  </si>
  <si>
    <t>Mia Delgado</t>
  </si>
  <si>
    <t>Augustus Steele</t>
  </si>
  <si>
    <t>Tara Maynard</t>
  </si>
  <si>
    <t>Lise Alvarado</t>
  </si>
  <si>
    <t>Burma Summers</t>
  </si>
  <si>
    <t>Karren Lamb</t>
  </si>
  <si>
    <t>Elmo Arnold</t>
  </si>
  <si>
    <t>Kristel Bullock</t>
  </si>
  <si>
    <t>Jasper Castro</t>
  </si>
  <si>
    <t>Nicki Larson</t>
  </si>
  <si>
    <t>Wallace Lane</t>
  </si>
  <si>
    <t>Erlinda Osborne</t>
  </si>
  <si>
    <t>Jina Cooper</t>
  </si>
  <si>
    <t>Sheree Blanchard</t>
  </si>
  <si>
    <t>Lekisha Pope</t>
  </si>
  <si>
    <t>Jenell Crosby</t>
  </si>
  <si>
    <t>Janella Bright</t>
  </si>
  <si>
    <t>Jenny Bell</t>
  </si>
  <si>
    <t>Dione Pratt</t>
  </si>
  <si>
    <t>Serafina Clemons</t>
  </si>
  <si>
    <t>Charlsie Carson</t>
  </si>
  <si>
    <t>Gayle Wilkinson</t>
  </si>
  <si>
    <t>Gabriel Pitts</t>
  </si>
  <si>
    <t>Zulema Clemons</t>
  </si>
  <si>
    <t>Jacalyn Barnett</t>
  </si>
  <si>
    <t>Jayme Zamora</t>
  </si>
  <si>
    <t>Taisha Vang</t>
  </si>
  <si>
    <t>Brent Calderon</t>
  </si>
  <si>
    <t>Vanessa West</t>
  </si>
  <si>
    <t>Margene Eaton</t>
  </si>
  <si>
    <t>Benny Bender</t>
  </si>
  <si>
    <t>Carroll Kelly</t>
  </si>
  <si>
    <t>Whitney Cash</t>
  </si>
  <si>
    <t>Shanelle Anderson</t>
  </si>
  <si>
    <t>Rozella Fitzgerald</t>
  </si>
  <si>
    <t>Wes Stanton</t>
  </si>
  <si>
    <t>Desiree Branch</t>
  </si>
  <si>
    <t>Loni Mullen</t>
  </si>
  <si>
    <t>Bryce Monroe</t>
  </si>
  <si>
    <t>Twana Arnold</t>
  </si>
  <si>
    <t>Rosalba O'neal</t>
  </si>
  <si>
    <t>Terese Palmer</t>
  </si>
  <si>
    <t>Hye Mercer</t>
  </si>
  <si>
    <t>Ashely Holmes</t>
  </si>
  <si>
    <t>Jennell Solis</t>
  </si>
  <si>
    <t>Ramiro Byers</t>
  </si>
  <si>
    <t>Maribel William</t>
  </si>
  <si>
    <t>Joni Lee</t>
  </si>
  <si>
    <t>George Pickett</t>
  </si>
  <si>
    <t>Merlin Foreman</t>
  </si>
  <si>
    <t>Aleta Stone</t>
  </si>
  <si>
    <t>Inga Koch</t>
  </si>
  <si>
    <t>Corene Swanson</t>
  </si>
  <si>
    <t>Erlene Cook</t>
  </si>
  <si>
    <t>Jennette Wooten</t>
  </si>
  <si>
    <t>Douglas Richards</t>
  </si>
  <si>
    <t>Mikel Wilkerson</t>
  </si>
  <si>
    <t>Diana Cobb</t>
  </si>
  <si>
    <t>Laverne Craft</t>
  </si>
  <si>
    <t>Eldridge Greer</t>
  </si>
  <si>
    <t>Ulysses Gaines</t>
  </si>
  <si>
    <t>Leland Mcdowell</t>
  </si>
  <si>
    <t>Nathanael Bradley</t>
  </si>
  <si>
    <t>Cassandra Nichols</t>
  </si>
  <si>
    <t>Giovanna Jefferson</t>
  </si>
  <si>
    <t>Jeni Farley</t>
  </si>
  <si>
    <t>Phillis Fowler</t>
  </si>
  <si>
    <t>Carola Mcpherson</t>
  </si>
  <si>
    <t>Angelique Merrill</t>
  </si>
  <si>
    <t>Glady Wells</t>
  </si>
  <si>
    <t>Deangelo Cooley</t>
  </si>
  <si>
    <t>Narcisa Knapp</t>
  </si>
  <si>
    <t>Mica Barry</t>
  </si>
  <si>
    <t>Jerald Blackwell</t>
  </si>
  <si>
    <t>Cassondra Pruitt</t>
  </si>
  <si>
    <t>Vernita Ball</t>
  </si>
  <si>
    <t>Jamika Acevedo</t>
  </si>
  <si>
    <t>Joe Melton</t>
  </si>
  <si>
    <t>Tanesha Sawyer</t>
  </si>
  <si>
    <t>Hans Price</t>
  </si>
  <si>
    <t>Shaunda Barnett</t>
  </si>
  <si>
    <t>Senaida Thompson</t>
  </si>
  <si>
    <t>Alane Munoz</t>
  </si>
  <si>
    <t>Clarita Curry</t>
  </si>
  <si>
    <t>Launa Hull</t>
  </si>
  <si>
    <t>Tona Velasquez</t>
  </si>
  <si>
    <t>Lilliam Nolan</t>
  </si>
  <si>
    <t>Junita Reese</t>
  </si>
  <si>
    <t>Kaci Gallegos</t>
  </si>
  <si>
    <t>Kanesha Hudson</t>
  </si>
  <si>
    <t>Britteny Schroeder</t>
  </si>
  <si>
    <t>Clementine Mooney</t>
  </si>
  <si>
    <t>Antony Atkinson</t>
  </si>
  <si>
    <t>Luciana Mcgee</t>
  </si>
  <si>
    <t>Sonja Walls</t>
  </si>
  <si>
    <t>Carissa Foreman</t>
  </si>
  <si>
    <t>Lloyd Miranda</t>
  </si>
  <si>
    <t>Caroline Jenkins</t>
  </si>
  <si>
    <t>Stephanie Browning</t>
  </si>
  <si>
    <t>delivered</t>
  </si>
  <si>
    <t>Shipped</t>
  </si>
  <si>
    <t>Pending</t>
  </si>
  <si>
    <t>oreder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</si>
</sst>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4" fontId="0" fillId="0" borderId="0" xfId="0" applyNumberForma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46"/>
  <sheetViews>
    <sheetView workbookViewId="0">
      <pane ySplit="1" topLeftCell="A519" activePane="bottomLeft" state="frozen"/>
      <selection pane="bottomLeft" activeCell="D519" sqref="D519"/>
    </sheetView>
  </sheetViews>
  <sheetFormatPr defaultRowHeight="14.3" x14ac:dyDescent="0.25"/>
  <cols>
    <col min="1" max="3" width="13" customWidth="1"/>
    <col min="4" max="4" width="16" customWidth="1"/>
    <col min="5" max="5" width="33" customWidth="1"/>
    <col min="6" max="6" width="31" customWidth="1"/>
    <col min="7" max="7" width="24" customWidth="1"/>
    <col min="8" max="9" width="10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14127</v>
      </c>
      <c r="J2" t="s">
        <v>17</v>
      </c>
    </row>
    <row r="3" spans="1:10" x14ac:dyDescent="0.25">
      <c r="A3">
        <v>2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>
        <v>95008</v>
      </c>
      <c r="J3" t="s">
        <v>17</v>
      </c>
    </row>
    <row r="4" spans="1:10" x14ac:dyDescent="0.25">
      <c r="A4">
        <v>3</v>
      </c>
      <c r="B4" t="s">
        <v>24</v>
      </c>
      <c r="C4" t="s">
        <v>25</v>
      </c>
      <c r="D4" t="s">
        <v>12</v>
      </c>
      <c r="E4" t="s">
        <v>26</v>
      </c>
      <c r="F4" t="s">
        <v>27</v>
      </c>
      <c r="G4" t="s">
        <v>28</v>
      </c>
      <c r="H4" t="s">
        <v>23</v>
      </c>
      <c r="I4">
        <v>90278</v>
      </c>
      <c r="J4" t="s">
        <v>17</v>
      </c>
    </row>
    <row r="5" spans="1:10" x14ac:dyDescent="0.25">
      <c r="A5">
        <v>4</v>
      </c>
      <c r="B5" t="s">
        <v>29</v>
      </c>
      <c r="C5" t="s">
        <v>30</v>
      </c>
      <c r="D5" t="s">
        <v>12</v>
      </c>
      <c r="E5" t="s">
        <v>31</v>
      </c>
      <c r="F5" t="s">
        <v>32</v>
      </c>
      <c r="G5" t="s">
        <v>33</v>
      </c>
      <c r="H5" t="s">
        <v>16</v>
      </c>
      <c r="I5">
        <v>11553</v>
      </c>
      <c r="J5" t="s">
        <v>17</v>
      </c>
    </row>
    <row r="6" spans="1:10" x14ac:dyDescent="0.25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23</v>
      </c>
      <c r="I6">
        <v>95820</v>
      </c>
      <c r="J6" t="s">
        <v>40</v>
      </c>
    </row>
    <row r="7" spans="1:10" x14ac:dyDescent="0.25">
      <c r="A7">
        <v>6</v>
      </c>
      <c r="B7" t="s">
        <v>41</v>
      </c>
      <c r="C7" t="s">
        <v>42</v>
      </c>
      <c r="D7" t="s">
        <v>12</v>
      </c>
      <c r="E7" t="s">
        <v>43</v>
      </c>
      <c r="F7" t="s">
        <v>44</v>
      </c>
      <c r="G7" t="s">
        <v>45</v>
      </c>
      <c r="H7" t="s">
        <v>16</v>
      </c>
      <c r="I7">
        <v>14450</v>
      </c>
      <c r="J7" t="s">
        <v>17</v>
      </c>
    </row>
    <row r="8" spans="1:10" x14ac:dyDescent="0.25">
      <c r="A8">
        <v>7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16</v>
      </c>
      <c r="I8">
        <v>14215</v>
      </c>
      <c r="J8" t="s">
        <v>40</v>
      </c>
    </row>
    <row r="9" spans="1:10" x14ac:dyDescent="0.25">
      <c r="A9">
        <v>8</v>
      </c>
      <c r="B9" t="s">
        <v>52</v>
      </c>
      <c r="C9" t="s">
        <v>53</v>
      </c>
      <c r="D9" t="s">
        <v>12</v>
      </c>
      <c r="E9" t="s">
        <v>54</v>
      </c>
      <c r="F9" t="s">
        <v>55</v>
      </c>
      <c r="G9" t="s">
        <v>56</v>
      </c>
      <c r="H9" t="s">
        <v>16</v>
      </c>
      <c r="I9">
        <v>11372</v>
      </c>
      <c r="J9" t="s">
        <v>17</v>
      </c>
    </row>
    <row r="10" spans="1:10" x14ac:dyDescent="0.25">
      <c r="A10">
        <v>9</v>
      </c>
      <c r="B10" t="s">
        <v>57</v>
      </c>
      <c r="C10" t="s">
        <v>58</v>
      </c>
      <c r="D10" t="s">
        <v>12</v>
      </c>
      <c r="E10" t="s">
        <v>59</v>
      </c>
      <c r="F10" t="s">
        <v>60</v>
      </c>
      <c r="G10" t="s">
        <v>61</v>
      </c>
      <c r="H10" t="s">
        <v>16</v>
      </c>
      <c r="I10">
        <v>11050</v>
      </c>
      <c r="J10" t="s">
        <v>17</v>
      </c>
    </row>
    <row r="11" spans="1:10" x14ac:dyDescent="0.25">
      <c r="A11">
        <v>10</v>
      </c>
      <c r="B11" t="s">
        <v>62</v>
      </c>
      <c r="C11" t="s">
        <v>63</v>
      </c>
      <c r="D11" t="s">
        <v>12</v>
      </c>
      <c r="E11" t="s">
        <v>64</v>
      </c>
      <c r="F11" t="s">
        <v>65</v>
      </c>
      <c r="G11" t="s">
        <v>66</v>
      </c>
      <c r="H11" t="s">
        <v>16</v>
      </c>
      <c r="I11">
        <v>10950</v>
      </c>
      <c r="J11" t="s">
        <v>17</v>
      </c>
    </row>
    <row r="12" spans="1:10" x14ac:dyDescent="0.25">
      <c r="A12">
        <v>11</v>
      </c>
      <c r="B12" t="s">
        <v>67</v>
      </c>
      <c r="C12" t="s">
        <v>68</v>
      </c>
      <c r="D12" t="s">
        <v>12</v>
      </c>
      <c r="E12" t="s">
        <v>69</v>
      </c>
      <c r="F12" t="s">
        <v>70</v>
      </c>
      <c r="G12" t="s">
        <v>71</v>
      </c>
      <c r="H12" t="s">
        <v>16</v>
      </c>
      <c r="I12">
        <v>10952</v>
      </c>
      <c r="J12" t="s">
        <v>17</v>
      </c>
    </row>
    <row r="13" spans="1:10" x14ac:dyDescent="0.25">
      <c r="A13">
        <v>12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16</v>
      </c>
      <c r="I13">
        <v>11550</v>
      </c>
      <c r="J13" t="s">
        <v>40</v>
      </c>
    </row>
    <row r="14" spans="1:10" x14ac:dyDescent="0.25">
      <c r="A14">
        <v>13</v>
      </c>
      <c r="B14" t="s">
        <v>78</v>
      </c>
      <c r="C14" t="s">
        <v>79</v>
      </c>
      <c r="D14" t="s">
        <v>12</v>
      </c>
      <c r="E14" t="s">
        <v>80</v>
      </c>
      <c r="F14" t="s">
        <v>81</v>
      </c>
      <c r="G14" t="s">
        <v>82</v>
      </c>
      <c r="H14" t="s">
        <v>83</v>
      </c>
      <c r="I14">
        <v>75604</v>
      </c>
      <c r="J14" t="s">
        <v>17</v>
      </c>
    </row>
    <row r="15" spans="1:10" x14ac:dyDescent="0.25">
      <c r="A15">
        <v>14</v>
      </c>
      <c r="B15" t="s">
        <v>84</v>
      </c>
      <c r="C15" t="s">
        <v>85</v>
      </c>
      <c r="D15" t="s">
        <v>12</v>
      </c>
      <c r="E15" t="s">
        <v>86</v>
      </c>
      <c r="F15" t="s">
        <v>87</v>
      </c>
      <c r="G15" t="s">
        <v>88</v>
      </c>
      <c r="H15" t="s">
        <v>83</v>
      </c>
      <c r="I15">
        <v>75126</v>
      </c>
      <c r="J15" t="s">
        <v>17</v>
      </c>
    </row>
    <row r="16" spans="1:10" x14ac:dyDescent="0.25">
      <c r="A16">
        <v>15</v>
      </c>
      <c r="B16" t="s">
        <v>89</v>
      </c>
      <c r="C16" t="s">
        <v>90</v>
      </c>
      <c r="D16" t="s">
        <v>12</v>
      </c>
      <c r="E16" t="s">
        <v>91</v>
      </c>
      <c r="F16" t="s">
        <v>92</v>
      </c>
      <c r="G16" t="s">
        <v>93</v>
      </c>
      <c r="H16" t="s">
        <v>16</v>
      </c>
      <c r="I16">
        <v>12901</v>
      </c>
      <c r="J16" t="s">
        <v>17</v>
      </c>
    </row>
    <row r="17" spans="1:10" x14ac:dyDescent="0.25">
      <c r="A17">
        <v>16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99</v>
      </c>
      <c r="H17" t="s">
        <v>16</v>
      </c>
      <c r="I17">
        <v>10002</v>
      </c>
      <c r="J17" t="s">
        <v>40</v>
      </c>
    </row>
    <row r="18" spans="1:10" x14ac:dyDescent="0.25">
      <c r="A18">
        <v>17</v>
      </c>
      <c r="B18" t="s">
        <v>100</v>
      </c>
      <c r="C18" t="s">
        <v>101</v>
      </c>
      <c r="D18" t="s">
        <v>12</v>
      </c>
      <c r="E18" t="s">
        <v>102</v>
      </c>
      <c r="F18" t="s">
        <v>103</v>
      </c>
      <c r="G18" t="s">
        <v>104</v>
      </c>
      <c r="H18" t="s">
        <v>16</v>
      </c>
      <c r="I18">
        <v>10583</v>
      </c>
      <c r="J18" t="s">
        <v>17</v>
      </c>
    </row>
    <row r="19" spans="1:10" x14ac:dyDescent="0.25">
      <c r="A19">
        <v>18</v>
      </c>
      <c r="B19" t="s">
        <v>105</v>
      </c>
      <c r="C19" t="s">
        <v>106</v>
      </c>
      <c r="D19" t="s">
        <v>12</v>
      </c>
      <c r="E19" t="s">
        <v>107</v>
      </c>
      <c r="F19" t="s">
        <v>108</v>
      </c>
      <c r="G19" t="s">
        <v>109</v>
      </c>
      <c r="H19" t="s">
        <v>16</v>
      </c>
      <c r="I19">
        <v>14424</v>
      </c>
      <c r="J19" t="s">
        <v>17</v>
      </c>
    </row>
    <row r="20" spans="1:10" x14ac:dyDescent="0.25">
      <c r="A20">
        <v>19</v>
      </c>
      <c r="B20" t="s">
        <v>110</v>
      </c>
      <c r="C20" t="s">
        <v>111</v>
      </c>
      <c r="D20" t="s">
        <v>12</v>
      </c>
      <c r="E20" t="s">
        <v>112</v>
      </c>
      <c r="F20" t="s">
        <v>113</v>
      </c>
      <c r="G20" t="s">
        <v>15</v>
      </c>
      <c r="H20" t="s">
        <v>16</v>
      </c>
      <c r="I20">
        <v>14127</v>
      </c>
      <c r="J20" t="s">
        <v>17</v>
      </c>
    </row>
    <row r="21" spans="1:10" x14ac:dyDescent="0.25">
      <c r="A21">
        <v>20</v>
      </c>
      <c r="B21" t="s">
        <v>114</v>
      </c>
      <c r="C21" t="s">
        <v>115</v>
      </c>
      <c r="D21" t="s">
        <v>12</v>
      </c>
      <c r="E21" t="s">
        <v>116</v>
      </c>
      <c r="F21" t="s">
        <v>117</v>
      </c>
      <c r="G21" t="s">
        <v>118</v>
      </c>
      <c r="H21" t="s">
        <v>83</v>
      </c>
      <c r="I21">
        <v>77478</v>
      </c>
      <c r="J21" t="s">
        <v>17</v>
      </c>
    </row>
    <row r="22" spans="1:10" x14ac:dyDescent="0.25">
      <c r="A22">
        <v>21</v>
      </c>
      <c r="B22" t="s">
        <v>119</v>
      </c>
      <c r="C22" t="s">
        <v>120</v>
      </c>
      <c r="D22" t="s">
        <v>12</v>
      </c>
      <c r="E22" t="s">
        <v>121</v>
      </c>
      <c r="F22" t="s">
        <v>122</v>
      </c>
      <c r="G22" t="s">
        <v>123</v>
      </c>
      <c r="H22" t="s">
        <v>83</v>
      </c>
      <c r="I22">
        <v>77904</v>
      </c>
      <c r="J22" t="s">
        <v>17</v>
      </c>
    </row>
    <row r="23" spans="1:10" x14ac:dyDescent="0.25">
      <c r="A23">
        <v>22</v>
      </c>
      <c r="B23" t="s">
        <v>124</v>
      </c>
      <c r="C23" t="s">
        <v>125</v>
      </c>
      <c r="D23" t="s">
        <v>12</v>
      </c>
      <c r="E23" t="s">
        <v>126</v>
      </c>
      <c r="F23" t="s">
        <v>127</v>
      </c>
      <c r="G23" t="s">
        <v>128</v>
      </c>
      <c r="H23" t="s">
        <v>16</v>
      </c>
      <c r="I23">
        <v>11731</v>
      </c>
      <c r="J23" t="s">
        <v>17</v>
      </c>
    </row>
    <row r="24" spans="1:10" x14ac:dyDescent="0.25">
      <c r="A24">
        <v>23</v>
      </c>
      <c r="B24" t="s">
        <v>129</v>
      </c>
      <c r="C24" t="s">
        <v>130</v>
      </c>
      <c r="D24" t="s">
        <v>12</v>
      </c>
      <c r="E24" t="s">
        <v>131</v>
      </c>
      <c r="F24" t="s">
        <v>132</v>
      </c>
      <c r="G24" t="s">
        <v>133</v>
      </c>
      <c r="H24" t="s">
        <v>16</v>
      </c>
      <c r="I24">
        <v>11423</v>
      </c>
      <c r="J24" t="s">
        <v>17</v>
      </c>
    </row>
    <row r="25" spans="1:10" x14ac:dyDescent="0.25">
      <c r="A25">
        <v>24</v>
      </c>
      <c r="B25" t="s">
        <v>134</v>
      </c>
      <c r="C25" t="s">
        <v>135</v>
      </c>
      <c r="D25" t="s">
        <v>12</v>
      </c>
      <c r="E25" t="s">
        <v>136</v>
      </c>
      <c r="F25" t="s">
        <v>137</v>
      </c>
      <c r="G25" t="s">
        <v>138</v>
      </c>
      <c r="H25" t="s">
        <v>23</v>
      </c>
      <c r="I25">
        <v>95301</v>
      </c>
      <c r="J25" t="s">
        <v>17</v>
      </c>
    </row>
    <row r="26" spans="1:10" x14ac:dyDescent="0.25">
      <c r="A26">
        <v>25</v>
      </c>
      <c r="B26" t="s">
        <v>139</v>
      </c>
      <c r="C26" t="s">
        <v>140</v>
      </c>
      <c r="D26" t="s">
        <v>12</v>
      </c>
      <c r="E26" t="s">
        <v>141</v>
      </c>
      <c r="F26" t="s">
        <v>142</v>
      </c>
      <c r="G26" t="s">
        <v>143</v>
      </c>
      <c r="H26" t="s">
        <v>16</v>
      </c>
      <c r="I26">
        <v>10541</v>
      </c>
      <c r="J26" t="s">
        <v>17</v>
      </c>
    </row>
    <row r="27" spans="1:10" x14ac:dyDescent="0.25">
      <c r="A27">
        <v>26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  <c r="G27" t="s">
        <v>149</v>
      </c>
      <c r="H27" t="s">
        <v>16</v>
      </c>
      <c r="I27">
        <v>11561</v>
      </c>
      <c r="J27" t="s">
        <v>40</v>
      </c>
    </row>
    <row r="28" spans="1:10" x14ac:dyDescent="0.25">
      <c r="A28">
        <v>27</v>
      </c>
      <c r="B28" t="s">
        <v>150</v>
      </c>
      <c r="C28" t="s">
        <v>151</v>
      </c>
      <c r="D28" t="s">
        <v>12</v>
      </c>
      <c r="E28" t="s">
        <v>152</v>
      </c>
      <c r="F28" t="s">
        <v>153</v>
      </c>
      <c r="G28" t="s">
        <v>154</v>
      </c>
      <c r="H28" t="s">
        <v>16</v>
      </c>
      <c r="I28">
        <v>11104</v>
      </c>
      <c r="J28" t="s">
        <v>17</v>
      </c>
    </row>
    <row r="29" spans="1:10" x14ac:dyDescent="0.25">
      <c r="A29">
        <v>28</v>
      </c>
      <c r="B29" t="s">
        <v>155</v>
      </c>
      <c r="C29" t="s">
        <v>156</v>
      </c>
      <c r="D29" t="s">
        <v>12</v>
      </c>
      <c r="E29" t="s">
        <v>157</v>
      </c>
      <c r="F29" t="s">
        <v>158</v>
      </c>
      <c r="G29" t="s">
        <v>159</v>
      </c>
      <c r="H29" t="s">
        <v>16</v>
      </c>
      <c r="I29">
        <v>10562</v>
      </c>
      <c r="J29" t="s">
        <v>17</v>
      </c>
    </row>
    <row r="30" spans="1:10" x14ac:dyDescent="0.25">
      <c r="A30">
        <v>29</v>
      </c>
      <c r="B30" t="s">
        <v>160</v>
      </c>
      <c r="C30" t="s">
        <v>161</v>
      </c>
      <c r="D30" t="s">
        <v>12</v>
      </c>
      <c r="E30" t="s">
        <v>162</v>
      </c>
      <c r="F30" t="s">
        <v>163</v>
      </c>
      <c r="G30" t="s">
        <v>143</v>
      </c>
      <c r="H30" t="s">
        <v>16</v>
      </c>
      <c r="I30">
        <v>10541</v>
      </c>
      <c r="J30" t="s">
        <v>17</v>
      </c>
    </row>
    <row r="31" spans="1:10" x14ac:dyDescent="0.25">
      <c r="A31">
        <v>30</v>
      </c>
      <c r="B31" t="s">
        <v>164</v>
      </c>
      <c r="C31" t="s">
        <v>165</v>
      </c>
      <c r="D31" t="s">
        <v>12</v>
      </c>
      <c r="E31" t="s">
        <v>166</v>
      </c>
      <c r="F31" t="s">
        <v>167</v>
      </c>
      <c r="G31" t="s">
        <v>168</v>
      </c>
      <c r="H31" t="s">
        <v>23</v>
      </c>
      <c r="I31">
        <v>90505</v>
      </c>
      <c r="J31" t="s">
        <v>17</v>
      </c>
    </row>
    <row r="32" spans="1:10" x14ac:dyDescent="0.25">
      <c r="A32">
        <v>31</v>
      </c>
      <c r="B32" t="s">
        <v>169</v>
      </c>
      <c r="C32" t="s">
        <v>170</v>
      </c>
      <c r="D32" t="s">
        <v>171</v>
      </c>
      <c r="E32" t="s">
        <v>172</v>
      </c>
      <c r="F32" t="s">
        <v>173</v>
      </c>
      <c r="G32" t="s">
        <v>174</v>
      </c>
      <c r="H32" t="s">
        <v>23</v>
      </c>
      <c r="I32">
        <v>94603</v>
      </c>
      <c r="J32" t="s">
        <v>40</v>
      </c>
    </row>
    <row r="33" spans="1:10" x14ac:dyDescent="0.25">
      <c r="A33">
        <v>32</v>
      </c>
      <c r="B33" t="s">
        <v>175</v>
      </c>
      <c r="C33" t="s">
        <v>176</v>
      </c>
      <c r="D33" t="s">
        <v>12</v>
      </c>
      <c r="E33" t="s">
        <v>177</v>
      </c>
      <c r="F33" t="s">
        <v>178</v>
      </c>
      <c r="G33" t="s">
        <v>179</v>
      </c>
      <c r="H33" t="s">
        <v>23</v>
      </c>
      <c r="I33">
        <v>92831</v>
      </c>
      <c r="J33" t="s">
        <v>17</v>
      </c>
    </row>
    <row r="34" spans="1:10" x14ac:dyDescent="0.25">
      <c r="A34">
        <v>33</v>
      </c>
      <c r="B34" t="s">
        <v>180</v>
      </c>
      <c r="C34" t="s">
        <v>181</v>
      </c>
      <c r="D34" t="s">
        <v>12</v>
      </c>
      <c r="E34" t="s">
        <v>182</v>
      </c>
      <c r="F34" t="s">
        <v>183</v>
      </c>
      <c r="G34" t="s">
        <v>184</v>
      </c>
      <c r="H34" t="s">
        <v>23</v>
      </c>
      <c r="I34">
        <v>90274</v>
      </c>
      <c r="J34" t="s">
        <v>17</v>
      </c>
    </row>
    <row r="35" spans="1:10" x14ac:dyDescent="0.25">
      <c r="A35">
        <v>34</v>
      </c>
      <c r="B35" t="s">
        <v>185</v>
      </c>
      <c r="C35" t="s">
        <v>186</v>
      </c>
      <c r="D35" t="s">
        <v>12</v>
      </c>
      <c r="E35" t="s">
        <v>187</v>
      </c>
      <c r="F35" t="s">
        <v>188</v>
      </c>
      <c r="G35" t="s">
        <v>128</v>
      </c>
      <c r="H35" t="s">
        <v>16</v>
      </c>
      <c r="I35">
        <v>11731</v>
      </c>
      <c r="J35" t="s">
        <v>17</v>
      </c>
    </row>
    <row r="36" spans="1:10" x14ac:dyDescent="0.25">
      <c r="A36">
        <v>35</v>
      </c>
      <c r="B36" t="s">
        <v>189</v>
      </c>
      <c r="C36" t="s">
        <v>190</v>
      </c>
      <c r="D36" t="s">
        <v>12</v>
      </c>
      <c r="E36" t="s">
        <v>191</v>
      </c>
      <c r="F36" t="s">
        <v>192</v>
      </c>
      <c r="G36" t="s">
        <v>193</v>
      </c>
      <c r="H36" t="s">
        <v>16</v>
      </c>
      <c r="I36">
        <v>13027</v>
      </c>
      <c r="J36" t="s">
        <v>17</v>
      </c>
    </row>
    <row r="37" spans="1:10" x14ac:dyDescent="0.25">
      <c r="A37">
        <v>36</v>
      </c>
      <c r="B37" t="s">
        <v>194</v>
      </c>
      <c r="C37" t="s">
        <v>195</v>
      </c>
      <c r="D37" t="s">
        <v>12</v>
      </c>
      <c r="E37" t="s">
        <v>196</v>
      </c>
      <c r="F37" t="s">
        <v>197</v>
      </c>
      <c r="G37" t="s">
        <v>198</v>
      </c>
      <c r="H37" t="s">
        <v>16</v>
      </c>
      <c r="I37">
        <v>13090</v>
      </c>
      <c r="J37" t="s">
        <v>17</v>
      </c>
    </row>
    <row r="38" spans="1:10" x14ac:dyDescent="0.25">
      <c r="A38">
        <v>37</v>
      </c>
      <c r="B38" t="s">
        <v>199</v>
      </c>
      <c r="C38" t="s">
        <v>200</v>
      </c>
      <c r="D38" t="s">
        <v>12</v>
      </c>
      <c r="E38" t="s">
        <v>201</v>
      </c>
      <c r="F38" t="s">
        <v>202</v>
      </c>
      <c r="G38" t="s">
        <v>203</v>
      </c>
      <c r="H38" t="s">
        <v>16</v>
      </c>
      <c r="I38">
        <v>11378</v>
      </c>
      <c r="J38" t="s">
        <v>17</v>
      </c>
    </row>
    <row r="39" spans="1:10" x14ac:dyDescent="0.25">
      <c r="A39">
        <v>38</v>
      </c>
      <c r="B39" t="s">
        <v>204</v>
      </c>
      <c r="C39" t="s">
        <v>205</v>
      </c>
      <c r="D39" t="s">
        <v>12</v>
      </c>
      <c r="E39" t="s">
        <v>206</v>
      </c>
      <c r="F39" t="s">
        <v>207</v>
      </c>
      <c r="G39" t="s">
        <v>208</v>
      </c>
      <c r="H39" t="s">
        <v>16</v>
      </c>
      <c r="I39">
        <v>11102</v>
      </c>
      <c r="J39" t="s">
        <v>17</v>
      </c>
    </row>
    <row r="40" spans="1:10" x14ac:dyDescent="0.25">
      <c r="A40">
        <v>39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16</v>
      </c>
      <c r="I40">
        <v>14086</v>
      </c>
      <c r="J40" t="s">
        <v>40</v>
      </c>
    </row>
    <row r="41" spans="1:10" x14ac:dyDescent="0.25">
      <c r="A41">
        <v>40</v>
      </c>
      <c r="B41" t="s">
        <v>215</v>
      </c>
      <c r="C41" t="s">
        <v>216</v>
      </c>
      <c r="D41" t="s">
        <v>12</v>
      </c>
      <c r="E41" t="s">
        <v>217</v>
      </c>
      <c r="F41" t="s">
        <v>218</v>
      </c>
      <c r="G41" t="s">
        <v>219</v>
      </c>
      <c r="H41" t="s">
        <v>23</v>
      </c>
      <c r="I41">
        <v>91316</v>
      </c>
      <c r="J41" t="s">
        <v>17</v>
      </c>
    </row>
    <row r="42" spans="1:10" x14ac:dyDescent="0.25">
      <c r="A42">
        <v>41</v>
      </c>
      <c r="B42" t="s">
        <v>220</v>
      </c>
      <c r="C42" t="s">
        <v>221</v>
      </c>
      <c r="D42" t="s">
        <v>12</v>
      </c>
      <c r="E42" t="s">
        <v>222</v>
      </c>
      <c r="F42" t="s">
        <v>223</v>
      </c>
      <c r="G42" t="s">
        <v>224</v>
      </c>
      <c r="H42" t="s">
        <v>16</v>
      </c>
      <c r="I42">
        <v>12804</v>
      </c>
      <c r="J42" t="s">
        <v>17</v>
      </c>
    </row>
    <row r="43" spans="1:10" x14ac:dyDescent="0.25">
      <c r="A43">
        <v>42</v>
      </c>
      <c r="B43" t="s">
        <v>225</v>
      </c>
      <c r="C43" t="s">
        <v>226</v>
      </c>
      <c r="D43" t="s">
        <v>12</v>
      </c>
      <c r="E43" t="s">
        <v>227</v>
      </c>
      <c r="F43" t="s">
        <v>228</v>
      </c>
      <c r="G43" t="s">
        <v>229</v>
      </c>
      <c r="H43" t="s">
        <v>16</v>
      </c>
      <c r="I43">
        <v>11418</v>
      </c>
      <c r="J43" t="s">
        <v>17</v>
      </c>
    </row>
    <row r="44" spans="1:10" x14ac:dyDescent="0.25">
      <c r="A44">
        <v>43</v>
      </c>
      <c r="B44" t="s">
        <v>230</v>
      </c>
      <c r="C44" t="s">
        <v>231</v>
      </c>
      <c r="D44" t="s">
        <v>232</v>
      </c>
      <c r="E44" t="s">
        <v>233</v>
      </c>
      <c r="F44" t="s">
        <v>234</v>
      </c>
      <c r="G44" t="s">
        <v>235</v>
      </c>
      <c r="H44" t="s">
        <v>83</v>
      </c>
      <c r="I44">
        <v>77016</v>
      </c>
      <c r="J44" t="s">
        <v>40</v>
      </c>
    </row>
    <row r="45" spans="1:10" x14ac:dyDescent="0.25">
      <c r="A45">
        <v>44</v>
      </c>
      <c r="B45" t="s">
        <v>236</v>
      </c>
      <c r="C45" t="s">
        <v>237</v>
      </c>
      <c r="D45" t="s">
        <v>12</v>
      </c>
      <c r="E45" t="s">
        <v>238</v>
      </c>
      <c r="F45" t="s">
        <v>239</v>
      </c>
      <c r="G45" t="s">
        <v>240</v>
      </c>
      <c r="H45" t="s">
        <v>16</v>
      </c>
      <c r="I45">
        <v>11003</v>
      </c>
      <c r="J45" t="s">
        <v>17</v>
      </c>
    </row>
    <row r="46" spans="1:10" x14ac:dyDescent="0.25">
      <c r="A46">
        <v>45</v>
      </c>
      <c r="B46" t="s">
        <v>241</v>
      </c>
      <c r="C46" t="s">
        <v>242</v>
      </c>
      <c r="D46" t="s">
        <v>12</v>
      </c>
      <c r="E46" t="s">
        <v>243</v>
      </c>
      <c r="F46" t="s">
        <v>244</v>
      </c>
      <c r="G46" t="s">
        <v>245</v>
      </c>
      <c r="H46" t="s">
        <v>16</v>
      </c>
      <c r="I46">
        <v>11714</v>
      </c>
      <c r="J46" t="s">
        <v>17</v>
      </c>
    </row>
    <row r="47" spans="1:10" x14ac:dyDescent="0.25">
      <c r="A47">
        <v>46</v>
      </c>
      <c r="B47" t="s">
        <v>246</v>
      </c>
      <c r="C47" t="s">
        <v>247</v>
      </c>
      <c r="D47" t="s">
        <v>12</v>
      </c>
      <c r="E47" t="s">
        <v>248</v>
      </c>
      <c r="F47" t="s">
        <v>249</v>
      </c>
      <c r="G47" t="s">
        <v>219</v>
      </c>
      <c r="H47" t="s">
        <v>23</v>
      </c>
      <c r="I47">
        <v>91316</v>
      </c>
      <c r="J47" t="s">
        <v>17</v>
      </c>
    </row>
    <row r="48" spans="1:10" x14ac:dyDescent="0.25">
      <c r="A48">
        <v>47</v>
      </c>
      <c r="B48" t="s">
        <v>250</v>
      </c>
      <c r="C48" t="s">
        <v>251</v>
      </c>
      <c r="D48" t="s">
        <v>12</v>
      </c>
      <c r="E48" t="s">
        <v>252</v>
      </c>
      <c r="F48" t="s">
        <v>253</v>
      </c>
      <c r="G48" t="s">
        <v>254</v>
      </c>
      <c r="H48" t="s">
        <v>23</v>
      </c>
      <c r="I48">
        <v>94580</v>
      </c>
      <c r="J48" t="s">
        <v>17</v>
      </c>
    </row>
    <row r="49" spans="1:10" x14ac:dyDescent="0.25">
      <c r="A49">
        <v>48</v>
      </c>
      <c r="B49" t="s">
        <v>255</v>
      </c>
      <c r="C49" t="s">
        <v>256</v>
      </c>
      <c r="D49" t="s">
        <v>12</v>
      </c>
      <c r="E49" t="s">
        <v>257</v>
      </c>
      <c r="F49" t="s">
        <v>258</v>
      </c>
      <c r="G49" t="s">
        <v>198</v>
      </c>
      <c r="H49" t="s">
        <v>16</v>
      </c>
      <c r="I49">
        <v>13090</v>
      </c>
      <c r="J49" t="s">
        <v>17</v>
      </c>
    </row>
    <row r="50" spans="1:10" x14ac:dyDescent="0.25">
      <c r="A50">
        <v>49</v>
      </c>
      <c r="B50" t="s">
        <v>259</v>
      </c>
      <c r="C50" t="s">
        <v>47</v>
      </c>
      <c r="D50" t="s">
        <v>12</v>
      </c>
      <c r="E50" t="s">
        <v>260</v>
      </c>
      <c r="F50" t="s">
        <v>261</v>
      </c>
      <c r="G50" t="s">
        <v>45</v>
      </c>
      <c r="H50" t="s">
        <v>16</v>
      </c>
      <c r="I50">
        <v>14450</v>
      </c>
      <c r="J50" t="s">
        <v>17</v>
      </c>
    </row>
    <row r="51" spans="1:10" x14ac:dyDescent="0.25">
      <c r="A51">
        <v>50</v>
      </c>
      <c r="B51" t="s">
        <v>262</v>
      </c>
      <c r="C51" t="s">
        <v>263</v>
      </c>
      <c r="D51" t="s">
        <v>12</v>
      </c>
      <c r="E51" t="s">
        <v>264</v>
      </c>
      <c r="F51" t="s">
        <v>265</v>
      </c>
      <c r="G51" t="s">
        <v>118</v>
      </c>
      <c r="H51" t="s">
        <v>83</v>
      </c>
      <c r="I51">
        <v>77478</v>
      </c>
      <c r="J51" t="s">
        <v>17</v>
      </c>
    </row>
    <row r="52" spans="1:10" x14ac:dyDescent="0.25">
      <c r="A52">
        <v>51</v>
      </c>
      <c r="B52" t="s">
        <v>266</v>
      </c>
      <c r="C52" t="s">
        <v>267</v>
      </c>
      <c r="D52" t="s">
        <v>12</v>
      </c>
      <c r="E52" t="s">
        <v>268</v>
      </c>
      <c r="F52" t="s">
        <v>269</v>
      </c>
      <c r="G52" t="s">
        <v>270</v>
      </c>
      <c r="H52" t="s">
        <v>16</v>
      </c>
      <c r="I52">
        <v>11566</v>
      </c>
      <c r="J52" t="s">
        <v>17</v>
      </c>
    </row>
    <row r="53" spans="1:10" x14ac:dyDescent="0.25">
      <c r="A53">
        <v>52</v>
      </c>
      <c r="B53" t="s">
        <v>271</v>
      </c>
      <c r="C53" t="s">
        <v>272</v>
      </c>
      <c r="D53" t="s">
        <v>12</v>
      </c>
      <c r="E53" t="s">
        <v>273</v>
      </c>
      <c r="F53" t="s">
        <v>274</v>
      </c>
      <c r="G53" t="s">
        <v>275</v>
      </c>
      <c r="H53" t="s">
        <v>16</v>
      </c>
      <c r="I53">
        <v>11369</v>
      </c>
      <c r="J53" t="s">
        <v>17</v>
      </c>
    </row>
    <row r="54" spans="1:10" x14ac:dyDescent="0.25">
      <c r="A54">
        <v>53</v>
      </c>
      <c r="B54" t="s">
        <v>276</v>
      </c>
      <c r="C54" t="s">
        <v>277</v>
      </c>
      <c r="D54" t="s">
        <v>12</v>
      </c>
      <c r="E54" t="s">
        <v>278</v>
      </c>
      <c r="F54" t="s">
        <v>279</v>
      </c>
      <c r="G54" t="s">
        <v>280</v>
      </c>
      <c r="H54" t="s">
        <v>23</v>
      </c>
      <c r="I54">
        <v>91740</v>
      </c>
      <c r="J54" t="s">
        <v>17</v>
      </c>
    </row>
    <row r="55" spans="1:10" x14ac:dyDescent="0.25">
      <c r="A55">
        <v>54</v>
      </c>
      <c r="B55" t="s">
        <v>281</v>
      </c>
      <c r="C55" t="s">
        <v>282</v>
      </c>
      <c r="D55" t="s">
        <v>12</v>
      </c>
      <c r="E55" t="s">
        <v>283</v>
      </c>
      <c r="F55" t="s">
        <v>284</v>
      </c>
      <c r="G55" t="s">
        <v>285</v>
      </c>
      <c r="H55" t="s">
        <v>16</v>
      </c>
      <c r="I55">
        <v>13501</v>
      </c>
      <c r="J55" t="s">
        <v>17</v>
      </c>
    </row>
    <row r="56" spans="1:10" x14ac:dyDescent="0.25">
      <c r="A56">
        <v>55</v>
      </c>
      <c r="B56" t="s">
        <v>286</v>
      </c>
      <c r="C56" t="s">
        <v>251</v>
      </c>
      <c r="D56" t="s">
        <v>12</v>
      </c>
      <c r="E56" t="s">
        <v>287</v>
      </c>
      <c r="F56" t="s">
        <v>288</v>
      </c>
      <c r="G56" t="s">
        <v>270</v>
      </c>
      <c r="H56" t="s">
        <v>16</v>
      </c>
      <c r="I56">
        <v>11566</v>
      </c>
      <c r="J56" t="s">
        <v>17</v>
      </c>
    </row>
    <row r="57" spans="1:10" x14ac:dyDescent="0.25">
      <c r="A57">
        <v>56</v>
      </c>
      <c r="B57" t="s">
        <v>289</v>
      </c>
      <c r="C57" t="s">
        <v>290</v>
      </c>
      <c r="D57" t="s">
        <v>291</v>
      </c>
      <c r="E57" t="s">
        <v>292</v>
      </c>
      <c r="F57" t="s">
        <v>293</v>
      </c>
      <c r="G57" t="s">
        <v>235</v>
      </c>
      <c r="H57" t="s">
        <v>83</v>
      </c>
      <c r="I57">
        <v>77016</v>
      </c>
      <c r="J57" t="s">
        <v>40</v>
      </c>
    </row>
    <row r="58" spans="1:10" x14ac:dyDescent="0.25">
      <c r="A58">
        <v>57</v>
      </c>
      <c r="B58" t="s">
        <v>294</v>
      </c>
      <c r="C58" t="s">
        <v>295</v>
      </c>
      <c r="D58" t="s">
        <v>12</v>
      </c>
      <c r="E58" t="s">
        <v>296</v>
      </c>
      <c r="F58" t="s">
        <v>297</v>
      </c>
      <c r="G58" t="s">
        <v>298</v>
      </c>
      <c r="H58" t="s">
        <v>16</v>
      </c>
      <c r="I58">
        <v>10451</v>
      </c>
      <c r="J58" t="s">
        <v>17</v>
      </c>
    </row>
    <row r="59" spans="1:10" x14ac:dyDescent="0.25">
      <c r="A59">
        <v>58</v>
      </c>
      <c r="B59" t="s">
        <v>299</v>
      </c>
      <c r="C59" t="s">
        <v>300</v>
      </c>
      <c r="D59" t="s">
        <v>12</v>
      </c>
      <c r="E59" t="s">
        <v>301</v>
      </c>
      <c r="F59" t="s">
        <v>302</v>
      </c>
      <c r="G59" t="s">
        <v>303</v>
      </c>
      <c r="H59" t="s">
        <v>16</v>
      </c>
      <c r="I59">
        <v>11722</v>
      </c>
      <c r="J59" t="s">
        <v>17</v>
      </c>
    </row>
    <row r="60" spans="1:10" x14ac:dyDescent="0.25">
      <c r="A60">
        <v>59</v>
      </c>
      <c r="B60" t="s">
        <v>46</v>
      </c>
      <c r="C60" t="s">
        <v>304</v>
      </c>
      <c r="D60" t="s">
        <v>12</v>
      </c>
      <c r="E60" t="s">
        <v>305</v>
      </c>
      <c r="F60" t="s">
        <v>306</v>
      </c>
      <c r="G60" t="s">
        <v>307</v>
      </c>
      <c r="H60" t="s">
        <v>16</v>
      </c>
      <c r="I60">
        <v>11570</v>
      </c>
      <c r="J60" t="s">
        <v>17</v>
      </c>
    </row>
    <row r="61" spans="1:10" x14ac:dyDescent="0.25">
      <c r="A61">
        <v>60</v>
      </c>
      <c r="B61" t="s">
        <v>308</v>
      </c>
      <c r="C61" t="s">
        <v>309</v>
      </c>
      <c r="D61" t="s">
        <v>12</v>
      </c>
      <c r="E61" t="s">
        <v>310</v>
      </c>
      <c r="F61" t="s">
        <v>311</v>
      </c>
      <c r="G61" t="s">
        <v>312</v>
      </c>
      <c r="H61" t="s">
        <v>23</v>
      </c>
      <c r="I61">
        <v>94070</v>
      </c>
      <c r="J61" t="s">
        <v>17</v>
      </c>
    </row>
    <row r="62" spans="1:10" x14ac:dyDescent="0.25">
      <c r="A62">
        <v>61</v>
      </c>
      <c r="B62" t="s">
        <v>313</v>
      </c>
      <c r="C62" t="s">
        <v>314</v>
      </c>
      <c r="D62" t="s">
        <v>12</v>
      </c>
      <c r="E62" t="s">
        <v>315</v>
      </c>
      <c r="F62" t="s">
        <v>316</v>
      </c>
      <c r="G62" t="s">
        <v>317</v>
      </c>
      <c r="H62" t="s">
        <v>83</v>
      </c>
      <c r="I62">
        <v>76901</v>
      </c>
      <c r="J62" t="s">
        <v>17</v>
      </c>
    </row>
    <row r="63" spans="1:10" x14ac:dyDescent="0.25">
      <c r="A63">
        <v>62</v>
      </c>
      <c r="B63" t="s">
        <v>318</v>
      </c>
      <c r="C63" t="s">
        <v>319</v>
      </c>
      <c r="D63" t="s">
        <v>12</v>
      </c>
      <c r="E63" t="s">
        <v>320</v>
      </c>
      <c r="F63" t="s">
        <v>321</v>
      </c>
      <c r="G63" t="s">
        <v>275</v>
      </c>
      <c r="H63" t="s">
        <v>16</v>
      </c>
      <c r="I63">
        <v>11369</v>
      </c>
      <c r="J63" t="s">
        <v>17</v>
      </c>
    </row>
    <row r="64" spans="1:10" x14ac:dyDescent="0.25">
      <c r="A64">
        <v>63</v>
      </c>
      <c r="B64" t="s">
        <v>322</v>
      </c>
      <c r="C64" t="s">
        <v>323</v>
      </c>
      <c r="D64" t="s">
        <v>12</v>
      </c>
      <c r="E64" t="s">
        <v>324</v>
      </c>
      <c r="F64" t="s">
        <v>325</v>
      </c>
      <c r="G64" t="s">
        <v>326</v>
      </c>
      <c r="H64" t="s">
        <v>16</v>
      </c>
      <c r="I64">
        <v>11701</v>
      </c>
      <c r="J64" t="s">
        <v>17</v>
      </c>
    </row>
    <row r="65" spans="1:10" x14ac:dyDescent="0.25">
      <c r="A65">
        <v>64</v>
      </c>
      <c r="B65" t="s">
        <v>327</v>
      </c>
      <c r="C65" t="s">
        <v>328</v>
      </c>
      <c r="D65" t="s">
        <v>12</v>
      </c>
      <c r="E65" t="s">
        <v>329</v>
      </c>
      <c r="F65" t="s">
        <v>330</v>
      </c>
      <c r="G65" t="s">
        <v>331</v>
      </c>
      <c r="H65" t="s">
        <v>83</v>
      </c>
      <c r="I65">
        <v>75115</v>
      </c>
      <c r="J65" t="s">
        <v>17</v>
      </c>
    </row>
    <row r="66" spans="1:10" x14ac:dyDescent="0.25">
      <c r="A66">
        <v>65</v>
      </c>
      <c r="B66" t="s">
        <v>332</v>
      </c>
      <c r="C66" t="s">
        <v>333</v>
      </c>
      <c r="D66" t="s">
        <v>12</v>
      </c>
      <c r="E66" t="s">
        <v>334</v>
      </c>
      <c r="F66" t="s">
        <v>335</v>
      </c>
      <c r="G66" t="s">
        <v>336</v>
      </c>
      <c r="H66" t="s">
        <v>16</v>
      </c>
      <c r="I66">
        <v>13440</v>
      </c>
      <c r="J66" t="s">
        <v>17</v>
      </c>
    </row>
    <row r="67" spans="1:10" x14ac:dyDescent="0.25">
      <c r="A67">
        <v>66</v>
      </c>
      <c r="B67" t="s">
        <v>337</v>
      </c>
      <c r="C67" t="s">
        <v>338</v>
      </c>
      <c r="D67" t="s">
        <v>12</v>
      </c>
      <c r="E67" t="s">
        <v>339</v>
      </c>
      <c r="F67" t="s">
        <v>340</v>
      </c>
      <c r="G67" t="s">
        <v>341</v>
      </c>
      <c r="H67" t="s">
        <v>83</v>
      </c>
      <c r="I67">
        <v>75043</v>
      </c>
      <c r="J67" t="s">
        <v>17</v>
      </c>
    </row>
    <row r="68" spans="1:10" x14ac:dyDescent="0.25">
      <c r="A68">
        <v>67</v>
      </c>
      <c r="B68" t="s">
        <v>342</v>
      </c>
      <c r="C68" t="s">
        <v>343</v>
      </c>
      <c r="D68" t="s">
        <v>344</v>
      </c>
      <c r="E68" t="s">
        <v>345</v>
      </c>
      <c r="F68" t="s">
        <v>346</v>
      </c>
      <c r="G68" t="s">
        <v>39</v>
      </c>
      <c r="H68" t="s">
        <v>23</v>
      </c>
      <c r="I68">
        <v>95820</v>
      </c>
      <c r="J68" t="s">
        <v>40</v>
      </c>
    </row>
    <row r="69" spans="1:10" x14ac:dyDescent="0.25">
      <c r="A69">
        <v>68</v>
      </c>
      <c r="B69" t="s">
        <v>347</v>
      </c>
      <c r="C69" t="s">
        <v>348</v>
      </c>
      <c r="D69" t="s">
        <v>12</v>
      </c>
      <c r="E69" t="s">
        <v>349</v>
      </c>
      <c r="F69" t="s">
        <v>350</v>
      </c>
      <c r="G69" t="s">
        <v>351</v>
      </c>
      <c r="H69" t="s">
        <v>83</v>
      </c>
      <c r="I69">
        <v>75088</v>
      </c>
      <c r="J69" t="s">
        <v>17</v>
      </c>
    </row>
    <row r="70" spans="1:10" x14ac:dyDescent="0.25">
      <c r="A70">
        <v>69</v>
      </c>
      <c r="B70" t="s">
        <v>352</v>
      </c>
      <c r="C70" t="s">
        <v>353</v>
      </c>
      <c r="D70" t="s">
        <v>12</v>
      </c>
      <c r="E70" t="s">
        <v>354</v>
      </c>
      <c r="F70" t="s">
        <v>355</v>
      </c>
      <c r="G70" t="s">
        <v>356</v>
      </c>
      <c r="H70" t="s">
        <v>23</v>
      </c>
      <c r="I70">
        <v>95677</v>
      </c>
      <c r="J70" t="s">
        <v>17</v>
      </c>
    </row>
    <row r="71" spans="1:10" x14ac:dyDescent="0.25">
      <c r="A71">
        <v>70</v>
      </c>
      <c r="B71" t="s">
        <v>357</v>
      </c>
      <c r="C71" t="s">
        <v>358</v>
      </c>
      <c r="D71" t="s">
        <v>12</v>
      </c>
      <c r="E71" t="s">
        <v>359</v>
      </c>
      <c r="F71" t="s">
        <v>360</v>
      </c>
      <c r="G71" t="s">
        <v>275</v>
      </c>
      <c r="H71" t="s">
        <v>16</v>
      </c>
      <c r="I71">
        <v>11369</v>
      </c>
      <c r="J71" t="s">
        <v>17</v>
      </c>
    </row>
    <row r="72" spans="1:10" x14ac:dyDescent="0.25">
      <c r="A72">
        <v>71</v>
      </c>
      <c r="B72" t="s">
        <v>361</v>
      </c>
      <c r="C72" t="s">
        <v>362</v>
      </c>
      <c r="D72" t="s">
        <v>12</v>
      </c>
      <c r="E72" t="s">
        <v>363</v>
      </c>
      <c r="F72" t="s">
        <v>364</v>
      </c>
      <c r="G72" t="s">
        <v>298</v>
      </c>
      <c r="H72" t="s">
        <v>16</v>
      </c>
      <c r="I72">
        <v>10451</v>
      </c>
      <c r="J72" t="s">
        <v>17</v>
      </c>
    </row>
    <row r="73" spans="1:10" x14ac:dyDescent="0.25">
      <c r="A73">
        <v>72</v>
      </c>
      <c r="B73" t="s">
        <v>365</v>
      </c>
      <c r="C73" t="s">
        <v>366</v>
      </c>
      <c r="D73" t="s">
        <v>12</v>
      </c>
      <c r="E73" t="s">
        <v>367</v>
      </c>
      <c r="F73" t="s">
        <v>368</v>
      </c>
      <c r="G73" t="s">
        <v>369</v>
      </c>
      <c r="H73" t="s">
        <v>23</v>
      </c>
      <c r="I73">
        <v>91733</v>
      </c>
      <c r="J73" t="s">
        <v>17</v>
      </c>
    </row>
    <row r="74" spans="1:10" x14ac:dyDescent="0.25">
      <c r="A74">
        <v>73</v>
      </c>
      <c r="B74" t="s">
        <v>370</v>
      </c>
      <c r="C74" t="s">
        <v>371</v>
      </c>
      <c r="D74" t="s">
        <v>12</v>
      </c>
      <c r="E74" t="s">
        <v>372</v>
      </c>
      <c r="F74" t="s">
        <v>373</v>
      </c>
      <c r="G74" t="s">
        <v>198</v>
      </c>
      <c r="H74" t="s">
        <v>16</v>
      </c>
      <c r="I74">
        <v>13090</v>
      </c>
      <c r="J74" t="s">
        <v>17</v>
      </c>
    </row>
    <row r="75" spans="1:10" x14ac:dyDescent="0.25">
      <c r="A75">
        <v>74</v>
      </c>
      <c r="B75" t="s">
        <v>374</v>
      </c>
      <c r="C75" t="s">
        <v>375</v>
      </c>
      <c r="D75" t="s">
        <v>12</v>
      </c>
      <c r="E75" t="s">
        <v>376</v>
      </c>
      <c r="F75" t="s">
        <v>377</v>
      </c>
      <c r="G75" t="s">
        <v>378</v>
      </c>
      <c r="H75" t="s">
        <v>16</v>
      </c>
      <c r="I75">
        <v>14120</v>
      </c>
      <c r="J75" t="s">
        <v>17</v>
      </c>
    </row>
    <row r="76" spans="1:10" x14ac:dyDescent="0.25">
      <c r="A76">
        <v>75</v>
      </c>
      <c r="B76" t="s">
        <v>379</v>
      </c>
      <c r="C76" t="s">
        <v>380</v>
      </c>
      <c r="D76" t="s">
        <v>12</v>
      </c>
      <c r="E76" t="s">
        <v>381</v>
      </c>
      <c r="F76" t="s">
        <v>382</v>
      </c>
      <c r="G76" t="s">
        <v>326</v>
      </c>
      <c r="H76" t="s">
        <v>16</v>
      </c>
      <c r="I76">
        <v>11701</v>
      </c>
      <c r="J76" t="s">
        <v>17</v>
      </c>
    </row>
    <row r="77" spans="1:10" x14ac:dyDescent="0.25">
      <c r="A77">
        <v>76</v>
      </c>
      <c r="B77" t="s">
        <v>383</v>
      </c>
      <c r="C77" t="s">
        <v>384</v>
      </c>
      <c r="D77" t="s">
        <v>12</v>
      </c>
      <c r="E77" t="s">
        <v>385</v>
      </c>
      <c r="F77" t="s">
        <v>386</v>
      </c>
      <c r="G77" t="s">
        <v>387</v>
      </c>
      <c r="H77" t="s">
        <v>16</v>
      </c>
      <c r="I77">
        <v>11776</v>
      </c>
      <c r="J77" t="s">
        <v>17</v>
      </c>
    </row>
    <row r="78" spans="1:10" x14ac:dyDescent="0.25">
      <c r="A78">
        <v>77</v>
      </c>
      <c r="B78" t="s">
        <v>388</v>
      </c>
      <c r="C78" t="s">
        <v>389</v>
      </c>
      <c r="D78" t="s">
        <v>12</v>
      </c>
      <c r="E78" t="s">
        <v>390</v>
      </c>
      <c r="F78" t="s">
        <v>391</v>
      </c>
      <c r="G78" t="s">
        <v>392</v>
      </c>
      <c r="H78" t="s">
        <v>83</v>
      </c>
      <c r="I78">
        <v>75080</v>
      </c>
      <c r="J78" t="s">
        <v>17</v>
      </c>
    </row>
    <row r="79" spans="1:10" x14ac:dyDescent="0.25">
      <c r="A79">
        <v>78</v>
      </c>
      <c r="B79" t="s">
        <v>393</v>
      </c>
      <c r="C79" t="s">
        <v>394</v>
      </c>
      <c r="D79" t="s">
        <v>12</v>
      </c>
      <c r="E79" t="s">
        <v>395</v>
      </c>
      <c r="F79" t="s">
        <v>396</v>
      </c>
      <c r="G79" t="s">
        <v>184</v>
      </c>
      <c r="H79" t="s">
        <v>23</v>
      </c>
      <c r="I79">
        <v>90274</v>
      </c>
      <c r="J79" t="s">
        <v>17</v>
      </c>
    </row>
    <row r="80" spans="1:10" x14ac:dyDescent="0.25">
      <c r="A80">
        <v>79</v>
      </c>
      <c r="B80" t="s">
        <v>397</v>
      </c>
      <c r="C80" t="s">
        <v>398</v>
      </c>
      <c r="D80" t="s">
        <v>12</v>
      </c>
      <c r="E80" t="s">
        <v>399</v>
      </c>
      <c r="F80" t="s">
        <v>400</v>
      </c>
      <c r="G80" t="s">
        <v>58</v>
      </c>
      <c r="H80" t="s">
        <v>16</v>
      </c>
      <c r="I80">
        <v>11510</v>
      </c>
      <c r="J80" t="s">
        <v>17</v>
      </c>
    </row>
    <row r="81" spans="1:10" x14ac:dyDescent="0.25">
      <c r="A81">
        <v>80</v>
      </c>
      <c r="B81" t="s">
        <v>401</v>
      </c>
      <c r="C81" t="s">
        <v>402</v>
      </c>
      <c r="D81" t="s">
        <v>403</v>
      </c>
      <c r="E81" t="s">
        <v>404</v>
      </c>
      <c r="F81" t="s">
        <v>405</v>
      </c>
      <c r="G81" t="s">
        <v>51</v>
      </c>
      <c r="H81" t="s">
        <v>16</v>
      </c>
      <c r="I81">
        <v>14215</v>
      </c>
      <c r="J81" t="s">
        <v>40</v>
      </c>
    </row>
    <row r="82" spans="1:10" x14ac:dyDescent="0.25">
      <c r="A82">
        <v>81</v>
      </c>
      <c r="B82" t="s">
        <v>406</v>
      </c>
      <c r="C82" t="s">
        <v>407</v>
      </c>
      <c r="D82" t="s">
        <v>12</v>
      </c>
      <c r="E82" t="s">
        <v>408</v>
      </c>
      <c r="F82" t="s">
        <v>409</v>
      </c>
      <c r="G82" t="s">
        <v>254</v>
      </c>
      <c r="H82" t="s">
        <v>23</v>
      </c>
      <c r="I82">
        <v>94580</v>
      </c>
      <c r="J82" t="s">
        <v>17</v>
      </c>
    </row>
    <row r="83" spans="1:10" x14ac:dyDescent="0.25">
      <c r="A83">
        <v>82</v>
      </c>
      <c r="B83" t="s">
        <v>410</v>
      </c>
      <c r="C83" t="s">
        <v>411</v>
      </c>
      <c r="D83" t="s">
        <v>12</v>
      </c>
      <c r="E83" t="s">
        <v>412</v>
      </c>
      <c r="F83" t="s">
        <v>413</v>
      </c>
      <c r="G83" t="s">
        <v>414</v>
      </c>
      <c r="H83" t="s">
        <v>23</v>
      </c>
      <c r="I83">
        <v>92236</v>
      </c>
      <c r="J83" t="s">
        <v>17</v>
      </c>
    </row>
    <row r="84" spans="1:10" x14ac:dyDescent="0.25">
      <c r="A84">
        <v>83</v>
      </c>
      <c r="B84" t="s">
        <v>415</v>
      </c>
      <c r="C84" t="s">
        <v>416</v>
      </c>
      <c r="D84" t="s">
        <v>12</v>
      </c>
      <c r="E84" t="s">
        <v>417</v>
      </c>
      <c r="F84" t="s">
        <v>418</v>
      </c>
      <c r="G84" t="s">
        <v>104</v>
      </c>
      <c r="H84" t="s">
        <v>16</v>
      </c>
      <c r="I84">
        <v>10583</v>
      </c>
      <c r="J84" t="s">
        <v>17</v>
      </c>
    </row>
    <row r="85" spans="1:10" x14ac:dyDescent="0.25">
      <c r="A85">
        <v>84</v>
      </c>
      <c r="B85" t="s">
        <v>419</v>
      </c>
      <c r="C85" t="s">
        <v>420</v>
      </c>
      <c r="D85" t="s">
        <v>12</v>
      </c>
      <c r="E85" t="s">
        <v>421</v>
      </c>
      <c r="F85" t="s">
        <v>422</v>
      </c>
      <c r="G85" t="s">
        <v>423</v>
      </c>
      <c r="H85" t="s">
        <v>16</v>
      </c>
      <c r="I85">
        <v>11757</v>
      </c>
      <c r="J85" t="s">
        <v>17</v>
      </c>
    </row>
    <row r="86" spans="1:10" x14ac:dyDescent="0.25">
      <c r="A86">
        <v>85</v>
      </c>
      <c r="B86" t="s">
        <v>424</v>
      </c>
      <c r="C86" t="s">
        <v>425</v>
      </c>
      <c r="D86" t="s">
        <v>12</v>
      </c>
      <c r="E86" t="s">
        <v>426</v>
      </c>
      <c r="F86" t="s">
        <v>427</v>
      </c>
      <c r="G86" t="s">
        <v>428</v>
      </c>
      <c r="H86" t="s">
        <v>16</v>
      </c>
      <c r="I86">
        <v>11746</v>
      </c>
      <c r="J86" t="s">
        <v>17</v>
      </c>
    </row>
    <row r="87" spans="1:10" x14ac:dyDescent="0.25">
      <c r="A87">
        <v>86</v>
      </c>
      <c r="B87" t="s">
        <v>429</v>
      </c>
      <c r="C87" t="s">
        <v>430</v>
      </c>
      <c r="D87" t="s">
        <v>12</v>
      </c>
      <c r="E87" t="s">
        <v>431</v>
      </c>
      <c r="F87" t="s">
        <v>432</v>
      </c>
      <c r="G87" t="s">
        <v>433</v>
      </c>
      <c r="H87" t="s">
        <v>16</v>
      </c>
      <c r="I87">
        <v>13126</v>
      </c>
      <c r="J87" t="s">
        <v>17</v>
      </c>
    </row>
    <row r="88" spans="1:10" x14ac:dyDescent="0.25">
      <c r="A88">
        <v>87</v>
      </c>
      <c r="B88" t="s">
        <v>434</v>
      </c>
      <c r="C88" t="s">
        <v>435</v>
      </c>
      <c r="D88" t="s">
        <v>12</v>
      </c>
      <c r="E88" t="s">
        <v>436</v>
      </c>
      <c r="F88" t="s">
        <v>437</v>
      </c>
      <c r="G88" t="s">
        <v>438</v>
      </c>
      <c r="H88" t="s">
        <v>23</v>
      </c>
      <c r="I88">
        <v>91010</v>
      </c>
      <c r="J88" t="s">
        <v>17</v>
      </c>
    </row>
    <row r="89" spans="1:10" x14ac:dyDescent="0.25">
      <c r="A89">
        <v>88</v>
      </c>
      <c r="B89" t="s">
        <v>439</v>
      </c>
      <c r="C89" t="s">
        <v>440</v>
      </c>
      <c r="D89" t="s">
        <v>12</v>
      </c>
      <c r="E89" t="s">
        <v>441</v>
      </c>
      <c r="F89" t="s">
        <v>442</v>
      </c>
      <c r="G89" t="s">
        <v>133</v>
      </c>
      <c r="H89" t="s">
        <v>16</v>
      </c>
      <c r="I89">
        <v>11423</v>
      </c>
      <c r="J89" t="s">
        <v>17</v>
      </c>
    </row>
    <row r="90" spans="1:10" x14ac:dyDescent="0.25">
      <c r="A90">
        <v>89</v>
      </c>
      <c r="B90" t="s">
        <v>443</v>
      </c>
      <c r="C90" t="s">
        <v>444</v>
      </c>
      <c r="D90" t="s">
        <v>12</v>
      </c>
      <c r="E90" t="s">
        <v>445</v>
      </c>
      <c r="F90" t="s">
        <v>446</v>
      </c>
      <c r="G90" t="s">
        <v>447</v>
      </c>
      <c r="H90" t="s">
        <v>23</v>
      </c>
      <c r="I90">
        <v>91784</v>
      </c>
      <c r="J90" t="s">
        <v>17</v>
      </c>
    </row>
    <row r="91" spans="1:10" x14ac:dyDescent="0.25">
      <c r="A91">
        <v>90</v>
      </c>
      <c r="B91" t="s">
        <v>448</v>
      </c>
      <c r="C91" t="s">
        <v>449</v>
      </c>
      <c r="D91" t="s">
        <v>12</v>
      </c>
      <c r="E91" t="s">
        <v>450</v>
      </c>
      <c r="F91" t="s">
        <v>451</v>
      </c>
      <c r="G91" t="s">
        <v>452</v>
      </c>
      <c r="H91" t="s">
        <v>16</v>
      </c>
      <c r="I91">
        <v>11010</v>
      </c>
      <c r="J91" t="s">
        <v>17</v>
      </c>
    </row>
    <row r="92" spans="1:10" x14ac:dyDescent="0.25">
      <c r="A92">
        <v>91</v>
      </c>
      <c r="B92" t="s">
        <v>453</v>
      </c>
      <c r="C92" t="s">
        <v>454</v>
      </c>
      <c r="D92" t="s">
        <v>455</v>
      </c>
      <c r="E92" t="s">
        <v>456</v>
      </c>
      <c r="F92" t="s">
        <v>457</v>
      </c>
      <c r="G92" t="s">
        <v>458</v>
      </c>
      <c r="H92" t="s">
        <v>23</v>
      </c>
      <c r="I92">
        <v>92111</v>
      </c>
      <c r="J92" t="s">
        <v>40</v>
      </c>
    </row>
    <row r="93" spans="1:10" x14ac:dyDescent="0.25">
      <c r="A93">
        <v>92</v>
      </c>
      <c r="B93" t="s">
        <v>459</v>
      </c>
      <c r="C93" t="s">
        <v>460</v>
      </c>
      <c r="D93" t="s">
        <v>12</v>
      </c>
      <c r="E93" t="s">
        <v>461</v>
      </c>
      <c r="F93" t="s">
        <v>462</v>
      </c>
      <c r="G93" t="s">
        <v>463</v>
      </c>
      <c r="H93" t="s">
        <v>16</v>
      </c>
      <c r="I93">
        <v>11735</v>
      </c>
      <c r="J93" t="s">
        <v>17</v>
      </c>
    </row>
    <row r="94" spans="1:10" x14ac:dyDescent="0.25">
      <c r="A94">
        <v>93</v>
      </c>
      <c r="B94" t="s">
        <v>464</v>
      </c>
      <c r="C94" t="s">
        <v>465</v>
      </c>
      <c r="D94" t="s">
        <v>466</v>
      </c>
      <c r="E94" t="s">
        <v>467</v>
      </c>
      <c r="F94" t="s">
        <v>468</v>
      </c>
      <c r="G94" t="s">
        <v>469</v>
      </c>
      <c r="H94" t="s">
        <v>16</v>
      </c>
      <c r="I94">
        <v>12180</v>
      </c>
      <c r="J94" t="s">
        <v>40</v>
      </c>
    </row>
    <row r="95" spans="1:10" x14ac:dyDescent="0.25">
      <c r="A95">
        <v>94</v>
      </c>
      <c r="B95" t="s">
        <v>470</v>
      </c>
      <c r="C95" t="s">
        <v>471</v>
      </c>
      <c r="D95" t="s">
        <v>12</v>
      </c>
      <c r="E95" t="s">
        <v>472</v>
      </c>
      <c r="F95" t="s">
        <v>473</v>
      </c>
      <c r="G95" t="s">
        <v>193</v>
      </c>
      <c r="H95" t="s">
        <v>16</v>
      </c>
      <c r="I95">
        <v>13027</v>
      </c>
      <c r="J95" t="s">
        <v>17</v>
      </c>
    </row>
    <row r="96" spans="1:10" x14ac:dyDescent="0.25">
      <c r="A96">
        <v>95</v>
      </c>
      <c r="B96" t="s">
        <v>474</v>
      </c>
      <c r="C96" t="s">
        <v>475</v>
      </c>
      <c r="D96" t="s">
        <v>12</v>
      </c>
      <c r="E96" t="s">
        <v>476</v>
      </c>
      <c r="F96" t="s">
        <v>477</v>
      </c>
      <c r="G96" t="s">
        <v>478</v>
      </c>
      <c r="H96" t="s">
        <v>16</v>
      </c>
      <c r="I96">
        <v>12866</v>
      </c>
      <c r="J96" t="s">
        <v>17</v>
      </c>
    </row>
    <row r="97" spans="1:10" x14ac:dyDescent="0.25">
      <c r="A97">
        <v>96</v>
      </c>
      <c r="B97" t="s">
        <v>479</v>
      </c>
      <c r="C97" t="s">
        <v>480</v>
      </c>
      <c r="D97" t="s">
        <v>12</v>
      </c>
      <c r="E97" t="s">
        <v>481</v>
      </c>
      <c r="F97" t="s">
        <v>482</v>
      </c>
      <c r="G97" t="s">
        <v>483</v>
      </c>
      <c r="H97" t="s">
        <v>16</v>
      </c>
      <c r="I97">
        <v>11361</v>
      </c>
      <c r="J97" t="s">
        <v>17</v>
      </c>
    </row>
    <row r="98" spans="1:10" x14ac:dyDescent="0.25">
      <c r="A98">
        <v>97</v>
      </c>
      <c r="B98" t="s">
        <v>484</v>
      </c>
      <c r="C98" t="s">
        <v>485</v>
      </c>
      <c r="D98" t="s">
        <v>12</v>
      </c>
      <c r="E98" t="s">
        <v>486</v>
      </c>
      <c r="F98" t="s">
        <v>487</v>
      </c>
      <c r="G98" t="s">
        <v>488</v>
      </c>
      <c r="H98" t="s">
        <v>23</v>
      </c>
      <c r="I98">
        <v>95993</v>
      </c>
      <c r="J98" t="s">
        <v>17</v>
      </c>
    </row>
    <row r="99" spans="1:10" x14ac:dyDescent="0.25">
      <c r="A99">
        <v>98</v>
      </c>
      <c r="B99" t="s">
        <v>489</v>
      </c>
      <c r="C99" t="s">
        <v>490</v>
      </c>
      <c r="D99" t="s">
        <v>12</v>
      </c>
      <c r="E99" t="s">
        <v>491</v>
      </c>
      <c r="F99" t="s">
        <v>492</v>
      </c>
      <c r="G99" t="s">
        <v>93</v>
      </c>
      <c r="H99" t="s">
        <v>16</v>
      </c>
      <c r="I99">
        <v>12901</v>
      </c>
      <c r="J99" t="s">
        <v>17</v>
      </c>
    </row>
    <row r="100" spans="1:10" x14ac:dyDescent="0.25">
      <c r="A100">
        <v>99</v>
      </c>
      <c r="B100" t="s">
        <v>493</v>
      </c>
      <c r="C100" t="s">
        <v>494</v>
      </c>
      <c r="D100" t="s">
        <v>12</v>
      </c>
      <c r="E100" t="s">
        <v>495</v>
      </c>
      <c r="F100" t="s">
        <v>496</v>
      </c>
      <c r="G100" t="s">
        <v>66</v>
      </c>
      <c r="H100" t="s">
        <v>16</v>
      </c>
      <c r="I100">
        <v>10950</v>
      </c>
      <c r="J100" t="s">
        <v>17</v>
      </c>
    </row>
    <row r="101" spans="1:10" x14ac:dyDescent="0.25">
      <c r="A101">
        <v>100</v>
      </c>
      <c r="B101" t="s">
        <v>497</v>
      </c>
      <c r="C101" t="s">
        <v>475</v>
      </c>
      <c r="D101" t="s">
        <v>12</v>
      </c>
      <c r="E101" t="s">
        <v>498</v>
      </c>
      <c r="F101" t="s">
        <v>499</v>
      </c>
      <c r="G101" t="s">
        <v>500</v>
      </c>
      <c r="H101" t="s">
        <v>16</v>
      </c>
      <c r="I101">
        <v>11725</v>
      </c>
      <c r="J101" t="s">
        <v>17</v>
      </c>
    </row>
    <row r="102" spans="1:10" x14ac:dyDescent="0.25">
      <c r="A102">
        <v>101</v>
      </c>
      <c r="B102" t="s">
        <v>501</v>
      </c>
      <c r="C102" t="s">
        <v>502</v>
      </c>
      <c r="D102" t="s">
        <v>12</v>
      </c>
      <c r="E102" t="s">
        <v>503</v>
      </c>
      <c r="F102" t="s">
        <v>504</v>
      </c>
      <c r="G102" t="s">
        <v>104</v>
      </c>
      <c r="H102" t="s">
        <v>16</v>
      </c>
      <c r="I102">
        <v>10583</v>
      </c>
      <c r="J102" t="s">
        <v>17</v>
      </c>
    </row>
    <row r="103" spans="1:10" x14ac:dyDescent="0.25">
      <c r="A103">
        <v>102</v>
      </c>
      <c r="B103" t="s">
        <v>505</v>
      </c>
      <c r="C103" t="s">
        <v>506</v>
      </c>
      <c r="D103" t="s">
        <v>12</v>
      </c>
      <c r="E103" t="s">
        <v>507</v>
      </c>
      <c r="F103" t="s">
        <v>508</v>
      </c>
      <c r="G103" t="s">
        <v>109</v>
      </c>
      <c r="H103" t="s">
        <v>16</v>
      </c>
      <c r="I103">
        <v>14424</v>
      </c>
      <c r="J103" t="s">
        <v>17</v>
      </c>
    </row>
    <row r="104" spans="1:10" x14ac:dyDescent="0.25">
      <c r="A104">
        <v>103</v>
      </c>
      <c r="B104" t="s">
        <v>509</v>
      </c>
      <c r="C104" t="s">
        <v>510</v>
      </c>
      <c r="D104" t="s">
        <v>12</v>
      </c>
      <c r="E104" t="s">
        <v>511</v>
      </c>
      <c r="F104" t="s">
        <v>512</v>
      </c>
      <c r="G104" t="s">
        <v>513</v>
      </c>
      <c r="H104" t="s">
        <v>16</v>
      </c>
      <c r="I104">
        <v>11791</v>
      </c>
      <c r="J104" t="s">
        <v>17</v>
      </c>
    </row>
    <row r="105" spans="1:10" x14ac:dyDescent="0.25">
      <c r="A105">
        <v>104</v>
      </c>
      <c r="B105" t="s">
        <v>514</v>
      </c>
      <c r="C105" t="s">
        <v>515</v>
      </c>
      <c r="D105" t="s">
        <v>12</v>
      </c>
      <c r="E105" t="s">
        <v>516</v>
      </c>
      <c r="F105" t="s">
        <v>517</v>
      </c>
      <c r="G105" t="s">
        <v>22</v>
      </c>
      <c r="H105" t="s">
        <v>23</v>
      </c>
      <c r="I105">
        <v>95008</v>
      </c>
      <c r="J105" t="s">
        <v>17</v>
      </c>
    </row>
    <row r="106" spans="1:10" x14ac:dyDescent="0.25">
      <c r="A106">
        <v>105</v>
      </c>
      <c r="B106" t="s">
        <v>518</v>
      </c>
      <c r="C106" t="s">
        <v>519</v>
      </c>
      <c r="D106" t="s">
        <v>12</v>
      </c>
      <c r="E106" t="s">
        <v>520</v>
      </c>
      <c r="F106" t="s">
        <v>521</v>
      </c>
      <c r="G106" t="s">
        <v>522</v>
      </c>
      <c r="H106" t="s">
        <v>16</v>
      </c>
      <c r="I106">
        <v>11421</v>
      </c>
      <c r="J106" t="s">
        <v>17</v>
      </c>
    </row>
    <row r="107" spans="1:10" x14ac:dyDescent="0.25">
      <c r="A107">
        <v>106</v>
      </c>
      <c r="B107" t="s">
        <v>523</v>
      </c>
      <c r="C107" t="s">
        <v>524</v>
      </c>
      <c r="D107" t="s">
        <v>12</v>
      </c>
      <c r="E107" t="s">
        <v>525</v>
      </c>
      <c r="F107" t="s">
        <v>526</v>
      </c>
      <c r="G107" t="s">
        <v>527</v>
      </c>
      <c r="H107" t="s">
        <v>16</v>
      </c>
      <c r="I107">
        <v>11373</v>
      </c>
      <c r="J107" t="s">
        <v>17</v>
      </c>
    </row>
    <row r="108" spans="1:10" x14ac:dyDescent="0.25">
      <c r="A108">
        <v>107</v>
      </c>
      <c r="B108" t="s">
        <v>528</v>
      </c>
      <c r="C108" t="s">
        <v>529</v>
      </c>
      <c r="D108" t="s">
        <v>12</v>
      </c>
      <c r="E108" t="s">
        <v>530</v>
      </c>
      <c r="F108" t="s">
        <v>531</v>
      </c>
      <c r="G108" t="s">
        <v>303</v>
      </c>
      <c r="H108" t="s">
        <v>16</v>
      </c>
      <c r="I108">
        <v>11722</v>
      </c>
      <c r="J108" t="s">
        <v>17</v>
      </c>
    </row>
    <row r="109" spans="1:10" x14ac:dyDescent="0.25">
      <c r="A109">
        <v>108</v>
      </c>
      <c r="B109" t="s">
        <v>532</v>
      </c>
      <c r="C109" t="s">
        <v>533</v>
      </c>
      <c r="D109" t="s">
        <v>12</v>
      </c>
      <c r="E109" t="s">
        <v>534</v>
      </c>
      <c r="F109" t="s">
        <v>535</v>
      </c>
      <c r="G109" t="s">
        <v>536</v>
      </c>
      <c r="H109" t="s">
        <v>16</v>
      </c>
      <c r="I109">
        <v>11001</v>
      </c>
      <c r="J109" t="s">
        <v>17</v>
      </c>
    </row>
    <row r="110" spans="1:10" x14ac:dyDescent="0.25">
      <c r="A110">
        <v>109</v>
      </c>
      <c r="B110" t="s">
        <v>537</v>
      </c>
      <c r="C110" t="s">
        <v>538</v>
      </c>
      <c r="D110" t="s">
        <v>539</v>
      </c>
      <c r="E110" t="s">
        <v>540</v>
      </c>
      <c r="F110" t="s">
        <v>541</v>
      </c>
      <c r="G110" t="s">
        <v>542</v>
      </c>
      <c r="H110" t="s">
        <v>23</v>
      </c>
      <c r="I110">
        <v>95127</v>
      </c>
      <c r="J110" t="s">
        <v>40</v>
      </c>
    </row>
    <row r="111" spans="1:10" x14ac:dyDescent="0.25">
      <c r="A111">
        <v>110</v>
      </c>
      <c r="B111" t="s">
        <v>543</v>
      </c>
      <c r="C111" t="s">
        <v>544</v>
      </c>
      <c r="D111" t="s">
        <v>545</v>
      </c>
      <c r="E111" t="s">
        <v>546</v>
      </c>
      <c r="F111" t="s">
        <v>547</v>
      </c>
      <c r="G111" t="s">
        <v>548</v>
      </c>
      <c r="H111" t="s">
        <v>23</v>
      </c>
      <c r="I111">
        <v>92806</v>
      </c>
      <c r="J111" t="s">
        <v>40</v>
      </c>
    </row>
    <row r="112" spans="1:10" x14ac:dyDescent="0.25">
      <c r="A112">
        <v>111</v>
      </c>
      <c r="B112" t="s">
        <v>549</v>
      </c>
      <c r="C112" t="s">
        <v>550</v>
      </c>
      <c r="D112" t="s">
        <v>12</v>
      </c>
      <c r="E112" t="s">
        <v>551</v>
      </c>
      <c r="F112" t="s">
        <v>552</v>
      </c>
      <c r="G112" t="s">
        <v>15</v>
      </c>
      <c r="H112" t="s">
        <v>16</v>
      </c>
      <c r="I112">
        <v>14127</v>
      </c>
      <c r="J112" t="s">
        <v>17</v>
      </c>
    </row>
    <row r="113" spans="1:10" x14ac:dyDescent="0.25">
      <c r="A113">
        <v>112</v>
      </c>
      <c r="B113" t="s">
        <v>553</v>
      </c>
      <c r="C113" t="s">
        <v>333</v>
      </c>
      <c r="D113" t="s">
        <v>12</v>
      </c>
      <c r="E113" t="s">
        <v>554</v>
      </c>
      <c r="F113" t="s">
        <v>555</v>
      </c>
      <c r="G113" t="s">
        <v>556</v>
      </c>
      <c r="H113" t="s">
        <v>16</v>
      </c>
      <c r="I113">
        <v>11552</v>
      </c>
      <c r="J113" t="s">
        <v>17</v>
      </c>
    </row>
    <row r="114" spans="1:10" x14ac:dyDescent="0.25">
      <c r="A114">
        <v>113</v>
      </c>
      <c r="B114" t="s">
        <v>557</v>
      </c>
      <c r="C114" t="s">
        <v>558</v>
      </c>
      <c r="D114" t="s">
        <v>12</v>
      </c>
      <c r="E114" t="s">
        <v>559</v>
      </c>
      <c r="F114" t="s">
        <v>560</v>
      </c>
      <c r="G114" t="s">
        <v>463</v>
      </c>
      <c r="H114" t="s">
        <v>16</v>
      </c>
      <c r="I114">
        <v>11735</v>
      </c>
      <c r="J114" t="s">
        <v>17</v>
      </c>
    </row>
    <row r="115" spans="1:10" x14ac:dyDescent="0.25">
      <c r="A115">
        <v>114</v>
      </c>
      <c r="B115" t="s">
        <v>561</v>
      </c>
      <c r="C115" t="s">
        <v>562</v>
      </c>
      <c r="D115" t="s">
        <v>12</v>
      </c>
      <c r="E115" t="s">
        <v>563</v>
      </c>
      <c r="F115" t="s">
        <v>564</v>
      </c>
      <c r="G115" t="s">
        <v>326</v>
      </c>
      <c r="H115" t="s">
        <v>16</v>
      </c>
      <c r="I115">
        <v>11701</v>
      </c>
      <c r="J115" t="s">
        <v>17</v>
      </c>
    </row>
    <row r="116" spans="1:10" x14ac:dyDescent="0.25">
      <c r="A116">
        <v>115</v>
      </c>
      <c r="B116" t="s">
        <v>565</v>
      </c>
      <c r="C116" t="s">
        <v>566</v>
      </c>
      <c r="D116" t="s">
        <v>12</v>
      </c>
      <c r="E116" t="s">
        <v>567</v>
      </c>
      <c r="F116" t="s">
        <v>568</v>
      </c>
      <c r="G116" t="s">
        <v>66</v>
      </c>
      <c r="H116" t="s">
        <v>16</v>
      </c>
      <c r="I116">
        <v>10950</v>
      </c>
      <c r="J116" t="s">
        <v>17</v>
      </c>
    </row>
    <row r="117" spans="1:10" x14ac:dyDescent="0.25">
      <c r="A117">
        <v>116</v>
      </c>
      <c r="B117" t="s">
        <v>569</v>
      </c>
      <c r="C117" t="s">
        <v>570</v>
      </c>
      <c r="D117" t="s">
        <v>12</v>
      </c>
      <c r="E117" t="s">
        <v>571</v>
      </c>
      <c r="F117" t="s">
        <v>572</v>
      </c>
      <c r="G117" t="s">
        <v>573</v>
      </c>
      <c r="H117" t="s">
        <v>83</v>
      </c>
      <c r="I117">
        <v>76039</v>
      </c>
      <c r="J117" t="s">
        <v>17</v>
      </c>
    </row>
    <row r="118" spans="1:10" x14ac:dyDescent="0.25">
      <c r="A118">
        <v>117</v>
      </c>
      <c r="B118" t="s">
        <v>574</v>
      </c>
      <c r="C118" t="s">
        <v>575</v>
      </c>
      <c r="D118" t="s">
        <v>12</v>
      </c>
      <c r="E118" t="s">
        <v>576</v>
      </c>
      <c r="F118" t="s">
        <v>577</v>
      </c>
      <c r="G118" t="s">
        <v>118</v>
      </c>
      <c r="H118" t="s">
        <v>83</v>
      </c>
      <c r="I118">
        <v>77478</v>
      </c>
      <c r="J118" t="s">
        <v>17</v>
      </c>
    </row>
    <row r="119" spans="1:10" x14ac:dyDescent="0.25">
      <c r="A119">
        <v>118</v>
      </c>
      <c r="B119" t="s">
        <v>578</v>
      </c>
      <c r="C119" t="s">
        <v>579</v>
      </c>
      <c r="D119" t="s">
        <v>12</v>
      </c>
      <c r="E119" t="s">
        <v>580</v>
      </c>
      <c r="F119" t="s">
        <v>581</v>
      </c>
      <c r="G119" t="s">
        <v>582</v>
      </c>
      <c r="H119" t="s">
        <v>16</v>
      </c>
      <c r="I119">
        <v>14534</v>
      </c>
      <c r="J119" t="s">
        <v>17</v>
      </c>
    </row>
    <row r="120" spans="1:10" x14ac:dyDescent="0.25">
      <c r="A120">
        <v>119</v>
      </c>
      <c r="B120" t="s">
        <v>561</v>
      </c>
      <c r="C120" t="s">
        <v>583</v>
      </c>
      <c r="D120" t="s">
        <v>12</v>
      </c>
      <c r="E120" t="s">
        <v>584</v>
      </c>
      <c r="F120" t="s">
        <v>585</v>
      </c>
      <c r="G120" t="s">
        <v>317</v>
      </c>
      <c r="H120" t="s">
        <v>83</v>
      </c>
      <c r="I120">
        <v>76901</v>
      </c>
      <c r="J120" t="s">
        <v>17</v>
      </c>
    </row>
    <row r="121" spans="1:10" x14ac:dyDescent="0.25">
      <c r="A121">
        <v>120</v>
      </c>
      <c r="B121" t="s">
        <v>586</v>
      </c>
      <c r="C121" t="s">
        <v>587</v>
      </c>
      <c r="D121" t="s">
        <v>588</v>
      </c>
      <c r="E121" t="s">
        <v>589</v>
      </c>
      <c r="F121" t="s">
        <v>590</v>
      </c>
      <c r="G121" t="s">
        <v>591</v>
      </c>
      <c r="H121" t="s">
        <v>23</v>
      </c>
      <c r="I121">
        <v>93706</v>
      </c>
      <c r="J121" t="s">
        <v>40</v>
      </c>
    </row>
    <row r="122" spans="1:10" x14ac:dyDescent="0.25">
      <c r="A122">
        <v>121</v>
      </c>
      <c r="B122" t="s">
        <v>592</v>
      </c>
      <c r="C122" t="s">
        <v>593</v>
      </c>
      <c r="D122" t="s">
        <v>12</v>
      </c>
      <c r="E122" t="s">
        <v>594</v>
      </c>
      <c r="F122" t="s">
        <v>595</v>
      </c>
      <c r="G122" t="s">
        <v>184</v>
      </c>
      <c r="H122" t="s">
        <v>23</v>
      </c>
      <c r="I122">
        <v>90274</v>
      </c>
      <c r="J122" t="s">
        <v>17</v>
      </c>
    </row>
    <row r="123" spans="1:10" x14ac:dyDescent="0.25">
      <c r="A123">
        <v>122</v>
      </c>
      <c r="B123" t="s">
        <v>596</v>
      </c>
      <c r="C123" t="s">
        <v>231</v>
      </c>
      <c r="D123" t="s">
        <v>12</v>
      </c>
      <c r="E123" t="s">
        <v>597</v>
      </c>
      <c r="F123" t="s">
        <v>598</v>
      </c>
      <c r="G123" t="s">
        <v>599</v>
      </c>
      <c r="H123" t="s">
        <v>16</v>
      </c>
      <c r="I123">
        <v>11414</v>
      </c>
      <c r="J123" t="s">
        <v>17</v>
      </c>
    </row>
    <row r="124" spans="1:10" x14ac:dyDescent="0.25">
      <c r="A124">
        <v>123</v>
      </c>
      <c r="B124" t="s">
        <v>600</v>
      </c>
      <c r="C124" t="s">
        <v>601</v>
      </c>
      <c r="D124" t="s">
        <v>602</v>
      </c>
      <c r="E124" t="s">
        <v>603</v>
      </c>
      <c r="F124" t="s">
        <v>604</v>
      </c>
      <c r="G124" t="s">
        <v>605</v>
      </c>
      <c r="H124" t="s">
        <v>83</v>
      </c>
      <c r="I124">
        <v>78418</v>
      </c>
      <c r="J124" t="s">
        <v>40</v>
      </c>
    </row>
    <row r="125" spans="1:10" x14ac:dyDescent="0.25">
      <c r="A125">
        <v>124</v>
      </c>
      <c r="B125" t="s">
        <v>606</v>
      </c>
      <c r="C125" t="s">
        <v>607</v>
      </c>
      <c r="D125" t="s">
        <v>12</v>
      </c>
      <c r="E125" t="s">
        <v>608</v>
      </c>
      <c r="F125" t="s">
        <v>609</v>
      </c>
      <c r="G125" t="s">
        <v>369</v>
      </c>
      <c r="H125" t="s">
        <v>23</v>
      </c>
      <c r="I125">
        <v>91733</v>
      </c>
      <c r="J125" t="s">
        <v>17</v>
      </c>
    </row>
    <row r="126" spans="1:10" x14ac:dyDescent="0.25">
      <c r="A126">
        <v>125</v>
      </c>
      <c r="B126" t="s">
        <v>610</v>
      </c>
      <c r="C126" t="s">
        <v>611</v>
      </c>
      <c r="D126" t="s">
        <v>12</v>
      </c>
      <c r="E126" t="s">
        <v>612</v>
      </c>
      <c r="F126" t="s">
        <v>613</v>
      </c>
      <c r="G126" t="s">
        <v>109</v>
      </c>
      <c r="H126" t="s">
        <v>16</v>
      </c>
      <c r="I126">
        <v>14424</v>
      </c>
      <c r="J126" t="s">
        <v>17</v>
      </c>
    </row>
    <row r="127" spans="1:10" x14ac:dyDescent="0.25">
      <c r="A127">
        <v>126</v>
      </c>
      <c r="B127" t="s">
        <v>614</v>
      </c>
      <c r="C127" t="s">
        <v>615</v>
      </c>
      <c r="D127" t="s">
        <v>12</v>
      </c>
      <c r="E127" t="s">
        <v>616</v>
      </c>
      <c r="F127" t="s">
        <v>617</v>
      </c>
      <c r="G127" t="s">
        <v>618</v>
      </c>
      <c r="H127" t="s">
        <v>16</v>
      </c>
      <c r="I127">
        <v>12550</v>
      </c>
      <c r="J127" t="s">
        <v>17</v>
      </c>
    </row>
    <row r="128" spans="1:10" x14ac:dyDescent="0.25">
      <c r="A128">
        <v>127</v>
      </c>
      <c r="B128" t="s">
        <v>619</v>
      </c>
      <c r="C128" t="s">
        <v>620</v>
      </c>
      <c r="D128" t="s">
        <v>12</v>
      </c>
      <c r="E128" t="s">
        <v>621</v>
      </c>
      <c r="F128" t="s">
        <v>622</v>
      </c>
      <c r="G128" t="s">
        <v>203</v>
      </c>
      <c r="H128" t="s">
        <v>16</v>
      </c>
      <c r="I128">
        <v>11378</v>
      </c>
      <c r="J128" t="s">
        <v>17</v>
      </c>
    </row>
    <row r="129" spans="1:10" x14ac:dyDescent="0.25">
      <c r="A129">
        <v>128</v>
      </c>
      <c r="B129" t="s">
        <v>623</v>
      </c>
      <c r="C129" t="s">
        <v>624</v>
      </c>
      <c r="D129" t="s">
        <v>12</v>
      </c>
      <c r="E129" t="s">
        <v>625</v>
      </c>
      <c r="F129" t="s">
        <v>626</v>
      </c>
      <c r="G129" t="s">
        <v>93</v>
      </c>
      <c r="H129" t="s">
        <v>16</v>
      </c>
      <c r="I129">
        <v>12901</v>
      </c>
      <c r="J129" t="s">
        <v>17</v>
      </c>
    </row>
    <row r="130" spans="1:10" x14ac:dyDescent="0.25">
      <c r="A130">
        <v>129</v>
      </c>
      <c r="B130" t="s">
        <v>627</v>
      </c>
      <c r="C130" t="s">
        <v>615</v>
      </c>
      <c r="D130" t="s">
        <v>12</v>
      </c>
      <c r="E130" t="s">
        <v>628</v>
      </c>
      <c r="F130" t="s">
        <v>629</v>
      </c>
      <c r="G130" t="s">
        <v>630</v>
      </c>
      <c r="H130" t="s">
        <v>16</v>
      </c>
      <c r="I130">
        <v>14094</v>
      </c>
      <c r="J130" t="s">
        <v>17</v>
      </c>
    </row>
    <row r="131" spans="1:10" x14ac:dyDescent="0.25">
      <c r="A131">
        <v>130</v>
      </c>
      <c r="B131" t="s">
        <v>631</v>
      </c>
      <c r="C131" t="s">
        <v>632</v>
      </c>
      <c r="D131" t="s">
        <v>633</v>
      </c>
      <c r="E131" t="s">
        <v>634</v>
      </c>
      <c r="F131" t="s">
        <v>635</v>
      </c>
      <c r="G131" t="s">
        <v>469</v>
      </c>
      <c r="H131" t="s">
        <v>16</v>
      </c>
      <c r="I131">
        <v>12180</v>
      </c>
      <c r="J131" t="s">
        <v>40</v>
      </c>
    </row>
    <row r="132" spans="1:10" x14ac:dyDescent="0.25">
      <c r="A132">
        <v>131</v>
      </c>
      <c r="B132" t="s">
        <v>636</v>
      </c>
      <c r="C132" t="s">
        <v>637</v>
      </c>
      <c r="D132" t="s">
        <v>12</v>
      </c>
      <c r="E132" t="s">
        <v>638</v>
      </c>
      <c r="F132" t="s">
        <v>639</v>
      </c>
      <c r="G132" t="s">
        <v>513</v>
      </c>
      <c r="H132" t="s">
        <v>16</v>
      </c>
      <c r="I132">
        <v>11791</v>
      </c>
      <c r="J132" t="s">
        <v>17</v>
      </c>
    </row>
    <row r="133" spans="1:10" x14ac:dyDescent="0.25">
      <c r="A133">
        <v>132</v>
      </c>
      <c r="B133" t="s">
        <v>640</v>
      </c>
      <c r="C133" t="s">
        <v>641</v>
      </c>
      <c r="D133" t="s">
        <v>12</v>
      </c>
      <c r="E133" t="s">
        <v>642</v>
      </c>
      <c r="F133" t="s">
        <v>643</v>
      </c>
      <c r="G133" t="s">
        <v>644</v>
      </c>
      <c r="H133" t="s">
        <v>16</v>
      </c>
      <c r="I133">
        <v>14075</v>
      </c>
      <c r="J133" t="s">
        <v>17</v>
      </c>
    </row>
    <row r="134" spans="1:10" x14ac:dyDescent="0.25">
      <c r="A134">
        <v>133</v>
      </c>
      <c r="B134" t="s">
        <v>645</v>
      </c>
      <c r="C134" t="s">
        <v>646</v>
      </c>
      <c r="D134" t="s">
        <v>12</v>
      </c>
      <c r="E134" t="s">
        <v>647</v>
      </c>
      <c r="F134" t="s">
        <v>648</v>
      </c>
      <c r="G134" t="s">
        <v>649</v>
      </c>
      <c r="H134" t="s">
        <v>16</v>
      </c>
      <c r="I134">
        <v>11727</v>
      </c>
      <c r="J134" t="s">
        <v>17</v>
      </c>
    </row>
    <row r="135" spans="1:10" x14ac:dyDescent="0.25">
      <c r="A135">
        <v>134</v>
      </c>
      <c r="B135" t="s">
        <v>650</v>
      </c>
      <c r="C135" t="s">
        <v>651</v>
      </c>
      <c r="D135" t="s">
        <v>652</v>
      </c>
      <c r="E135" t="s">
        <v>653</v>
      </c>
      <c r="F135" t="s">
        <v>654</v>
      </c>
      <c r="G135" t="s">
        <v>77</v>
      </c>
      <c r="H135" t="s">
        <v>16</v>
      </c>
      <c r="I135">
        <v>11550</v>
      </c>
      <c r="J135" t="s">
        <v>40</v>
      </c>
    </row>
    <row r="136" spans="1:10" x14ac:dyDescent="0.25">
      <c r="A136">
        <v>135</v>
      </c>
      <c r="B136" t="s">
        <v>655</v>
      </c>
      <c r="C136" t="s">
        <v>256</v>
      </c>
      <c r="D136" t="s">
        <v>656</v>
      </c>
      <c r="E136" t="s">
        <v>657</v>
      </c>
      <c r="F136" t="s">
        <v>658</v>
      </c>
      <c r="G136" t="s">
        <v>235</v>
      </c>
      <c r="H136" t="s">
        <v>83</v>
      </c>
      <c r="I136">
        <v>77016</v>
      </c>
      <c r="J136" t="s">
        <v>40</v>
      </c>
    </row>
    <row r="137" spans="1:10" x14ac:dyDescent="0.25">
      <c r="A137">
        <v>136</v>
      </c>
      <c r="B137" t="s">
        <v>659</v>
      </c>
      <c r="C137" t="s">
        <v>398</v>
      </c>
      <c r="D137" t="s">
        <v>12</v>
      </c>
      <c r="E137" t="s">
        <v>660</v>
      </c>
      <c r="F137" t="s">
        <v>661</v>
      </c>
      <c r="G137" t="s">
        <v>88</v>
      </c>
      <c r="H137" t="s">
        <v>83</v>
      </c>
      <c r="I137">
        <v>75126</v>
      </c>
      <c r="J137" t="s">
        <v>17</v>
      </c>
    </row>
    <row r="138" spans="1:10" x14ac:dyDescent="0.25">
      <c r="A138">
        <v>137</v>
      </c>
      <c r="B138" t="s">
        <v>662</v>
      </c>
      <c r="C138" t="s">
        <v>663</v>
      </c>
      <c r="D138" t="s">
        <v>12</v>
      </c>
      <c r="E138" t="s">
        <v>664</v>
      </c>
      <c r="F138" t="s">
        <v>665</v>
      </c>
      <c r="G138" t="s">
        <v>666</v>
      </c>
      <c r="H138" t="s">
        <v>16</v>
      </c>
      <c r="I138">
        <v>11758</v>
      </c>
      <c r="J138" t="s">
        <v>17</v>
      </c>
    </row>
    <row r="139" spans="1:10" x14ac:dyDescent="0.25">
      <c r="A139">
        <v>138</v>
      </c>
      <c r="B139" t="s">
        <v>667</v>
      </c>
      <c r="C139" t="s">
        <v>668</v>
      </c>
      <c r="D139" t="s">
        <v>669</v>
      </c>
      <c r="E139" t="s">
        <v>670</v>
      </c>
      <c r="F139" t="s">
        <v>671</v>
      </c>
      <c r="G139" t="s">
        <v>548</v>
      </c>
      <c r="H139" t="s">
        <v>23</v>
      </c>
      <c r="I139">
        <v>92806</v>
      </c>
      <c r="J139" t="s">
        <v>40</v>
      </c>
    </row>
    <row r="140" spans="1:10" x14ac:dyDescent="0.25">
      <c r="A140">
        <v>139</v>
      </c>
      <c r="B140" t="s">
        <v>672</v>
      </c>
      <c r="C140" t="s">
        <v>673</v>
      </c>
      <c r="D140" t="s">
        <v>12</v>
      </c>
      <c r="E140" t="s">
        <v>674</v>
      </c>
      <c r="F140" t="s">
        <v>675</v>
      </c>
      <c r="G140" t="s">
        <v>676</v>
      </c>
      <c r="H140" t="s">
        <v>16</v>
      </c>
      <c r="I140">
        <v>10977</v>
      </c>
      <c r="J140" t="s">
        <v>17</v>
      </c>
    </row>
    <row r="141" spans="1:10" x14ac:dyDescent="0.25">
      <c r="A141">
        <v>140</v>
      </c>
      <c r="B141" t="s">
        <v>677</v>
      </c>
      <c r="C141" t="s">
        <v>678</v>
      </c>
      <c r="D141" t="s">
        <v>12</v>
      </c>
      <c r="E141" t="s">
        <v>679</v>
      </c>
      <c r="F141" t="s">
        <v>680</v>
      </c>
      <c r="G141" t="s">
        <v>275</v>
      </c>
      <c r="H141" t="s">
        <v>16</v>
      </c>
      <c r="I141">
        <v>11369</v>
      </c>
      <c r="J141" t="s">
        <v>17</v>
      </c>
    </row>
    <row r="142" spans="1:10" x14ac:dyDescent="0.25">
      <c r="A142">
        <v>141</v>
      </c>
      <c r="B142" t="s">
        <v>681</v>
      </c>
      <c r="C142" t="s">
        <v>682</v>
      </c>
      <c r="D142" t="s">
        <v>12</v>
      </c>
      <c r="E142" t="s">
        <v>683</v>
      </c>
      <c r="F142" t="s">
        <v>684</v>
      </c>
      <c r="G142" t="s">
        <v>685</v>
      </c>
      <c r="H142" t="s">
        <v>16</v>
      </c>
      <c r="I142">
        <v>11412</v>
      </c>
      <c r="J142" t="s">
        <v>17</v>
      </c>
    </row>
    <row r="143" spans="1:10" x14ac:dyDescent="0.25">
      <c r="A143">
        <v>142</v>
      </c>
      <c r="B143" t="s">
        <v>686</v>
      </c>
      <c r="C143" t="s">
        <v>687</v>
      </c>
      <c r="D143" t="s">
        <v>12</v>
      </c>
      <c r="E143" t="s">
        <v>688</v>
      </c>
      <c r="F143" t="s">
        <v>689</v>
      </c>
      <c r="G143" t="s">
        <v>556</v>
      </c>
      <c r="H143" t="s">
        <v>16</v>
      </c>
      <c r="I143">
        <v>11552</v>
      </c>
      <c r="J143" t="s">
        <v>17</v>
      </c>
    </row>
    <row r="144" spans="1:10" x14ac:dyDescent="0.25">
      <c r="A144">
        <v>143</v>
      </c>
      <c r="B144" t="s">
        <v>690</v>
      </c>
      <c r="C144" t="s">
        <v>691</v>
      </c>
      <c r="D144" t="s">
        <v>12</v>
      </c>
      <c r="E144" t="s">
        <v>692</v>
      </c>
      <c r="F144" t="s">
        <v>693</v>
      </c>
      <c r="G144" t="s">
        <v>56</v>
      </c>
      <c r="H144" t="s">
        <v>16</v>
      </c>
      <c r="I144">
        <v>11372</v>
      </c>
      <c r="J144" t="s">
        <v>17</v>
      </c>
    </row>
    <row r="145" spans="1:10" x14ac:dyDescent="0.25">
      <c r="A145">
        <v>144</v>
      </c>
      <c r="B145" t="s">
        <v>694</v>
      </c>
      <c r="C145" t="s">
        <v>695</v>
      </c>
      <c r="D145" t="s">
        <v>12</v>
      </c>
      <c r="E145" t="s">
        <v>696</v>
      </c>
      <c r="F145" t="s">
        <v>697</v>
      </c>
      <c r="G145" t="s">
        <v>698</v>
      </c>
      <c r="H145" t="s">
        <v>16</v>
      </c>
      <c r="I145">
        <v>10573</v>
      </c>
      <c r="J145" t="s">
        <v>17</v>
      </c>
    </row>
    <row r="146" spans="1:10" x14ac:dyDescent="0.25">
      <c r="A146">
        <v>145</v>
      </c>
      <c r="B146" t="s">
        <v>699</v>
      </c>
      <c r="C146" t="s">
        <v>700</v>
      </c>
      <c r="D146" t="s">
        <v>12</v>
      </c>
      <c r="E146" t="s">
        <v>701</v>
      </c>
      <c r="F146" t="s">
        <v>702</v>
      </c>
      <c r="G146" t="s">
        <v>703</v>
      </c>
      <c r="H146" t="s">
        <v>16</v>
      </c>
      <c r="I146">
        <v>10301</v>
      </c>
      <c r="J146" t="s">
        <v>17</v>
      </c>
    </row>
    <row r="147" spans="1:10" x14ac:dyDescent="0.25">
      <c r="A147">
        <v>146</v>
      </c>
      <c r="B147" t="s">
        <v>704</v>
      </c>
      <c r="C147" t="s">
        <v>705</v>
      </c>
      <c r="D147" t="s">
        <v>12</v>
      </c>
      <c r="E147" t="s">
        <v>706</v>
      </c>
      <c r="F147" t="s">
        <v>707</v>
      </c>
      <c r="G147" t="s">
        <v>478</v>
      </c>
      <c r="H147" t="s">
        <v>16</v>
      </c>
      <c r="I147">
        <v>12866</v>
      </c>
      <c r="J147" t="s">
        <v>17</v>
      </c>
    </row>
    <row r="148" spans="1:10" x14ac:dyDescent="0.25">
      <c r="A148">
        <v>147</v>
      </c>
      <c r="B148" t="s">
        <v>708</v>
      </c>
      <c r="C148" t="s">
        <v>709</v>
      </c>
      <c r="D148" t="s">
        <v>12</v>
      </c>
      <c r="E148" t="s">
        <v>710</v>
      </c>
      <c r="F148" t="s">
        <v>711</v>
      </c>
      <c r="G148" t="s">
        <v>712</v>
      </c>
      <c r="H148" t="s">
        <v>16</v>
      </c>
      <c r="I148">
        <v>11787</v>
      </c>
      <c r="J148" t="s">
        <v>17</v>
      </c>
    </row>
    <row r="149" spans="1:10" x14ac:dyDescent="0.25">
      <c r="A149">
        <v>148</v>
      </c>
      <c r="B149" t="s">
        <v>713</v>
      </c>
      <c r="C149" t="s">
        <v>714</v>
      </c>
      <c r="D149" t="s">
        <v>12</v>
      </c>
      <c r="E149" t="s">
        <v>715</v>
      </c>
      <c r="F149" t="s">
        <v>716</v>
      </c>
      <c r="G149" t="s">
        <v>229</v>
      </c>
      <c r="H149" t="s">
        <v>16</v>
      </c>
      <c r="I149">
        <v>11418</v>
      </c>
      <c r="J149" t="s">
        <v>17</v>
      </c>
    </row>
    <row r="150" spans="1:10" x14ac:dyDescent="0.25">
      <c r="A150">
        <v>149</v>
      </c>
      <c r="B150" t="s">
        <v>717</v>
      </c>
      <c r="C150" t="s">
        <v>718</v>
      </c>
      <c r="D150" t="s">
        <v>12</v>
      </c>
      <c r="E150" t="s">
        <v>719</v>
      </c>
      <c r="F150" t="s">
        <v>720</v>
      </c>
      <c r="G150" t="s">
        <v>676</v>
      </c>
      <c r="H150" t="s">
        <v>16</v>
      </c>
      <c r="I150">
        <v>10977</v>
      </c>
      <c r="J150" t="s">
        <v>17</v>
      </c>
    </row>
    <row r="151" spans="1:10" x14ac:dyDescent="0.25">
      <c r="A151">
        <v>150</v>
      </c>
      <c r="B151" t="s">
        <v>721</v>
      </c>
      <c r="C151" t="s">
        <v>722</v>
      </c>
      <c r="D151" t="s">
        <v>12</v>
      </c>
      <c r="E151" t="s">
        <v>723</v>
      </c>
      <c r="F151" t="s">
        <v>724</v>
      </c>
      <c r="G151" t="s">
        <v>725</v>
      </c>
      <c r="H151" t="s">
        <v>16</v>
      </c>
      <c r="I151">
        <v>11743</v>
      </c>
      <c r="J151" t="s">
        <v>17</v>
      </c>
    </row>
    <row r="152" spans="1:10" x14ac:dyDescent="0.25">
      <c r="A152">
        <v>151</v>
      </c>
      <c r="B152" t="s">
        <v>726</v>
      </c>
      <c r="C152" t="s">
        <v>727</v>
      </c>
      <c r="D152" t="s">
        <v>12</v>
      </c>
      <c r="E152" t="s">
        <v>728</v>
      </c>
      <c r="F152" t="s">
        <v>729</v>
      </c>
      <c r="G152" t="s">
        <v>138</v>
      </c>
      <c r="H152" t="s">
        <v>23</v>
      </c>
      <c r="I152">
        <v>95301</v>
      </c>
      <c r="J152" t="s">
        <v>17</v>
      </c>
    </row>
    <row r="153" spans="1:10" x14ac:dyDescent="0.25">
      <c r="A153">
        <v>152</v>
      </c>
      <c r="B153" t="s">
        <v>730</v>
      </c>
      <c r="C153" t="s">
        <v>731</v>
      </c>
      <c r="D153" t="s">
        <v>12</v>
      </c>
      <c r="E153" t="s">
        <v>732</v>
      </c>
      <c r="F153" t="s">
        <v>733</v>
      </c>
      <c r="G153" t="s">
        <v>734</v>
      </c>
      <c r="H153" t="s">
        <v>16</v>
      </c>
      <c r="I153">
        <v>11803</v>
      </c>
      <c r="J153" t="s">
        <v>17</v>
      </c>
    </row>
    <row r="154" spans="1:10" x14ac:dyDescent="0.25">
      <c r="A154">
        <v>153</v>
      </c>
      <c r="B154" t="s">
        <v>735</v>
      </c>
      <c r="C154" t="s">
        <v>736</v>
      </c>
      <c r="D154" t="s">
        <v>12</v>
      </c>
      <c r="E154" t="s">
        <v>737</v>
      </c>
      <c r="F154" t="s">
        <v>738</v>
      </c>
      <c r="G154" t="s">
        <v>317</v>
      </c>
      <c r="H154" t="s">
        <v>83</v>
      </c>
      <c r="I154">
        <v>76901</v>
      </c>
      <c r="J154" t="s">
        <v>17</v>
      </c>
    </row>
    <row r="155" spans="1:10" x14ac:dyDescent="0.25">
      <c r="A155">
        <v>154</v>
      </c>
      <c r="B155" t="s">
        <v>739</v>
      </c>
      <c r="C155" t="s">
        <v>740</v>
      </c>
      <c r="D155" t="s">
        <v>12</v>
      </c>
      <c r="E155" t="s">
        <v>741</v>
      </c>
      <c r="F155" t="s">
        <v>742</v>
      </c>
      <c r="G155" t="s">
        <v>743</v>
      </c>
      <c r="H155" t="s">
        <v>83</v>
      </c>
      <c r="I155">
        <v>78023</v>
      </c>
      <c r="J155" t="s">
        <v>17</v>
      </c>
    </row>
    <row r="156" spans="1:10" x14ac:dyDescent="0.25">
      <c r="A156">
        <v>155</v>
      </c>
      <c r="B156" t="s">
        <v>744</v>
      </c>
      <c r="C156" t="s">
        <v>745</v>
      </c>
      <c r="D156" t="s">
        <v>12</v>
      </c>
      <c r="E156" t="s">
        <v>746</v>
      </c>
      <c r="F156" t="s">
        <v>747</v>
      </c>
      <c r="G156" t="s">
        <v>748</v>
      </c>
      <c r="H156" t="s">
        <v>16</v>
      </c>
      <c r="I156">
        <v>11706</v>
      </c>
      <c r="J156" t="s">
        <v>17</v>
      </c>
    </row>
    <row r="157" spans="1:10" x14ac:dyDescent="0.25">
      <c r="A157">
        <v>156</v>
      </c>
      <c r="B157" t="s">
        <v>749</v>
      </c>
      <c r="C157" t="s">
        <v>750</v>
      </c>
      <c r="D157" t="s">
        <v>12</v>
      </c>
      <c r="E157" t="s">
        <v>751</v>
      </c>
      <c r="F157" t="s">
        <v>752</v>
      </c>
      <c r="G157" t="s">
        <v>753</v>
      </c>
      <c r="H157" t="s">
        <v>16</v>
      </c>
      <c r="I157">
        <v>11795</v>
      </c>
      <c r="J157" t="s">
        <v>17</v>
      </c>
    </row>
    <row r="158" spans="1:10" x14ac:dyDescent="0.25">
      <c r="A158">
        <v>157</v>
      </c>
      <c r="B158" t="s">
        <v>754</v>
      </c>
      <c r="C158" t="s">
        <v>755</v>
      </c>
      <c r="D158" t="s">
        <v>12</v>
      </c>
      <c r="E158" t="s">
        <v>756</v>
      </c>
      <c r="F158" t="s">
        <v>757</v>
      </c>
      <c r="G158" t="s">
        <v>758</v>
      </c>
      <c r="H158" t="s">
        <v>23</v>
      </c>
      <c r="I158">
        <v>92220</v>
      </c>
      <c r="J158" t="s">
        <v>17</v>
      </c>
    </row>
    <row r="159" spans="1:10" x14ac:dyDescent="0.25">
      <c r="A159">
        <v>158</v>
      </c>
      <c r="B159" t="s">
        <v>759</v>
      </c>
      <c r="C159" t="s">
        <v>353</v>
      </c>
      <c r="D159" t="s">
        <v>12</v>
      </c>
      <c r="E159" t="s">
        <v>760</v>
      </c>
      <c r="F159" t="s">
        <v>761</v>
      </c>
      <c r="G159" t="s">
        <v>676</v>
      </c>
      <c r="H159" t="s">
        <v>16</v>
      </c>
      <c r="I159">
        <v>10977</v>
      </c>
      <c r="J159" t="s">
        <v>17</v>
      </c>
    </row>
    <row r="160" spans="1:10" x14ac:dyDescent="0.25">
      <c r="A160">
        <v>159</v>
      </c>
      <c r="B160" t="s">
        <v>762</v>
      </c>
      <c r="C160" t="s">
        <v>763</v>
      </c>
      <c r="D160" t="s">
        <v>12</v>
      </c>
      <c r="E160" t="s">
        <v>764</v>
      </c>
      <c r="F160" t="s">
        <v>765</v>
      </c>
      <c r="G160" t="s">
        <v>341</v>
      </c>
      <c r="H160" t="s">
        <v>83</v>
      </c>
      <c r="I160">
        <v>75043</v>
      </c>
      <c r="J160" t="s">
        <v>17</v>
      </c>
    </row>
    <row r="161" spans="1:10" x14ac:dyDescent="0.25">
      <c r="A161">
        <v>160</v>
      </c>
      <c r="B161" t="s">
        <v>766</v>
      </c>
      <c r="C161" t="s">
        <v>767</v>
      </c>
      <c r="D161" t="s">
        <v>12</v>
      </c>
      <c r="E161" t="s">
        <v>768</v>
      </c>
      <c r="F161" t="s">
        <v>769</v>
      </c>
      <c r="G161" t="s">
        <v>351</v>
      </c>
      <c r="H161" t="s">
        <v>83</v>
      </c>
      <c r="I161">
        <v>75088</v>
      </c>
      <c r="J161" t="s">
        <v>17</v>
      </c>
    </row>
    <row r="162" spans="1:10" x14ac:dyDescent="0.25">
      <c r="A162">
        <v>161</v>
      </c>
      <c r="B162" t="s">
        <v>770</v>
      </c>
      <c r="C162" t="s">
        <v>771</v>
      </c>
      <c r="D162" t="s">
        <v>12</v>
      </c>
      <c r="E162" t="s">
        <v>772</v>
      </c>
      <c r="F162" t="s">
        <v>773</v>
      </c>
      <c r="G162" t="s">
        <v>712</v>
      </c>
      <c r="H162" t="s">
        <v>16</v>
      </c>
      <c r="I162">
        <v>11787</v>
      </c>
      <c r="J162" t="s">
        <v>17</v>
      </c>
    </row>
    <row r="163" spans="1:10" x14ac:dyDescent="0.25">
      <c r="A163">
        <v>162</v>
      </c>
      <c r="B163" t="s">
        <v>774</v>
      </c>
      <c r="C163" t="s">
        <v>775</v>
      </c>
      <c r="D163" t="s">
        <v>12</v>
      </c>
      <c r="E163" t="s">
        <v>776</v>
      </c>
      <c r="F163" t="s">
        <v>777</v>
      </c>
      <c r="G163" t="s">
        <v>618</v>
      </c>
      <c r="H163" t="s">
        <v>16</v>
      </c>
      <c r="I163">
        <v>12550</v>
      </c>
      <c r="J163" t="s">
        <v>17</v>
      </c>
    </row>
    <row r="164" spans="1:10" x14ac:dyDescent="0.25">
      <c r="A164">
        <v>163</v>
      </c>
      <c r="B164" t="s">
        <v>778</v>
      </c>
      <c r="C164" t="s">
        <v>779</v>
      </c>
      <c r="D164" t="s">
        <v>12</v>
      </c>
      <c r="E164" t="s">
        <v>780</v>
      </c>
      <c r="F164" t="s">
        <v>781</v>
      </c>
      <c r="G164" t="s">
        <v>336</v>
      </c>
      <c r="H164" t="s">
        <v>16</v>
      </c>
      <c r="I164">
        <v>13440</v>
      </c>
      <c r="J164" t="s">
        <v>17</v>
      </c>
    </row>
    <row r="165" spans="1:10" x14ac:dyDescent="0.25">
      <c r="A165">
        <v>164</v>
      </c>
      <c r="B165" t="s">
        <v>782</v>
      </c>
      <c r="C165" t="s">
        <v>783</v>
      </c>
      <c r="D165" t="s">
        <v>12</v>
      </c>
      <c r="E165" t="s">
        <v>784</v>
      </c>
      <c r="F165" t="s">
        <v>785</v>
      </c>
      <c r="G165" t="s">
        <v>786</v>
      </c>
      <c r="H165" t="s">
        <v>16</v>
      </c>
      <c r="I165">
        <v>11377</v>
      </c>
      <c r="J165" t="s">
        <v>17</v>
      </c>
    </row>
    <row r="166" spans="1:10" x14ac:dyDescent="0.25">
      <c r="A166">
        <v>165</v>
      </c>
      <c r="B166" t="s">
        <v>787</v>
      </c>
      <c r="C166" t="s">
        <v>788</v>
      </c>
      <c r="D166" t="s">
        <v>789</v>
      </c>
      <c r="E166" t="s">
        <v>790</v>
      </c>
      <c r="F166" t="s">
        <v>791</v>
      </c>
      <c r="G166" t="s">
        <v>542</v>
      </c>
      <c r="H166" t="s">
        <v>23</v>
      </c>
      <c r="I166">
        <v>95127</v>
      </c>
      <c r="J166" t="s">
        <v>40</v>
      </c>
    </row>
    <row r="167" spans="1:10" x14ac:dyDescent="0.25">
      <c r="A167">
        <v>166</v>
      </c>
      <c r="B167" t="s">
        <v>792</v>
      </c>
      <c r="C167" t="s">
        <v>793</v>
      </c>
      <c r="D167" t="s">
        <v>12</v>
      </c>
      <c r="E167" t="s">
        <v>794</v>
      </c>
      <c r="F167" t="s">
        <v>795</v>
      </c>
      <c r="G167" t="s">
        <v>522</v>
      </c>
      <c r="H167" t="s">
        <v>16</v>
      </c>
      <c r="I167">
        <v>11421</v>
      </c>
      <c r="J167" t="s">
        <v>17</v>
      </c>
    </row>
    <row r="168" spans="1:10" x14ac:dyDescent="0.25">
      <c r="A168">
        <v>167</v>
      </c>
      <c r="B168" t="s">
        <v>796</v>
      </c>
      <c r="C168" t="s">
        <v>797</v>
      </c>
      <c r="D168" t="s">
        <v>12</v>
      </c>
      <c r="E168" t="s">
        <v>798</v>
      </c>
      <c r="F168" t="s">
        <v>799</v>
      </c>
      <c r="G168" t="s">
        <v>676</v>
      </c>
      <c r="H168" t="s">
        <v>16</v>
      </c>
      <c r="I168">
        <v>10977</v>
      </c>
      <c r="J168" t="s">
        <v>17</v>
      </c>
    </row>
    <row r="169" spans="1:10" x14ac:dyDescent="0.25">
      <c r="A169">
        <v>168</v>
      </c>
      <c r="B169" t="s">
        <v>800</v>
      </c>
      <c r="C169" t="s">
        <v>195</v>
      </c>
      <c r="D169" t="s">
        <v>12</v>
      </c>
      <c r="E169" t="s">
        <v>801</v>
      </c>
      <c r="F169" t="s">
        <v>802</v>
      </c>
      <c r="G169" t="s">
        <v>803</v>
      </c>
      <c r="H169" t="s">
        <v>16</v>
      </c>
      <c r="I169">
        <v>11420</v>
      </c>
      <c r="J169" t="s">
        <v>17</v>
      </c>
    </row>
    <row r="170" spans="1:10" x14ac:dyDescent="0.25">
      <c r="A170">
        <v>169</v>
      </c>
      <c r="B170" t="s">
        <v>804</v>
      </c>
      <c r="C170" t="s">
        <v>805</v>
      </c>
      <c r="D170" t="s">
        <v>12</v>
      </c>
      <c r="E170" t="s">
        <v>806</v>
      </c>
      <c r="F170" t="s">
        <v>807</v>
      </c>
      <c r="G170" t="s">
        <v>184</v>
      </c>
      <c r="H170" t="s">
        <v>23</v>
      </c>
      <c r="I170">
        <v>90274</v>
      </c>
      <c r="J170" t="s">
        <v>17</v>
      </c>
    </row>
    <row r="171" spans="1:10" x14ac:dyDescent="0.25">
      <c r="A171">
        <v>170</v>
      </c>
      <c r="B171" t="s">
        <v>808</v>
      </c>
      <c r="C171" t="s">
        <v>809</v>
      </c>
      <c r="D171" t="s">
        <v>810</v>
      </c>
      <c r="E171" t="s">
        <v>811</v>
      </c>
      <c r="F171" t="s">
        <v>812</v>
      </c>
      <c r="G171" t="s">
        <v>813</v>
      </c>
      <c r="H171" t="s">
        <v>23</v>
      </c>
      <c r="I171">
        <v>93035</v>
      </c>
      <c r="J171" t="s">
        <v>40</v>
      </c>
    </row>
    <row r="172" spans="1:10" x14ac:dyDescent="0.25">
      <c r="A172">
        <v>171</v>
      </c>
      <c r="B172" t="s">
        <v>814</v>
      </c>
      <c r="C172" t="s">
        <v>815</v>
      </c>
      <c r="D172" t="s">
        <v>12</v>
      </c>
      <c r="E172" t="s">
        <v>816</v>
      </c>
      <c r="F172" t="s">
        <v>817</v>
      </c>
      <c r="G172" t="s">
        <v>33</v>
      </c>
      <c r="H172" t="s">
        <v>16</v>
      </c>
      <c r="I172">
        <v>11553</v>
      </c>
      <c r="J172" t="s">
        <v>17</v>
      </c>
    </row>
    <row r="173" spans="1:10" x14ac:dyDescent="0.25">
      <c r="A173">
        <v>172</v>
      </c>
      <c r="B173" t="s">
        <v>818</v>
      </c>
      <c r="C173" t="s">
        <v>348</v>
      </c>
      <c r="D173" t="s">
        <v>12</v>
      </c>
      <c r="E173" t="s">
        <v>819</v>
      </c>
      <c r="F173" t="s">
        <v>820</v>
      </c>
      <c r="G173" t="s">
        <v>821</v>
      </c>
      <c r="H173" t="s">
        <v>23</v>
      </c>
      <c r="I173">
        <v>95050</v>
      </c>
      <c r="J173" t="s">
        <v>17</v>
      </c>
    </row>
    <row r="174" spans="1:10" x14ac:dyDescent="0.25">
      <c r="A174">
        <v>173</v>
      </c>
      <c r="B174" t="s">
        <v>822</v>
      </c>
      <c r="C174" t="s">
        <v>823</v>
      </c>
      <c r="D174" t="s">
        <v>12</v>
      </c>
      <c r="E174" t="s">
        <v>824</v>
      </c>
      <c r="F174" t="s">
        <v>825</v>
      </c>
      <c r="G174" t="s">
        <v>341</v>
      </c>
      <c r="H174" t="s">
        <v>83</v>
      </c>
      <c r="I174">
        <v>75043</v>
      </c>
      <c r="J174" t="s">
        <v>17</v>
      </c>
    </row>
    <row r="175" spans="1:10" x14ac:dyDescent="0.25">
      <c r="A175">
        <v>174</v>
      </c>
      <c r="B175" t="s">
        <v>826</v>
      </c>
      <c r="C175" t="s">
        <v>827</v>
      </c>
      <c r="D175" t="s">
        <v>12</v>
      </c>
      <c r="E175" t="s">
        <v>828</v>
      </c>
      <c r="F175" t="s">
        <v>829</v>
      </c>
      <c r="G175" t="s">
        <v>104</v>
      </c>
      <c r="H175" t="s">
        <v>16</v>
      </c>
      <c r="I175">
        <v>10583</v>
      </c>
      <c r="J175" t="s">
        <v>17</v>
      </c>
    </row>
    <row r="176" spans="1:10" x14ac:dyDescent="0.25">
      <c r="A176">
        <v>175</v>
      </c>
      <c r="B176" t="s">
        <v>830</v>
      </c>
      <c r="C176" t="s">
        <v>831</v>
      </c>
      <c r="D176" t="s">
        <v>12</v>
      </c>
      <c r="E176" t="s">
        <v>832</v>
      </c>
      <c r="F176" t="s">
        <v>833</v>
      </c>
      <c r="G176" t="s">
        <v>438</v>
      </c>
      <c r="H176" t="s">
        <v>23</v>
      </c>
      <c r="I176">
        <v>91010</v>
      </c>
      <c r="J176" t="s">
        <v>17</v>
      </c>
    </row>
    <row r="177" spans="1:10" x14ac:dyDescent="0.25">
      <c r="A177">
        <v>176</v>
      </c>
      <c r="B177" t="s">
        <v>834</v>
      </c>
      <c r="C177" t="s">
        <v>835</v>
      </c>
      <c r="D177" t="s">
        <v>12</v>
      </c>
      <c r="E177" t="s">
        <v>836</v>
      </c>
      <c r="F177" t="s">
        <v>837</v>
      </c>
      <c r="G177" t="s">
        <v>369</v>
      </c>
      <c r="H177" t="s">
        <v>23</v>
      </c>
      <c r="I177">
        <v>91733</v>
      </c>
      <c r="J177" t="s">
        <v>17</v>
      </c>
    </row>
    <row r="178" spans="1:10" x14ac:dyDescent="0.25">
      <c r="A178">
        <v>177</v>
      </c>
      <c r="B178" t="s">
        <v>838</v>
      </c>
      <c r="C178" t="s">
        <v>839</v>
      </c>
      <c r="D178" t="s">
        <v>12</v>
      </c>
      <c r="E178" t="s">
        <v>840</v>
      </c>
      <c r="F178" t="s">
        <v>841</v>
      </c>
      <c r="G178" t="s">
        <v>203</v>
      </c>
      <c r="H178" t="s">
        <v>16</v>
      </c>
      <c r="I178">
        <v>11378</v>
      </c>
      <c r="J178" t="s">
        <v>17</v>
      </c>
    </row>
    <row r="179" spans="1:10" x14ac:dyDescent="0.25">
      <c r="A179">
        <v>178</v>
      </c>
      <c r="B179" t="s">
        <v>57</v>
      </c>
      <c r="C179" t="s">
        <v>842</v>
      </c>
      <c r="D179" t="s">
        <v>843</v>
      </c>
      <c r="E179" t="s">
        <v>844</v>
      </c>
      <c r="F179" t="s">
        <v>845</v>
      </c>
      <c r="G179" t="s">
        <v>99</v>
      </c>
      <c r="H179" t="s">
        <v>16</v>
      </c>
      <c r="I179">
        <v>10002</v>
      </c>
      <c r="J179" t="s">
        <v>40</v>
      </c>
    </row>
    <row r="180" spans="1:10" x14ac:dyDescent="0.25">
      <c r="A180">
        <v>179</v>
      </c>
      <c r="B180" t="s">
        <v>846</v>
      </c>
      <c r="C180" t="s">
        <v>538</v>
      </c>
      <c r="D180" t="s">
        <v>12</v>
      </c>
      <c r="E180" t="s">
        <v>847</v>
      </c>
      <c r="F180" t="s">
        <v>848</v>
      </c>
      <c r="G180" t="s">
        <v>582</v>
      </c>
      <c r="H180" t="s">
        <v>16</v>
      </c>
      <c r="I180">
        <v>14534</v>
      </c>
      <c r="J180" t="s">
        <v>17</v>
      </c>
    </row>
    <row r="181" spans="1:10" x14ac:dyDescent="0.25">
      <c r="A181">
        <v>180</v>
      </c>
      <c r="B181" t="s">
        <v>849</v>
      </c>
      <c r="C181" t="s">
        <v>850</v>
      </c>
      <c r="D181" t="s">
        <v>12</v>
      </c>
      <c r="E181" t="s">
        <v>851</v>
      </c>
      <c r="F181" t="s">
        <v>852</v>
      </c>
      <c r="G181" t="s">
        <v>463</v>
      </c>
      <c r="H181" t="s">
        <v>16</v>
      </c>
      <c r="I181">
        <v>11735</v>
      </c>
      <c r="J181" t="s">
        <v>17</v>
      </c>
    </row>
    <row r="182" spans="1:10" x14ac:dyDescent="0.25">
      <c r="A182">
        <v>181</v>
      </c>
      <c r="B182" t="s">
        <v>853</v>
      </c>
      <c r="C182" t="s">
        <v>854</v>
      </c>
      <c r="D182" t="s">
        <v>12</v>
      </c>
      <c r="E182" t="s">
        <v>855</v>
      </c>
      <c r="F182" t="s">
        <v>856</v>
      </c>
      <c r="G182" t="s">
        <v>28</v>
      </c>
      <c r="H182" t="s">
        <v>23</v>
      </c>
      <c r="I182">
        <v>90278</v>
      </c>
      <c r="J182" t="s">
        <v>17</v>
      </c>
    </row>
    <row r="183" spans="1:10" x14ac:dyDescent="0.25">
      <c r="A183">
        <v>182</v>
      </c>
      <c r="B183" t="s">
        <v>857</v>
      </c>
      <c r="C183" t="s">
        <v>440</v>
      </c>
      <c r="D183" t="s">
        <v>12</v>
      </c>
      <c r="E183" t="s">
        <v>858</v>
      </c>
      <c r="F183" t="s">
        <v>859</v>
      </c>
      <c r="G183" t="s">
        <v>748</v>
      </c>
      <c r="H183" t="s">
        <v>16</v>
      </c>
      <c r="I183">
        <v>11706</v>
      </c>
      <c r="J183" t="s">
        <v>17</v>
      </c>
    </row>
    <row r="184" spans="1:10" x14ac:dyDescent="0.25">
      <c r="A184">
        <v>183</v>
      </c>
      <c r="B184" t="s">
        <v>860</v>
      </c>
      <c r="C184" t="s">
        <v>861</v>
      </c>
      <c r="D184" t="s">
        <v>12</v>
      </c>
      <c r="E184" t="s">
        <v>862</v>
      </c>
      <c r="F184" t="s">
        <v>863</v>
      </c>
      <c r="G184" t="s">
        <v>536</v>
      </c>
      <c r="H184" t="s">
        <v>16</v>
      </c>
      <c r="I184">
        <v>11001</v>
      </c>
      <c r="J184" t="s">
        <v>17</v>
      </c>
    </row>
    <row r="185" spans="1:10" x14ac:dyDescent="0.25">
      <c r="A185">
        <v>184</v>
      </c>
      <c r="B185" t="s">
        <v>864</v>
      </c>
      <c r="C185" t="s">
        <v>304</v>
      </c>
      <c r="D185" t="s">
        <v>12</v>
      </c>
      <c r="E185" t="s">
        <v>865</v>
      </c>
      <c r="F185" t="s">
        <v>866</v>
      </c>
      <c r="G185" t="s">
        <v>867</v>
      </c>
      <c r="H185" t="s">
        <v>16</v>
      </c>
      <c r="I185">
        <v>14580</v>
      </c>
      <c r="J185" t="s">
        <v>17</v>
      </c>
    </row>
    <row r="186" spans="1:10" x14ac:dyDescent="0.25">
      <c r="A186">
        <v>185</v>
      </c>
      <c r="B186" t="s">
        <v>868</v>
      </c>
      <c r="C186" t="s">
        <v>869</v>
      </c>
      <c r="D186" t="s">
        <v>12</v>
      </c>
      <c r="E186" t="s">
        <v>870</v>
      </c>
      <c r="F186" t="s">
        <v>871</v>
      </c>
      <c r="G186" t="s">
        <v>317</v>
      </c>
      <c r="H186" t="s">
        <v>83</v>
      </c>
      <c r="I186">
        <v>76901</v>
      </c>
      <c r="J186" t="s">
        <v>17</v>
      </c>
    </row>
    <row r="187" spans="1:10" x14ac:dyDescent="0.25">
      <c r="A187">
        <v>186</v>
      </c>
      <c r="B187" t="s">
        <v>872</v>
      </c>
      <c r="C187" t="s">
        <v>873</v>
      </c>
      <c r="D187" t="s">
        <v>12</v>
      </c>
      <c r="E187" t="s">
        <v>874</v>
      </c>
      <c r="F187" t="s">
        <v>875</v>
      </c>
      <c r="G187" t="s">
        <v>71</v>
      </c>
      <c r="H187" t="s">
        <v>16</v>
      </c>
      <c r="I187">
        <v>10952</v>
      </c>
      <c r="J187" t="s">
        <v>17</v>
      </c>
    </row>
    <row r="188" spans="1:10" x14ac:dyDescent="0.25">
      <c r="A188">
        <v>187</v>
      </c>
      <c r="B188" t="s">
        <v>876</v>
      </c>
      <c r="C188" t="s">
        <v>877</v>
      </c>
      <c r="D188" t="s">
        <v>12</v>
      </c>
      <c r="E188" t="s">
        <v>878</v>
      </c>
      <c r="F188" t="s">
        <v>879</v>
      </c>
      <c r="G188" t="s">
        <v>880</v>
      </c>
      <c r="H188" t="s">
        <v>23</v>
      </c>
      <c r="I188">
        <v>92307</v>
      </c>
      <c r="J188" t="s">
        <v>17</v>
      </c>
    </row>
    <row r="189" spans="1:10" x14ac:dyDescent="0.25">
      <c r="A189">
        <v>188</v>
      </c>
      <c r="B189" t="s">
        <v>881</v>
      </c>
      <c r="C189" t="s">
        <v>882</v>
      </c>
      <c r="D189" t="s">
        <v>883</v>
      </c>
      <c r="E189" t="s">
        <v>884</v>
      </c>
      <c r="F189" t="s">
        <v>885</v>
      </c>
      <c r="G189" t="s">
        <v>813</v>
      </c>
      <c r="H189" t="s">
        <v>23</v>
      </c>
      <c r="I189">
        <v>93035</v>
      </c>
      <c r="J189" t="s">
        <v>40</v>
      </c>
    </row>
    <row r="190" spans="1:10" x14ac:dyDescent="0.25">
      <c r="A190">
        <v>189</v>
      </c>
      <c r="B190" t="s">
        <v>886</v>
      </c>
      <c r="C190" t="s">
        <v>823</v>
      </c>
      <c r="D190" t="s">
        <v>12</v>
      </c>
      <c r="E190" t="s">
        <v>887</v>
      </c>
      <c r="F190" t="s">
        <v>888</v>
      </c>
      <c r="G190" t="s">
        <v>198</v>
      </c>
      <c r="H190" t="s">
        <v>16</v>
      </c>
      <c r="I190">
        <v>13090</v>
      </c>
      <c r="J190" t="s">
        <v>17</v>
      </c>
    </row>
    <row r="191" spans="1:10" x14ac:dyDescent="0.25">
      <c r="A191">
        <v>190</v>
      </c>
      <c r="B191" t="s">
        <v>889</v>
      </c>
      <c r="C191" t="s">
        <v>890</v>
      </c>
      <c r="D191" t="s">
        <v>891</v>
      </c>
      <c r="E191" t="s">
        <v>892</v>
      </c>
      <c r="F191" t="s">
        <v>893</v>
      </c>
      <c r="G191" t="s">
        <v>149</v>
      </c>
      <c r="H191" t="s">
        <v>16</v>
      </c>
      <c r="I191">
        <v>11561</v>
      </c>
      <c r="J191" t="s">
        <v>40</v>
      </c>
    </row>
    <row r="192" spans="1:10" x14ac:dyDescent="0.25">
      <c r="A192">
        <v>191</v>
      </c>
      <c r="B192" t="s">
        <v>894</v>
      </c>
      <c r="C192" t="s">
        <v>895</v>
      </c>
      <c r="D192" t="s">
        <v>896</v>
      </c>
      <c r="E192" t="s">
        <v>897</v>
      </c>
      <c r="F192" t="s">
        <v>898</v>
      </c>
      <c r="G192" t="s">
        <v>813</v>
      </c>
      <c r="H192" t="s">
        <v>23</v>
      </c>
      <c r="I192">
        <v>93035</v>
      </c>
      <c r="J192" t="s">
        <v>40</v>
      </c>
    </row>
    <row r="193" spans="1:10" x14ac:dyDescent="0.25">
      <c r="A193">
        <v>192</v>
      </c>
      <c r="B193" t="s">
        <v>899</v>
      </c>
      <c r="C193" t="s">
        <v>900</v>
      </c>
      <c r="D193" t="s">
        <v>12</v>
      </c>
      <c r="E193" t="s">
        <v>901</v>
      </c>
      <c r="F193" t="s">
        <v>902</v>
      </c>
      <c r="G193" t="s">
        <v>168</v>
      </c>
      <c r="H193" t="s">
        <v>23</v>
      </c>
      <c r="I193">
        <v>90505</v>
      </c>
      <c r="J193" t="s">
        <v>17</v>
      </c>
    </row>
    <row r="194" spans="1:10" x14ac:dyDescent="0.25">
      <c r="A194">
        <v>193</v>
      </c>
      <c r="B194" t="s">
        <v>903</v>
      </c>
      <c r="C194" t="s">
        <v>267</v>
      </c>
      <c r="D194" t="s">
        <v>12</v>
      </c>
      <c r="E194" t="s">
        <v>904</v>
      </c>
      <c r="F194" t="s">
        <v>905</v>
      </c>
      <c r="G194" t="s">
        <v>906</v>
      </c>
      <c r="H194" t="s">
        <v>16</v>
      </c>
      <c r="I194">
        <v>11801</v>
      </c>
      <c r="J194" t="s">
        <v>17</v>
      </c>
    </row>
    <row r="195" spans="1:10" x14ac:dyDescent="0.25">
      <c r="A195">
        <v>194</v>
      </c>
      <c r="B195" t="s">
        <v>907</v>
      </c>
      <c r="C195" t="s">
        <v>908</v>
      </c>
      <c r="D195" t="s">
        <v>12</v>
      </c>
      <c r="E195" t="s">
        <v>909</v>
      </c>
      <c r="F195" t="s">
        <v>910</v>
      </c>
      <c r="G195" t="s">
        <v>911</v>
      </c>
      <c r="H195" t="s">
        <v>23</v>
      </c>
      <c r="I195">
        <v>95060</v>
      </c>
      <c r="J195" t="s">
        <v>17</v>
      </c>
    </row>
    <row r="196" spans="1:10" x14ac:dyDescent="0.25">
      <c r="A196">
        <v>195</v>
      </c>
      <c r="B196" t="s">
        <v>912</v>
      </c>
      <c r="C196" t="s">
        <v>913</v>
      </c>
      <c r="D196" t="s">
        <v>12</v>
      </c>
      <c r="E196" t="s">
        <v>914</v>
      </c>
      <c r="F196" t="s">
        <v>915</v>
      </c>
      <c r="G196" t="s">
        <v>452</v>
      </c>
      <c r="H196" t="s">
        <v>16</v>
      </c>
      <c r="I196">
        <v>11010</v>
      </c>
      <c r="J196" t="s">
        <v>17</v>
      </c>
    </row>
    <row r="197" spans="1:10" x14ac:dyDescent="0.25">
      <c r="A197">
        <v>196</v>
      </c>
      <c r="B197" t="s">
        <v>916</v>
      </c>
      <c r="C197" t="s">
        <v>151</v>
      </c>
      <c r="D197" t="s">
        <v>12</v>
      </c>
      <c r="E197" t="s">
        <v>917</v>
      </c>
      <c r="F197" t="s">
        <v>918</v>
      </c>
      <c r="G197" t="s">
        <v>378</v>
      </c>
      <c r="H197" t="s">
        <v>16</v>
      </c>
      <c r="I197">
        <v>14120</v>
      </c>
      <c r="J197" t="s">
        <v>17</v>
      </c>
    </row>
    <row r="198" spans="1:10" x14ac:dyDescent="0.25">
      <c r="A198">
        <v>197</v>
      </c>
      <c r="B198" t="s">
        <v>919</v>
      </c>
      <c r="C198" t="s">
        <v>920</v>
      </c>
      <c r="D198" t="s">
        <v>12</v>
      </c>
      <c r="E198" t="s">
        <v>921</v>
      </c>
      <c r="F198" t="s">
        <v>922</v>
      </c>
      <c r="G198" t="s">
        <v>923</v>
      </c>
      <c r="H198" t="s">
        <v>16</v>
      </c>
      <c r="I198">
        <v>11374</v>
      </c>
      <c r="J198" t="s">
        <v>17</v>
      </c>
    </row>
    <row r="199" spans="1:10" x14ac:dyDescent="0.25">
      <c r="A199">
        <v>198</v>
      </c>
      <c r="B199" t="s">
        <v>924</v>
      </c>
      <c r="C199" t="s">
        <v>842</v>
      </c>
      <c r="D199" t="s">
        <v>12</v>
      </c>
      <c r="E199" t="s">
        <v>925</v>
      </c>
      <c r="F199" t="s">
        <v>926</v>
      </c>
      <c r="G199" t="s">
        <v>927</v>
      </c>
      <c r="H199" t="s">
        <v>83</v>
      </c>
      <c r="I199">
        <v>79106</v>
      </c>
      <c r="J199" t="s">
        <v>17</v>
      </c>
    </row>
    <row r="200" spans="1:10" x14ac:dyDescent="0.25">
      <c r="A200">
        <v>199</v>
      </c>
      <c r="B200" t="s">
        <v>928</v>
      </c>
      <c r="C200" t="s">
        <v>929</v>
      </c>
      <c r="D200" t="s">
        <v>12</v>
      </c>
      <c r="E200" t="s">
        <v>930</v>
      </c>
      <c r="F200" t="s">
        <v>931</v>
      </c>
      <c r="G200" t="s">
        <v>932</v>
      </c>
      <c r="H200" t="s">
        <v>16</v>
      </c>
      <c r="I200">
        <v>12553</v>
      </c>
      <c r="J200" t="s">
        <v>17</v>
      </c>
    </row>
    <row r="201" spans="1:10" x14ac:dyDescent="0.25">
      <c r="A201">
        <v>200</v>
      </c>
      <c r="B201" t="s">
        <v>933</v>
      </c>
      <c r="C201" t="s">
        <v>934</v>
      </c>
      <c r="D201" t="s">
        <v>12</v>
      </c>
      <c r="E201" t="s">
        <v>935</v>
      </c>
      <c r="F201" t="s">
        <v>936</v>
      </c>
      <c r="G201" t="s">
        <v>463</v>
      </c>
      <c r="H201" t="s">
        <v>16</v>
      </c>
      <c r="I201">
        <v>11735</v>
      </c>
      <c r="J201" t="s">
        <v>17</v>
      </c>
    </row>
    <row r="202" spans="1:10" x14ac:dyDescent="0.25">
      <c r="A202">
        <v>201</v>
      </c>
      <c r="B202" t="s">
        <v>937</v>
      </c>
      <c r="C202" t="s">
        <v>938</v>
      </c>
      <c r="D202" t="s">
        <v>12</v>
      </c>
      <c r="E202" t="s">
        <v>939</v>
      </c>
      <c r="F202" t="s">
        <v>940</v>
      </c>
      <c r="G202" t="s">
        <v>941</v>
      </c>
      <c r="H202" t="s">
        <v>16</v>
      </c>
      <c r="I202">
        <v>12020</v>
      </c>
      <c r="J202" t="s">
        <v>17</v>
      </c>
    </row>
    <row r="203" spans="1:10" x14ac:dyDescent="0.25">
      <c r="A203">
        <v>202</v>
      </c>
      <c r="B203" t="s">
        <v>942</v>
      </c>
      <c r="C203" t="s">
        <v>943</v>
      </c>
      <c r="D203" t="s">
        <v>944</v>
      </c>
      <c r="E203" t="s">
        <v>945</v>
      </c>
      <c r="F203" t="s">
        <v>946</v>
      </c>
      <c r="G203" t="s">
        <v>214</v>
      </c>
      <c r="H203" t="s">
        <v>16</v>
      </c>
      <c r="I203">
        <v>14086</v>
      </c>
      <c r="J203" t="s">
        <v>40</v>
      </c>
    </row>
    <row r="204" spans="1:10" x14ac:dyDescent="0.25">
      <c r="A204">
        <v>203</v>
      </c>
      <c r="B204" t="s">
        <v>947</v>
      </c>
      <c r="C204" t="s">
        <v>948</v>
      </c>
      <c r="D204" t="s">
        <v>949</v>
      </c>
      <c r="E204" t="s">
        <v>950</v>
      </c>
      <c r="F204" t="s">
        <v>951</v>
      </c>
      <c r="G204" t="s">
        <v>235</v>
      </c>
      <c r="H204" t="s">
        <v>83</v>
      </c>
      <c r="I204">
        <v>77016</v>
      </c>
      <c r="J204" t="s">
        <v>40</v>
      </c>
    </row>
    <row r="205" spans="1:10" x14ac:dyDescent="0.25">
      <c r="A205">
        <v>204</v>
      </c>
      <c r="B205" t="s">
        <v>952</v>
      </c>
      <c r="C205" t="s">
        <v>953</v>
      </c>
      <c r="D205" t="s">
        <v>12</v>
      </c>
      <c r="E205" t="s">
        <v>954</v>
      </c>
      <c r="F205" t="s">
        <v>955</v>
      </c>
      <c r="G205" t="s">
        <v>307</v>
      </c>
      <c r="H205" t="s">
        <v>16</v>
      </c>
      <c r="I205">
        <v>11570</v>
      </c>
      <c r="J205" t="s">
        <v>17</v>
      </c>
    </row>
    <row r="206" spans="1:10" x14ac:dyDescent="0.25">
      <c r="A206">
        <v>205</v>
      </c>
      <c r="B206" t="s">
        <v>956</v>
      </c>
      <c r="C206" t="s">
        <v>957</v>
      </c>
      <c r="D206" t="s">
        <v>12</v>
      </c>
      <c r="E206" t="s">
        <v>958</v>
      </c>
      <c r="F206" t="s">
        <v>959</v>
      </c>
      <c r="G206" t="s">
        <v>960</v>
      </c>
      <c r="H206" t="s">
        <v>16</v>
      </c>
      <c r="I206">
        <v>11432</v>
      </c>
      <c r="J206" t="s">
        <v>17</v>
      </c>
    </row>
    <row r="207" spans="1:10" x14ac:dyDescent="0.25">
      <c r="A207">
        <v>206</v>
      </c>
      <c r="B207" t="s">
        <v>961</v>
      </c>
      <c r="C207" t="s">
        <v>962</v>
      </c>
      <c r="D207" t="s">
        <v>12</v>
      </c>
      <c r="E207" t="s">
        <v>963</v>
      </c>
      <c r="F207" t="s">
        <v>964</v>
      </c>
      <c r="G207" t="s">
        <v>965</v>
      </c>
      <c r="H207" t="s">
        <v>16</v>
      </c>
      <c r="I207">
        <v>11201</v>
      </c>
      <c r="J207" t="s">
        <v>17</v>
      </c>
    </row>
    <row r="208" spans="1:10" x14ac:dyDescent="0.25">
      <c r="A208">
        <v>207</v>
      </c>
      <c r="B208" t="s">
        <v>966</v>
      </c>
      <c r="C208" t="s">
        <v>967</v>
      </c>
      <c r="D208" t="s">
        <v>12</v>
      </c>
      <c r="E208" t="s">
        <v>968</v>
      </c>
      <c r="F208" t="s">
        <v>969</v>
      </c>
      <c r="G208" t="s">
        <v>88</v>
      </c>
      <c r="H208" t="s">
        <v>83</v>
      </c>
      <c r="I208">
        <v>75126</v>
      </c>
      <c r="J208" t="s">
        <v>17</v>
      </c>
    </row>
    <row r="209" spans="1:10" x14ac:dyDescent="0.25">
      <c r="A209">
        <v>208</v>
      </c>
      <c r="B209" t="s">
        <v>970</v>
      </c>
      <c r="C209" t="s">
        <v>449</v>
      </c>
      <c r="D209" t="s">
        <v>12</v>
      </c>
      <c r="E209" t="s">
        <v>971</v>
      </c>
      <c r="F209" t="s">
        <v>972</v>
      </c>
      <c r="G209" t="s">
        <v>973</v>
      </c>
      <c r="H209" t="s">
        <v>23</v>
      </c>
      <c r="I209">
        <v>93555</v>
      </c>
      <c r="J209" t="s">
        <v>17</v>
      </c>
    </row>
    <row r="210" spans="1:10" x14ac:dyDescent="0.25">
      <c r="A210">
        <v>209</v>
      </c>
      <c r="B210" t="s">
        <v>974</v>
      </c>
      <c r="C210" t="s">
        <v>975</v>
      </c>
      <c r="D210" t="s">
        <v>12</v>
      </c>
      <c r="E210" t="s">
        <v>976</v>
      </c>
      <c r="F210" t="s">
        <v>977</v>
      </c>
      <c r="G210" t="s">
        <v>978</v>
      </c>
      <c r="H210" t="s">
        <v>16</v>
      </c>
      <c r="I210">
        <v>11784</v>
      </c>
      <c r="J210" t="s">
        <v>17</v>
      </c>
    </row>
    <row r="211" spans="1:10" x14ac:dyDescent="0.25">
      <c r="A211">
        <v>210</v>
      </c>
      <c r="B211" t="s">
        <v>979</v>
      </c>
      <c r="C211" t="s">
        <v>646</v>
      </c>
      <c r="D211" t="s">
        <v>980</v>
      </c>
      <c r="E211" t="s">
        <v>981</v>
      </c>
      <c r="F211" t="s">
        <v>982</v>
      </c>
      <c r="G211" t="s">
        <v>983</v>
      </c>
      <c r="H211" t="s">
        <v>16</v>
      </c>
      <c r="I211">
        <v>12203</v>
      </c>
      <c r="J211" t="s">
        <v>40</v>
      </c>
    </row>
    <row r="212" spans="1:10" x14ac:dyDescent="0.25">
      <c r="A212">
        <v>211</v>
      </c>
      <c r="B212" t="s">
        <v>984</v>
      </c>
      <c r="C212" t="s">
        <v>615</v>
      </c>
      <c r="D212" t="s">
        <v>12</v>
      </c>
      <c r="E212" t="s">
        <v>985</v>
      </c>
      <c r="F212" t="s">
        <v>986</v>
      </c>
      <c r="G212" t="s">
        <v>104</v>
      </c>
      <c r="H212" t="s">
        <v>16</v>
      </c>
      <c r="I212">
        <v>10583</v>
      </c>
      <c r="J212" t="s">
        <v>17</v>
      </c>
    </row>
    <row r="213" spans="1:10" x14ac:dyDescent="0.25">
      <c r="A213">
        <v>212</v>
      </c>
      <c r="B213" t="s">
        <v>987</v>
      </c>
      <c r="C213" t="s">
        <v>389</v>
      </c>
      <c r="D213" t="s">
        <v>988</v>
      </c>
      <c r="E213" t="s">
        <v>989</v>
      </c>
      <c r="F213" t="s">
        <v>990</v>
      </c>
      <c r="G213" t="s">
        <v>469</v>
      </c>
      <c r="H213" t="s">
        <v>16</v>
      </c>
      <c r="I213">
        <v>12180</v>
      </c>
      <c r="J213" t="s">
        <v>40</v>
      </c>
    </row>
    <row r="214" spans="1:10" x14ac:dyDescent="0.25">
      <c r="A214">
        <v>213</v>
      </c>
      <c r="B214" t="s">
        <v>991</v>
      </c>
      <c r="C214" t="s">
        <v>992</v>
      </c>
      <c r="D214" t="s">
        <v>12</v>
      </c>
      <c r="E214" t="s">
        <v>993</v>
      </c>
      <c r="F214" t="s">
        <v>994</v>
      </c>
      <c r="G214" t="s">
        <v>644</v>
      </c>
      <c r="H214" t="s">
        <v>16</v>
      </c>
      <c r="I214">
        <v>14075</v>
      </c>
      <c r="J214" t="s">
        <v>17</v>
      </c>
    </row>
    <row r="215" spans="1:10" x14ac:dyDescent="0.25">
      <c r="A215">
        <v>214</v>
      </c>
      <c r="B215" t="s">
        <v>995</v>
      </c>
      <c r="C215" t="s">
        <v>996</v>
      </c>
      <c r="D215" t="s">
        <v>12</v>
      </c>
      <c r="E215" t="s">
        <v>997</v>
      </c>
      <c r="F215" t="s">
        <v>998</v>
      </c>
      <c r="G215" t="s">
        <v>378</v>
      </c>
      <c r="H215" t="s">
        <v>16</v>
      </c>
      <c r="I215">
        <v>14120</v>
      </c>
      <c r="J215" t="s">
        <v>17</v>
      </c>
    </row>
    <row r="216" spans="1:10" x14ac:dyDescent="0.25">
      <c r="A216">
        <v>215</v>
      </c>
      <c r="B216" t="s">
        <v>999</v>
      </c>
      <c r="C216" t="s">
        <v>1000</v>
      </c>
      <c r="D216" t="s">
        <v>12</v>
      </c>
      <c r="E216" t="s">
        <v>1001</v>
      </c>
      <c r="F216" t="s">
        <v>1002</v>
      </c>
      <c r="G216" t="s">
        <v>1003</v>
      </c>
      <c r="H216" t="s">
        <v>16</v>
      </c>
      <c r="I216">
        <v>11357</v>
      </c>
      <c r="J216" t="s">
        <v>17</v>
      </c>
    </row>
    <row r="217" spans="1:10" x14ac:dyDescent="0.25">
      <c r="A217">
        <v>216</v>
      </c>
      <c r="B217" t="s">
        <v>1004</v>
      </c>
      <c r="C217" t="s">
        <v>1005</v>
      </c>
      <c r="D217" t="s">
        <v>12</v>
      </c>
      <c r="E217" t="s">
        <v>1006</v>
      </c>
      <c r="F217" t="s">
        <v>1007</v>
      </c>
      <c r="G217" t="s">
        <v>245</v>
      </c>
      <c r="H217" t="s">
        <v>16</v>
      </c>
      <c r="I217">
        <v>11714</v>
      </c>
      <c r="J217" t="s">
        <v>17</v>
      </c>
    </row>
    <row r="218" spans="1:10" x14ac:dyDescent="0.25">
      <c r="A218">
        <v>217</v>
      </c>
      <c r="B218" t="s">
        <v>1008</v>
      </c>
      <c r="C218" t="s">
        <v>1009</v>
      </c>
      <c r="D218" t="s">
        <v>1010</v>
      </c>
      <c r="E218" t="s">
        <v>1011</v>
      </c>
      <c r="F218" t="s">
        <v>1012</v>
      </c>
      <c r="G218" t="s">
        <v>591</v>
      </c>
      <c r="H218" t="s">
        <v>23</v>
      </c>
      <c r="I218">
        <v>93706</v>
      </c>
      <c r="J218" t="s">
        <v>40</v>
      </c>
    </row>
    <row r="219" spans="1:10" x14ac:dyDescent="0.25">
      <c r="A219">
        <v>218</v>
      </c>
      <c r="B219" t="s">
        <v>362</v>
      </c>
      <c r="C219" t="s">
        <v>1013</v>
      </c>
      <c r="D219" t="s">
        <v>12</v>
      </c>
      <c r="E219" t="s">
        <v>1014</v>
      </c>
      <c r="F219" t="s">
        <v>1015</v>
      </c>
      <c r="G219" t="s">
        <v>61</v>
      </c>
      <c r="H219" t="s">
        <v>16</v>
      </c>
      <c r="I219">
        <v>11050</v>
      </c>
      <c r="J219" t="s">
        <v>17</v>
      </c>
    </row>
    <row r="220" spans="1:10" x14ac:dyDescent="0.25">
      <c r="A220">
        <v>219</v>
      </c>
      <c r="B220" t="s">
        <v>1016</v>
      </c>
      <c r="C220" t="s">
        <v>1017</v>
      </c>
      <c r="D220" t="s">
        <v>1018</v>
      </c>
      <c r="E220" t="s">
        <v>1019</v>
      </c>
      <c r="F220" t="s">
        <v>1020</v>
      </c>
      <c r="G220" t="s">
        <v>1021</v>
      </c>
      <c r="H220" t="s">
        <v>16</v>
      </c>
      <c r="I220">
        <v>11572</v>
      </c>
      <c r="J220" t="s">
        <v>40</v>
      </c>
    </row>
    <row r="221" spans="1:10" x14ac:dyDescent="0.25">
      <c r="A221">
        <v>220</v>
      </c>
      <c r="B221" t="s">
        <v>1022</v>
      </c>
      <c r="C221" t="s">
        <v>1023</v>
      </c>
      <c r="D221" t="s">
        <v>12</v>
      </c>
      <c r="E221" t="s">
        <v>1024</v>
      </c>
      <c r="F221" t="s">
        <v>1025</v>
      </c>
      <c r="G221" t="s">
        <v>712</v>
      </c>
      <c r="H221" t="s">
        <v>16</v>
      </c>
      <c r="I221">
        <v>11787</v>
      </c>
      <c r="J221" t="s">
        <v>17</v>
      </c>
    </row>
    <row r="222" spans="1:10" x14ac:dyDescent="0.25">
      <c r="A222">
        <v>221</v>
      </c>
      <c r="B222" t="s">
        <v>1026</v>
      </c>
      <c r="C222" t="s">
        <v>1027</v>
      </c>
      <c r="D222" t="s">
        <v>12</v>
      </c>
      <c r="E222" t="s">
        <v>1028</v>
      </c>
      <c r="F222" t="s">
        <v>1029</v>
      </c>
      <c r="G222" t="s">
        <v>1030</v>
      </c>
      <c r="H222" t="s">
        <v>83</v>
      </c>
      <c r="I222">
        <v>78501</v>
      </c>
      <c r="J222" t="s">
        <v>17</v>
      </c>
    </row>
    <row r="223" spans="1:10" x14ac:dyDescent="0.25">
      <c r="A223">
        <v>222</v>
      </c>
      <c r="B223" t="s">
        <v>1031</v>
      </c>
      <c r="C223" t="s">
        <v>1032</v>
      </c>
      <c r="D223" t="s">
        <v>12</v>
      </c>
      <c r="E223" t="s">
        <v>1033</v>
      </c>
      <c r="F223" t="s">
        <v>1034</v>
      </c>
      <c r="G223" t="s">
        <v>128</v>
      </c>
      <c r="H223" t="s">
        <v>16</v>
      </c>
      <c r="I223">
        <v>11731</v>
      </c>
      <c r="J223" t="s">
        <v>17</v>
      </c>
    </row>
    <row r="224" spans="1:10" x14ac:dyDescent="0.25">
      <c r="A224">
        <v>223</v>
      </c>
      <c r="B224" t="s">
        <v>1035</v>
      </c>
      <c r="C224" t="s">
        <v>1036</v>
      </c>
      <c r="D224" t="s">
        <v>12</v>
      </c>
      <c r="E224" t="s">
        <v>1037</v>
      </c>
      <c r="F224" t="s">
        <v>1038</v>
      </c>
      <c r="G224" t="s">
        <v>1039</v>
      </c>
      <c r="H224" t="s">
        <v>16</v>
      </c>
      <c r="I224">
        <v>11772</v>
      </c>
      <c r="J224" t="s">
        <v>17</v>
      </c>
    </row>
    <row r="225" spans="1:10" x14ac:dyDescent="0.25">
      <c r="A225">
        <v>224</v>
      </c>
      <c r="B225" t="s">
        <v>1040</v>
      </c>
      <c r="C225" t="s">
        <v>1041</v>
      </c>
      <c r="D225" t="s">
        <v>12</v>
      </c>
      <c r="E225" t="s">
        <v>1042</v>
      </c>
      <c r="F225" t="s">
        <v>1043</v>
      </c>
      <c r="G225" t="s">
        <v>1044</v>
      </c>
      <c r="H225" t="s">
        <v>23</v>
      </c>
      <c r="I225">
        <v>90260</v>
      </c>
      <c r="J225" t="s">
        <v>17</v>
      </c>
    </row>
    <row r="226" spans="1:10" x14ac:dyDescent="0.25">
      <c r="A226">
        <v>225</v>
      </c>
      <c r="B226" t="s">
        <v>1045</v>
      </c>
      <c r="C226" t="s">
        <v>1046</v>
      </c>
      <c r="D226" t="s">
        <v>12</v>
      </c>
      <c r="E226" t="s">
        <v>1047</v>
      </c>
      <c r="F226" t="s">
        <v>1048</v>
      </c>
      <c r="G226" t="s">
        <v>734</v>
      </c>
      <c r="H226" t="s">
        <v>16</v>
      </c>
      <c r="I226">
        <v>11803</v>
      </c>
      <c r="J226" t="s">
        <v>17</v>
      </c>
    </row>
    <row r="227" spans="1:10" x14ac:dyDescent="0.25">
      <c r="A227">
        <v>226</v>
      </c>
      <c r="B227" t="s">
        <v>1049</v>
      </c>
      <c r="C227" t="s">
        <v>1050</v>
      </c>
      <c r="D227" t="s">
        <v>12</v>
      </c>
      <c r="E227" t="s">
        <v>1051</v>
      </c>
      <c r="F227" t="s">
        <v>1052</v>
      </c>
      <c r="G227" t="s">
        <v>229</v>
      </c>
      <c r="H227" t="s">
        <v>16</v>
      </c>
      <c r="I227">
        <v>11418</v>
      </c>
      <c r="J227" t="s">
        <v>17</v>
      </c>
    </row>
    <row r="228" spans="1:10" x14ac:dyDescent="0.25">
      <c r="A228">
        <v>227</v>
      </c>
      <c r="B228" t="s">
        <v>1053</v>
      </c>
      <c r="C228" t="s">
        <v>1054</v>
      </c>
      <c r="D228" t="s">
        <v>12</v>
      </c>
      <c r="E228" t="s">
        <v>1055</v>
      </c>
      <c r="F228" t="s">
        <v>1056</v>
      </c>
      <c r="G228" t="s">
        <v>1039</v>
      </c>
      <c r="H228" t="s">
        <v>16</v>
      </c>
      <c r="I228">
        <v>11772</v>
      </c>
      <c r="J228" t="s">
        <v>17</v>
      </c>
    </row>
    <row r="229" spans="1:10" x14ac:dyDescent="0.25">
      <c r="A229">
        <v>228</v>
      </c>
      <c r="B229" t="s">
        <v>1057</v>
      </c>
      <c r="C229" t="s">
        <v>1058</v>
      </c>
      <c r="D229" t="s">
        <v>1059</v>
      </c>
      <c r="E229" t="s">
        <v>1060</v>
      </c>
      <c r="F229" t="s">
        <v>1061</v>
      </c>
      <c r="G229" t="s">
        <v>1062</v>
      </c>
      <c r="H229" t="s">
        <v>16</v>
      </c>
      <c r="I229">
        <v>11717</v>
      </c>
      <c r="J229" t="s">
        <v>40</v>
      </c>
    </row>
    <row r="230" spans="1:10" x14ac:dyDescent="0.25">
      <c r="A230">
        <v>229</v>
      </c>
      <c r="B230" t="s">
        <v>1063</v>
      </c>
      <c r="C230" t="s">
        <v>1064</v>
      </c>
      <c r="D230" t="s">
        <v>12</v>
      </c>
      <c r="E230" t="s">
        <v>1065</v>
      </c>
      <c r="F230" t="s">
        <v>1066</v>
      </c>
      <c r="G230" t="s">
        <v>1067</v>
      </c>
      <c r="H230" t="s">
        <v>16</v>
      </c>
      <c r="I230">
        <v>11741</v>
      </c>
      <c r="J230" t="s">
        <v>17</v>
      </c>
    </row>
    <row r="231" spans="1:10" x14ac:dyDescent="0.25">
      <c r="A231">
        <v>230</v>
      </c>
      <c r="B231" t="s">
        <v>1068</v>
      </c>
      <c r="C231" t="s">
        <v>106</v>
      </c>
      <c r="D231" t="s">
        <v>12</v>
      </c>
      <c r="E231" t="s">
        <v>1069</v>
      </c>
      <c r="F231" t="s">
        <v>1070</v>
      </c>
      <c r="G231" t="s">
        <v>1071</v>
      </c>
      <c r="H231" t="s">
        <v>16</v>
      </c>
      <c r="I231">
        <v>11729</v>
      </c>
      <c r="J231" t="s">
        <v>17</v>
      </c>
    </row>
    <row r="232" spans="1:10" x14ac:dyDescent="0.25">
      <c r="A232">
        <v>231</v>
      </c>
      <c r="B232" t="s">
        <v>1072</v>
      </c>
      <c r="C232" t="s">
        <v>1073</v>
      </c>
      <c r="D232" t="s">
        <v>1074</v>
      </c>
      <c r="E232" t="s">
        <v>1075</v>
      </c>
      <c r="F232" t="s">
        <v>1076</v>
      </c>
      <c r="G232" t="s">
        <v>39</v>
      </c>
      <c r="H232" t="s">
        <v>23</v>
      </c>
      <c r="I232">
        <v>95820</v>
      </c>
      <c r="J232" t="s">
        <v>40</v>
      </c>
    </row>
    <row r="233" spans="1:10" x14ac:dyDescent="0.25">
      <c r="A233">
        <v>232</v>
      </c>
      <c r="B233" t="s">
        <v>1077</v>
      </c>
      <c r="C233" t="s">
        <v>1078</v>
      </c>
      <c r="D233" t="s">
        <v>12</v>
      </c>
      <c r="E233" t="s">
        <v>1079</v>
      </c>
      <c r="F233" t="s">
        <v>1080</v>
      </c>
      <c r="G233" t="s">
        <v>573</v>
      </c>
      <c r="H233" t="s">
        <v>83</v>
      </c>
      <c r="I233">
        <v>76039</v>
      </c>
      <c r="J233" t="s">
        <v>17</v>
      </c>
    </row>
    <row r="234" spans="1:10" x14ac:dyDescent="0.25">
      <c r="A234">
        <v>233</v>
      </c>
      <c r="B234" t="s">
        <v>1081</v>
      </c>
      <c r="C234" t="s">
        <v>1082</v>
      </c>
      <c r="D234" t="s">
        <v>12</v>
      </c>
      <c r="E234" t="s">
        <v>1083</v>
      </c>
      <c r="F234" t="s">
        <v>1084</v>
      </c>
      <c r="G234" t="s">
        <v>821</v>
      </c>
      <c r="H234" t="s">
        <v>23</v>
      </c>
      <c r="I234">
        <v>95050</v>
      </c>
      <c r="J234" t="s">
        <v>17</v>
      </c>
    </row>
    <row r="235" spans="1:10" x14ac:dyDescent="0.25">
      <c r="A235">
        <v>234</v>
      </c>
      <c r="B235" t="s">
        <v>1085</v>
      </c>
      <c r="C235" t="s">
        <v>956</v>
      </c>
      <c r="D235" t="s">
        <v>12</v>
      </c>
      <c r="E235" t="s">
        <v>1086</v>
      </c>
      <c r="F235" t="s">
        <v>1087</v>
      </c>
      <c r="G235" t="s">
        <v>1088</v>
      </c>
      <c r="H235" t="s">
        <v>16</v>
      </c>
      <c r="I235">
        <v>11554</v>
      </c>
      <c r="J235" t="s">
        <v>17</v>
      </c>
    </row>
    <row r="236" spans="1:10" x14ac:dyDescent="0.25">
      <c r="A236">
        <v>235</v>
      </c>
      <c r="B236" t="s">
        <v>787</v>
      </c>
      <c r="C236" t="s">
        <v>1089</v>
      </c>
      <c r="D236" t="s">
        <v>12</v>
      </c>
      <c r="E236" t="s">
        <v>1090</v>
      </c>
      <c r="F236" t="s">
        <v>1091</v>
      </c>
      <c r="G236" t="s">
        <v>748</v>
      </c>
      <c r="H236" t="s">
        <v>16</v>
      </c>
      <c r="I236">
        <v>11706</v>
      </c>
      <c r="J236" t="s">
        <v>17</v>
      </c>
    </row>
    <row r="237" spans="1:10" x14ac:dyDescent="0.25">
      <c r="A237">
        <v>236</v>
      </c>
      <c r="B237" t="s">
        <v>1092</v>
      </c>
      <c r="C237" t="s">
        <v>920</v>
      </c>
      <c r="D237" t="s">
        <v>12</v>
      </c>
      <c r="E237" t="s">
        <v>1093</v>
      </c>
      <c r="F237" t="s">
        <v>1094</v>
      </c>
      <c r="G237" t="s">
        <v>978</v>
      </c>
      <c r="H237" t="s">
        <v>16</v>
      </c>
      <c r="I237">
        <v>11784</v>
      </c>
      <c r="J237" t="s">
        <v>17</v>
      </c>
    </row>
    <row r="238" spans="1:10" x14ac:dyDescent="0.25">
      <c r="A238">
        <v>237</v>
      </c>
      <c r="B238" t="s">
        <v>1095</v>
      </c>
      <c r="C238" t="s">
        <v>1096</v>
      </c>
      <c r="D238" t="s">
        <v>12</v>
      </c>
      <c r="E238" t="s">
        <v>1097</v>
      </c>
      <c r="F238" t="s">
        <v>1098</v>
      </c>
      <c r="G238" t="s">
        <v>758</v>
      </c>
      <c r="H238" t="s">
        <v>23</v>
      </c>
      <c r="I238">
        <v>92220</v>
      </c>
      <c r="J238" t="s">
        <v>17</v>
      </c>
    </row>
    <row r="239" spans="1:10" x14ac:dyDescent="0.25">
      <c r="A239">
        <v>238</v>
      </c>
      <c r="B239" t="s">
        <v>1099</v>
      </c>
      <c r="C239" t="s">
        <v>783</v>
      </c>
      <c r="D239" t="s">
        <v>12</v>
      </c>
      <c r="E239" t="s">
        <v>1100</v>
      </c>
      <c r="F239" t="s">
        <v>1101</v>
      </c>
      <c r="G239" t="s">
        <v>599</v>
      </c>
      <c r="H239" t="s">
        <v>16</v>
      </c>
      <c r="I239">
        <v>11414</v>
      </c>
      <c r="J239" t="s">
        <v>17</v>
      </c>
    </row>
    <row r="240" spans="1:10" x14ac:dyDescent="0.25">
      <c r="A240">
        <v>239</v>
      </c>
      <c r="B240" t="s">
        <v>1102</v>
      </c>
      <c r="C240" t="s">
        <v>1103</v>
      </c>
      <c r="D240" t="s">
        <v>12</v>
      </c>
      <c r="E240" t="s">
        <v>1104</v>
      </c>
      <c r="F240" t="s">
        <v>1105</v>
      </c>
      <c r="G240" t="s">
        <v>1106</v>
      </c>
      <c r="H240" t="s">
        <v>23</v>
      </c>
      <c r="I240">
        <v>91387</v>
      </c>
      <c r="J240" t="s">
        <v>17</v>
      </c>
    </row>
    <row r="241" spans="1:10" x14ac:dyDescent="0.25">
      <c r="A241">
        <v>240</v>
      </c>
      <c r="B241" t="s">
        <v>578</v>
      </c>
      <c r="C241" t="s">
        <v>1107</v>
      </c>
      <c r="D241" t="s">
        <v>12</v>
      </c>
      <c r="E241" t="s">
        <v>1108</v>
      </c>
      <c r="F241" t="s">
        <v>1109</v>
      </c>
      <c r="G241" t="s">
        <v>758</v>
      </c>
      <c r="H241" t="s">
        <v>23</v>
      </c>
      <c r="I241">
        <v>92220</v>
      </c>
      <c r="J241" t="s">
        <v>17</v>
      </c>
    </row>
    <row r="242" spans="1:10" x14ac:dyDescent="0.25">
      <c r="A242">
        <v>241</v>
      </c>
      <c r="B242" t="s">
        <v>1110</v>
      </c>
      <c r="C242" t="s">
        <v>95</v>
      </c>
      <c r="D242" t="s">
        <v>12</v>
      </c>
      <c r="E242" t="s">
        <v>1111</v>
      </c>
      <c r="F242" t="s">
        <v>1112</v>
      </c>
      <c r="G242" t="s">
        <v>224</v>
      </c>
      <c r="H242" t="s">
        <v>16</v>
      </c>
      <c r="I242">
        <v>12804</v>
      </c>
      <c r="J242" t="s">
        <v>17</v>
      </c>
    </row>
    <row r="243" spans="1:10" x14ac:dyDescent="0.25">
      <c r="A243">
        <v>242</v>
      </c>
      <c r="B243" t="s">
        <v>1113</v>
      </c>
      <c r="C243" t="s">
        <v>502</v>
      </c>
      <c r="D243" t="s">
        <v>12</v>
      </c>
      <c r="E243" t="s">
        <v>1114</v>
      </c>
      <c r="F243" t="s">
        <v>1115</v>
      </c>
      <c r="G243" t="s">
        <v>1106</v>
      </c>
      <c r="H243" t="s">
        <v>23</v>
      </c>
      <c r="I243">
        <v>91387</v>
      </c>
      <c r="J243" t="s">
        <v>17</v>
      </c>
    </row>
    <row r="244" spans="1:10" x14ac:dyDescent="0.25">
      <c r="A244">
        <v>243</v>
      </c>
      <c r="B244" t="s">
        <v>1116</v>
      </c>
      <c r="C244" t="s">
        <v>1117</v>
      </c>
      <c r="D244" t="s">
        <v>12</v>
      </c>
      <c r="E244" t="s">
        <v>1118</v>
      </c>
      <c r="F244" t="s">
        <v>1119</v>
      </c>
      <c r="G244" t="s">
        <v>941</v>
      </c>
      <c r="H244" t="s">
        <v>16</v>
      </c>
      <c r="I244">
        <v>12020</v>
      </c>
      <c r="J244" t="s">
        <v>17</v>
      </c>
    </row>
    <row r="245" spans="1:10" x14ac:dyDescent="0.25">
      <c r="A245">
        <v>244</v>
      </c>
      <c r="B245" t="s">
        <v>1120</v>
      </c>
      <c r="C245" t="s">
        <v>1121</v>
      </c>
      <c r="D245" t="s">
        <v>12</v>
      </c>
      <c r="E245" t="s">
        <v>1122</v>
      </c>
      <c r="F245" t="s">
        <v>1123</v>
      </c>
      <c r="G245" t="s">
        <v>1124</v>
      </c>
      <c r="H245" t="s">
        <v>23</v>
      </c>
      <c r="I245">
        <v>94806</v>
      </c>
      <c r="J245" t="s">
        <v>17</v>
      </c>
    </row>
    <row r="246" spans="1:10" x14ac:dyDescent="0.25">
      <c r="A246">
        <v>245</v>
      </c>
      <c r="B246" t="s">
        <v>1125</v>
      </c>
      <c r="C246" t="s">
        <v>1126</v>
      </c>
      <c r="D246" t="s">
        <v>12</v>
      </c>
      <c r="E246" t="s">
        <v>1127</v>
      </c>
      <c r="F246" t="s">
        <v>1128</v>
      </c>
      <c r="G246" t="s">
        <v>184</v>
      </c>
      <c r="H246" t="s">
        <v>23</v>
      </c>
      <c r="I246">
        <v>90274</v>
      </c>
      <c r="J246" t="s">
        <v>17</v>
      </c>
    </row>
    <row r="247" spans="1:10" x14ac:dyDescent="0.25">
      <c r="A247">
        <v>246</v>
      </c>
      <c r="B247" t="s">
        <v>1129</v>
      </c>
      <c r="C247" t="s">
        <v>366</v>
      </c>
      <c r="D247" t="s">
        <v>12</v>
      </c>
      <c r="E247" t="s">
        <v>1130</v>
      </c>
      <c r="F247" t="s">
        <v>1131</v>
      </c>
      <c r="G247" t="s">
        <v>1132</v>
      </c>
      <c r="H247" t="s">
        <v>16</v>
      </c>
      <c r="I247">
        <v>14304</v>
      </c>
      <c r="J247" t="s">
        <v>17</v>
      </c>
    </row>
    <row r="248" spans="1:10" x14ac:dyDescent="0.25">
      <c r="A248">
        <v>247</v>
      </c>
      <c r="B248" t="s">
        <v>1133</v>
      </c>
      <c r="C248" t="s">
        <v>1134</v>
      </c>
      <c r="D248" t="s">
        <v>12</v>
      </c>
      <c r="E248" t="s">
        <v>1135</v>
      </c>
      <c r="F248" t="s">
        <v>1136</v>
      </c>
      <c r="G248" t="s">
        <v>184</v>
      </c>
      <c r="H248" t="s">
        <v>23</v>
      </c>
      <c r="I248">
        <v>90274</v>
      </c>
      <c r="J248" t="s">
        <v>17</v>
      </c>
    </row>
    <row r="249" spans="1:10" x14ac:dyDescent="0.25">
      <c r="A249">
        <v>248</v>
      </c>
      <c r="B249" t="s">
        <v>1137</v>
      </c>
      <c r="C249" t="s">
        <v>1013</v>
      </c>
      <c r="D249" t="s">
        <v>12</v>
      </c>
      <c r="E249" t="s">
        <v>1138</v>
      </c>
      <c r="F249" t="s">
        <v>1139</v>
      </c>
      <c r="G249" t="s">
        <v>1030</v>
      </c>
      <c r="H249" t="s">
        <v>83</v>
      </c>
      <c r="I249">
        <v>78501</v>
      </c>
      <c r="J249" t="s">
        <v>17</v>
      </c>
    </row>
    <row r="250" spans="1:10" x14ac:dyDescent="0.25">
      <c r="A250">
        <v>249</v>
      </c>
      <c r="B250" t="s">
        <v>1140</v>
      </c>
      <c r="C250" t="s">
        <v>1141</v>
      </c>
      <c r="D250" t="s">
        <v>12</v>
      </c>
      <c r="E250" t="s">
        <v>1142</v>
      </c>
      <c r="F250" t="s">
        <v>1143</v>
      </c>
      <c r="G250" t="s">
        <v>159</v>
      </c>
      <c r="H250" t="s">
        <v>16</v>
      </c>
      <c r="I250">
        <v>10562</v>
      </c>
      <c r="J250" t="s">
        <v>17</v>
      </c>
    </row>
    <row r="251" spans="1:10" x14ac:dyDescent="0.25">
      <c r="A251">
        <v>250</v>
      </c>
      <c r="B251" t="s">
        <v>1144</v>
      </c>
      <c r="C251" t="s">
        <v>282</v>
      </c>
      <c r="D251" t="s">
        <v>1145</v>
      </c>
      <c r="E251" t="s">
        <v>1146</v>
      </c>
      <c r="F251" t="s">
        <v>1147</v>
      </c>
      <c r="G251" t="s">
        <v>1148</v>
      </c>
      <c r="H251" t="s">
        <v>83</v>
      </c>
      <c r="I251">
        <v>79930</v>
      </c>
      <c r="J251" t="s">
        <v>40</v>
      </c>
    </row>
    <row r="252" spans="1:10" x14ac:dyDescent="0.25">
      <c r="A252">
        <v>251</v>
      </c>
      <c r="B252" t="s">
        <v>1149</v>
      </c>
      <c r="C252" t="s">
        <v>755</v>
      </c>
      <c r="D252" t="s">
        <v>12</v>
      </c>
      <c r="E252" t="s">
        <v>1150</v>
      </c>
      <c r="F252" t="s">
        <v>1151</v>
      </c>
      <c r="G252" t="s">
        <v>941</v>
      </c>
      <c r="H252" t="s">
        <v>16</v>
      </c>
      <c r="I252">
        <v>12020</v>
      </c>
      <c r="J252" t="s">
        <v>17</v>
      </c>
    </row>
    <row r="253" spans="1:10" x14ac:dyDescent="0.25">
      <c r="A253">
        <v>252</v>
      </c>
      <c r="B253" t="s">
        <v>1152</v>
      </c>
      <c r="C253" t="s">
        <v>1153</v>
      </c>
      <c r="D253" t="s">
        <v>12</v>
      </c>
      <c r="E253" t="s">
        <v>1154</v>
      </c>
      <c r="F253" t="s">
        <v>1155</v>
      </c>
      <c r="G253" t="s">
        <v>229</v>
      </c>
      <c r="H253" t="s">
        <v>16</v>
      </c>
      <c r="I253">
        <v>11418</v>
      </c>
      <c r="J253" t="s">
        <v>17</v>
      </c>
    </row>
    <row r="254" spans="1:10" x14ac:dyDescent="0.25">
      <c r="A254">
        <v>253</v>
      </c>
      <c r="B254" t="s">
        <v>1156</v>
      </c>
      <c r="C254" t="s">
        <v>1157</v>
      </c>
      <c r="D254" t="s">
        <v>12</v>
      </c>
      <c r="E254" t="s">
        <v>1158</v>
      </c>
      <c r="F254" t="s">
        <v>1159</v>
      </c>
      <c r="G254" t="s">
        <v>138</v>
      </c>
      <c r="H254" t="s">
        <v>23</v>
      </c>
      <c r="I254">
        <v>95301</v>
      </c>
      <c r="J254" t="s">
        <v>17</v>
      </c>
    </row>
    <row r="255" spans="1:10" x14ac:dyDescent="0.25">
      <c r="A255">
        <v>254</v>
      </c>
      <c r="B255" t="s">
        <v>1160</v>
      </c>
      <c r="C255" t="s">
        <v>1161</v>
      </c>
      <c r="D255" t="s">
        <v>12</v>
      </c>
      <c r="E255" t="s">
        <v>1162</v>
      </c>
      <c r="F255" t="s">
        <v>1163</v>
      </c>
      <c r="G255" t="s">
        <v>1044</v>
      </c>
      <c r="H255" t="s">
        <v>23</v>
      </c>
      <c r="I255">
        <v>90260</v>
      </c>
      <c r="J255" t="s">
        <v>17</v>
      </c>
    </row>
    <row r="256" spans="1:10" x14ac:dyDescent="0.25">
      <c r="A256">
        <v>255</v>
      </c>
      <c r="B256" t="s">
        <v>1164</v>
      </c>
      <c r="C256" t="s">
        <v>1165</v>
      </c>
      <c r="D256" t="s">
        <v>12</v>
      </c>
      <c r="E256" t="s">
        <v>1166</v>
      </c>
      <c r="F256" t="s">
        <v>1167</v>
      </c>
      <c r="G256" t="s">
        <v>1168</v>
      </c>
      <c r="H256" t="s">
        <v>16</v>
      </c>
      <c r="I256">
        <v>11762</v>
      </c>
      <c r="J256" t="s">
        <v>17</v>
      </c>
    </row>
    <row r="257" spans="1:10" x14ac:dyDescent="0.25">
      <c r="A257">
        <v>256</v>
      </c>
      <c r="B257" t="s">
        <v>1169</v>
      </c>
      <c r="C257" t="s">
        <v>1170</v>
      </c>
      <c r="D257" t="s">
        <v>12</v>
      </c>
      <c r="E257" t="s">
        <v>1171</v>
      </c>
      <c r="F257" t="s">
        <v>1172</v>
      </c>
      <c r="G257" t="s">
        <v>270</v>
      </c>
      <c r="H257" t="s">
        <v>16</v>
      </c>
      <c r="I257">
        <v>11566</v>
      </c>
      <c r="J257" t="s">
        <v>17</v>
      </c>
    </row>
    <row r="258" spans="1:10" x14ac:dyDescent="0.25">
      <c r="A258">
        <v>257</v>
      </c>
      <c r="B258" t="s">
        <v>1173</v>
      </c>
      <c r="C258" t="s">
        <v>304</v>
      </c>
      <c r="D258" t="s">
        <v>12</v>
      </c>
      <c r="E258" t="s">
        <v>1174</v>
      </c>
      <c r="F258" t="s">
        <v>1175</v>
      </c>
      <c r="G258" t="s">
        <v>527</v>
      </c>
      <c r="H258" t="s">
        <v>16</v>
      </c>
      <c r="I258">
        <v>11373</v>
      </c>
      <c r="J258" t="s">
        <v>17</v>
      </c>
    </row>
    <row r="259" spans="1:10" x14ac:dyDescent="0.25">
      <c r="A259">
        <v>258</v>
      </c>
      <c r="B259" t="s">
        <v>1176</v>
      </c>
      <c r="C259" t="s">
        <v>575</v>
      </c>
      <c r="D259" t="s">
        <v>12</v>
      </c>
      <c r="E259" t="s">
        <v>1177</v>
      </c>
      <c r="F259" t="s">
        <v>1178</v>
      </c>
      <c r="G259" t="s">
        <v>168</v>
      </c>
      <c r="H259" t="s">
        <v>23</v>
      </c>
      <c r="I259">
        <v>90505</v>
      </c>
      <c r="J259" t="s">
        <v>17</v>
      </c>
    </row>
    <row r="260" spans="1:10" x14ac:dyDescent="0.25">
      <c r="A260">
        <v>259</v>
      </c>
      <c r="B260" t="s">
        <v>1179</v>
      </c>
      <c r="C260" t="s">
        <v>1180</v>
      </c>
      <c r="D260" t="s">
        <v>12</v>
      </c>
      <c r="E260" t="s">
        <v>1181</v>
      </c>
      <c r="F260" t="s">
        <v>1182</v>
      </c>
      <c r="G260" t="s">
        <v>1183</v>
      </c>
      <c r="H260" t="s">
        <v>23</v>
      </c>
      <c r="I260">
        <v>94566</v>
      </c>
      <c r="J260" t="s">
        <v>17</v>
      </c>
    </row>
    <row r="261" spans="1:10" x14ac:dyDescent="0.25">
      <c r="A261">
        <v>260</v>
      </c>
      <c r="B261" t="s">
        <v>1184</v>
      </c>
      <c r="C261" t="s">
        <v>1185</v>
      </c>
      <c r="D261" t="s">
        <v>12</v>
      </c>
      <c r="E261" t="s">
        <v>1186</v>
      </c>
      <c r="F261" t="s">
        <v>1187</v>
      </c>
      <c r="G261" t="s">
        <v>1106</v>
      </c>
      <c r="H261" t="s">
        <v>23</v>
      </c>
      <c r="I261">
        <v>91387</v>
      </c>
      <c r="J261" t="s">
        <v>17</v>
      </c>
    </row>
    <row r="262" spans="1:10" x14ac:dyDescent="0.25">
      <c r="A262">
        <v>261</v>
      </c>
      <c r="B262" t="s">
        <v>1188</v>
      </c>
      <c r="C262" t="s">
        <v>1189</v>
      </c>
      <c r="D262" t="s">
        <v>12</v>
      </c>
      <c r="E262" t="s">
        <v>1190</v>
      </c>
      <c r="F262" t="s">
        <v>1191</v>
      </c>
      <c r="G262" t="s">
        <v>179</v>
      </c>
      <c r="H262" t="s">
        <v>23</v>
      </c>
      <c r="I262">
        <v>92831</v>
      </c>
      <c r="J262" t="s">
        <v>17</v>
      </c>
    </row>
    <row r="263" spans="1:10" x14ac:dyDescent="0.25">
      <c r="A263">
        <v>262</v>
      </c>
      <c r="B263" t="s">
        <v>1192</v>
      </c>
      <c r="C263" t="s">
        <v>948</v>
      </c>
      <c r="D263" t="s">
        <v>1193</v>
      </c>
      <c r="E263" t="s">
        <v>1194</v>
      </c>
      <c r="F263" t="s">
        <v>1195</v>
      </c>
      <c r="G263" t="s">
        <v>51</v>
      </c>
      <c r="H263" t="s">
        <v>16</v>
      </c>
      <c r="I263">
        <v>14215</v>
      </c>
      <c r="J263" t="s">
        <v>40</v>
      </c>
    </row>
    <row r="264" spans="1:10" x14ac:dyDescent="0.25">
      <c r="A264">
        <v>263</v>
      </c>
      <c r="B264" t="s">
        <v>1196</v>
      </c>
      <c r="C264" t="s">
        <v>1197</v>
      </c>
      <c r="D264" t="s">
        <v>1198</v>
      </c>
      <c r="E264" t="s">
        <v>1199</v>
      </c>
      <c r="F264" t="s">
        <v>1200</v>
      </c>
      <c r="G264" t="s">
        <v>1021</v>
      </c>
      <c r="H264" t="s">
        <v>16</v>
      </c>
      <c r="I264">
        <v>11572</v>
      </c>
      <c r="J264" t="s">
        <v>40</v>
      </c>
    </row>
    <row r="265" spans="1:10" x14ac:dyDescent="0.25">
      <c r="A265">
        <v>264</v>
      </c>
      <c r="B265" t="s">
        <v>1201</v>
      </c>
      <c r="C265" t="s">
        <v>1202</v>
      </c>
      <c r="D265" t="s">
        <v>12</v>
      </c>
      <c r="E265" t="s">
        <v>1203</v>
      </c>
      <c r="F265" t="s">
        <v>1204</v>
      </c>
      <c r="G265" t="s">
        <v>1205</v>
      </c>
      <c r="H265" t="s">
        <v>16</v>
      </c>
      <c r="I265">
        <v>11530</v>
      </c>
      <c r="J265" t="s">
        <v>17</v>
      </c>
    </row>
    <row r="266" spans="1:10" x14ac:dyDescent="0.25">
      <c r="A266">
        <v>265</v>
      </c>
      <c r="B266" t="s">
        <v>1206</v>
      </c>
      <c r="C266" t="s">
        <v>1207</v>
      </c>
      <c r="D266" t="s">
        <v>12</v>
      </c>
      <c r="E266" t="s">
        <v>1208</v>
      </c>
      <c r="F266" t="s">
        <v>1209</v>
      </c>
      <c r="G266" t="s">
        <v>303</v>
      </c>
      <c r="H266" t="s">
        <v>16</v>
      </c>
      <c r="I266">
        <v>11722</v>
      </c>
      <c r="J266" t="s">
        <v>17</v>
      </c>
    </row>
    <row r="267" spans="1:10" x14ac:dyDescent="0.25">
      <c r="A267">
        <v>266</v>
      </c>
      <c r="B267" t="s">
        <v>1210</v>
      </c>
      <c r="C267" t="s">
        <v>1211</v>
      </c>
      <c r="D267" t="s">
        <v>12</v>
      </c>
      <c r="E267" t="s">
        <v>1212</v>
      </c>
      <c r="F267" t="s">
        <v>1213</v>
      </c>
      <c r="G267" t="s">
        <v>240</v>
      </c>
      <c r="H267" t="s">
        <v>16</v>
      </c>
      <c r="I267">
        <v>11003</v>
      </c>
      <c r="J267" t="s">
        <v>17</v>
      </c>
    </row>
    <row r="268" spans="1:10" x14ac:dyDescent="0.25">
      <c r="A268">
        <v>267</v>
      </c>
      <c r="B268" t="s">
        <v>1214</v>
      </c>
      <c r="C268" t="s">
        <v>1215</v>
      </c>
      <c r="D268" t="s">
        <v>12</v>
      </c>
      <c r="E268" t="s">
        <v>1216</v>
      </c>
      <c r="F268" t="s">
        <v>1217</v>
      </c>
      <c r="G268" t="s">
        <v>880</v>
      </c>
      <c r="H268" t="s">
        <v>23</v>
      </c>
      <c r="I268">
        <v>92307</v>
      </c>
      <c r="J268" t="s">
        <v>17</v>
      </c>
    </row>
    <row r="269" spans="1:10" x14ac:dyDescent="0.25">
      <c r="A269">
        <v>268</v>
      </c>
      <c r="B269" t="s">
        <v>1218</v>
      </c>
      <c r="C269" t="s">
        <v>962</v>
      </c>
      <c r="D269" t="s">
        <v>12</v>
      </c>
      <c r="E269" t="s">
        <v>1219</v>
      </c>
      <c r="F269" t="s">
        <v>1220</v>
      </c>
      <c r="G269" t="s">
        <v>941</v>
      </c>
      <c r="H269" t="s">
        <v>16</v>
      </c>
      <c r="I269">
        <v>12020</v>
      </c>
      <c r="J269" t="s">
        <v>17</v>
      </c>
    </row>
    <row r="270" spans="1:10" x14ac:dyDescent="0.25">
      <c r="A270">
        <v>269</v>
      </c>
      <c r="B270" t="s">
        <v>1221</v>
      </c>
      <c r="C270" t="s">
        <v>1222</v>
      </c>
      <c r="D270" t="s">
        <v>12</v>
      </c>
      <c r="E270" t="s">
        <v>1223</v>
      </c>
      <c r="F270" t="s">
        <v>1224</v>
      </c>
      <c r="G270" t="s">
        <v>1225</v>
      </c>
      <c r="H270" t="s">
        <v>16</v>
      </c>
      <c r="I270">
        <v>11710</v>
      </c>
      <c r="J270" t="s">
        <v>17</v>
      </c>
    </row>
    <row r="271" spans="1:10" x14ac:dyDescent="0.25">
      <c r="A271">
        <v>270</v>
      </c>
      <c r="B271" t="s">
        <v>1226</v>
      </c>
      <c r="C271" t="s">
        <v>1227</v>
      </c>
      <c r="D271" t="s">
        <v>12</v>
      </c>
      <c r="E271" t="s">
        <v>1228</v>
      </c>
      <c r="F271" t="s">
        <v>1229</v>
      </c>
      <c r="G271" t="s">
        <v>1230</v>
      </c>
      <c r="H271" t="s">
        <v>16</v>
      </c>
      <c r="I271">
        <v>12401</v>
      </c>
      <c r="J271" t="s">
        <v>17</v>
      </c>
    </row>
    <row r="272" spans="1:10" x14ac:dyDescent="0.25">
      <c r="A272">
        <v>271</v>
      </c>
      <c r="B272" t="s">
        <v>1231</v>
      </c>
      <c r="C272" t="s">
        <v>1232</v>
      </c>
      <c r="D272" t="s">
        <v>12</v>
      </c>
      <c r="E272" t="s">
        <v>1233</v>
      </c>
      <c r="F272" t="s">
        <v>1234</v>
      </c>
      <c r="G272" t="s">
        <v>82</v>
      </c>
      <c r="H272" t="s">
        <v>83</v>
      </c>
      <c r="I272">
        <v>75604</v>
      </c>
      <c r="J272" t="s">
        <v>17</v>
      </c>
    </row>
    <row r="273" spans="1:10" x14ac:dyDescent="0.25">
      <c r="A273">
        <v>272</v>
      </c>
      <c r="B273" t="s">
        <v>1235</v>
      </c>
      <c r="C273" t="s">
        <v>1236</v>
      </c>
      <c r="D273" t="s">
        <v>12</v>
      </c>
      <c r="E273" t="s">
        <v>1237</v>
      </c>
      <c r="F273" t="s">
        <v>1238</v>
      </c>
      <c r="G273" t="s">
        <v>960</v>
      </c>
      <c r="H273" t="s">
        <v>16</v>
      </c>
      <c r="I273">
        <v>11432</v>
      </c>
      <c r="J273" t="s">
        <v>17</v>
      </c>
    </row>
    <row r="274" spans="1:10" x14ac:dyDescent="0.25">
      <c r="A274">
        <v>273</v>
      </c>
      <c r="B274" t="s">
        <v>1239</v>
      </c>
      <c r="C274" t="s">
        <v>1240</v>
      </c>
      <c r="D274" t="s">
        <v>12</v>
      </c>
      <c r="E274" t="s">
        <v>1241</v>
      </c>
      <c r="F274" t="s">
        <v>1242</v>
      </c>
      <c r="G274" t="s">
        <v>1243</v>
      </c>
      <c r="H274" t="s">
        <v>16</v>
      </c>
      <c r="I274">
        <v>11417</v>
      </c>
      <c r="J274" t="s">
        <v>17</v>
      </c>
    </row>
    <row r="275" spans="1:10" x14ac:dyDescent="0.25">
      <c r="A275">
        <v>274</v>
      </c>
      <c r="B275" t="s">
        <v>1244</v>
      </c>
      <c r="C275" t="s">
        <v>1245</v>
      </c>
      <c r="D275" t="s">
        <v>12</v>
      </c>
      <c r="E275" t="s">
        <v>1246</v>
      </c>
      <c r="F275" t="s">
        <v>1247</v>
      </c>
      <c r="G275" t="s">
        <v>1248</v>
      </c>
      <c r="H275" t="s">
        <v>16</v>
      </c>
      <c r="I275">
        <v>12533</v>
      </c>
      <c r="J275" t="s">
        <v>17</v>
      </c>
    </row>
    <row r="276" spans="1:10" x14ac:dyDescent="0.25">
      <c r="A276">
        <v>275</v>
      </c>
      <c r="B276" t="s">
        <v>1249</v>
      </c>
      <c r="C276" t="s">
        <v>348</v>
      </c>
      <c r="D276" t="s">
        <v>12</v>
      </c>
      <c r="E276" t="s">
        <v>1250</v>
      </c>
      <c r="F276" t="s">
        <v>1251</v>
      </c>
      <c r="G276" t="s">
        <v>317</v>
      </c>
      <c r="H276" t="s">
        <v>83</v>
      </c>
      <c r="I276">
        <v>76901</v>
      </c>
      <c r="J276" t="s">
        <v>17</v>
      </c>
    </row>
    <row r="277" spans="1:10" x14ac:dyDescent="0.25">
      <c r="A277">
        <v>276</v>
      </c>
      <c r="B277" t="s">
        <v>1252</v>
      </c>
      <c r="C277" t="s">
        <v>1253</v>
      </c>
      <c r="D277" t="s">
        <v>12</v>
      </c>
      <c r="E277" t="s">
        <v>1254</v>
      </c>
      <c r="F277" t="s">
        <v>1255</v>
      </c>
      <c r="G277" t="s">
        <v>1256</v>
      </c>
      <c r="H277" t="s">
        <v>16</v>
      </c>
      <c r="I277">
        <v>11779</v>
      </c>
      <c r="J277" t="s">
        <v>17</v>
      </c>
    </row>
    <row r="278" spans="1:10" x14ac:dyDescent="0.25">
      <c r="A278">
        <v>277</v>
      </c>
      <c r="B278" t="s">
        <v>1257</v>
      </c>
      <c r="C278" t="s">
        <v>1258</v>
      </c>
      <c r="D278" t="s">
        <v>12</v>
      </c>
      <c r="E278" t="s">
        <v>1259</v>
      </c>
      <c r="F278" t="s">
        <v>1260</v>
      </c>
      <c r="G278" t="s">
        <v>66</v>
      </c>
      <c r="H278" t="s">
        <v>16</v>
      </c>
      <c r="I278">
        <v>10950</v>
      </c>
      <c r="J278" t="s">
        <v>17</v>
      </c>
    </row>
    <row r="279" spans="1:10" x14ac:dyDescent="0.25">
      <c r="A279">
        <v>278</v>
      </c>
      <c r="B279" t="s">
        <v>1261</v>
      </c>
      <c r="C279" t="s">
        <v>1262</v>
      </c>
      <c r="D279" t="s">
        <v>12</v>
      </c>
      <c r="E279" t="s">
        <v>1263</v>
      </c>
      <c r="F279" t="s">
        <v>1264</v>
      </c>
      <c r="G279" t="s">
        <v>22</v>
      </c>
      <c r="H279" t="s">
        <v>23</v>
      </c>
      <c r="I279">
        <v>95008</v>
      </c>
      <c r="J279" t="s">
        <v>17</v>
      </c>
    </row>
    <row r="280" spans="1:10" x14ac:dyDescent="0.25">
      <c r="A280">
        <v>279</v>
      </c>
      <c r="B280" t="s">
        <v>1265</v>
      </c>
      <c r="C280" t="s">
        <v>1266</v>
      </c>
      <c r="D280" t="s">
        <v>12</v>
      </c>
      <c r="E280" t="s">
        <v>1267</v>
      </c>
      <c r="F280" t="s">
        <v>1268</v>
      </c>
      <c r="G280" t="s">
        <v>369</v>
      </c>
      <c r="H280" t="s">
        <v>23</v>
      </c>
      <c r="I280">
        <v>91733</v>
      </c>
      <c r="J280" t="s">
        <v>17</v>
      </c>
    </row>
    <row r="281" spans="1:10" x14ac:dyDescent="0.25">
      <c r="A281">
        <v>280</v>
      </c>
      <c r="B281" t="s">
        <v>1269</v>
      </c>
      <c r="C281" t="s">
        <v>678</v>
      </c>
      <c r="D281" t="s">
        <v>12</v>
      </c>
      <c r="E281" t="s">
        <v>1270</v>
      </c>
      <c r="F281" t="s">
        <v>1271</v>
      </c>
      <c r="G281" t="s">
        <v>317</v>
      </c>
      <c r="H281" t="s">
        <v>83</v>
      </c>
      <c r="I281">
        <v>76901</v>
      </c>
      <c r="J281" t="s">
        <v>17</v>
      </c>
    </row>
    <row r="282" spans="1:10" x14ac:dyDescent="0.25">
      <c r="A282">
        <v>281</v>
      </c>
      <c r="B282" t="s">
        <v>1272</v>
      </c>
      <c r="C282" t="s">
        <v>1273</v>
      </c>
      <c r="D282" t="s">
        <v>12</v>
      </c>
      <c r="E282" t="s">
        <v>1274</v>
      </c>
      <c r="F282" t="s">
        <v>1275</v>
      </c>
      <c r="G282" t="s">
        <v>1243</v>
      </c>
      <c r="H282" t="s">
        <v>16</v>
      </c>
      <c r="I282">
        <v>11417</v>
      </c>
      <c r="J282" t="s">
        <v>17</v>
      </c>
    </row>
    <row r="283" spans="1:10" x14ac:dyDescent="0.25">
      <c r="A283">
        <v>282</v>
      </c>
      <c r="B283" t="s">
        <v>1276</v>
      </c>
      <c r="C283" t="s">
        <v>1277</v>
      </c>
      <c r="D283" t="s">
        <v>12</v>
      </c>
      <c r="E283" t="s">
        <v>1278</v>
      </c>
      <c r="F283" t="s">
        <v>1279</v>
      </c>
      <c r="G283" t="s">
        <v>254</v>
      </c>
      <c r="H283" t="s">
        <v>23</v>
      </c>
      <c r="I283">
        <v>94580</v>
      </c>
      <c r="J283" t="s">
        <v>17</v>
      </c>
    </row>
    <row r="284" spans="1:10" x14ac:dyDescent="0.25">
      <c r="A284">
        <v>283</v>
      </c>
      <c r="B284" t="s">
        <v>1280</v>
      </c>
      <c r="C284" t="s">
        <v>1281</v>
      </c>
      <c r="D284" t="s">
        <v>12</v>
      </c>
      <c r="E284" t="s">
        <v>1282</v>
      </c>
      <c r="F284" t="s">
        <v>1283</v>
      </c>
      <c r="G284" t="s">
        <v>1284</v>
      </c>
      <c r="H284" t="s">
        <v>16</v>
      </c>
      <c r="I284">
        <v>12601</v>
      </c>
      <c r="J284" t="s">
        <v>17</v>
      </c>
    </row>
    <row r="285" spans="1:10" x14ac:dyDescent="0.25">
      <c r="A285">
        <v>284</v>
      </c>
      <c r="B285" t="s">
        <v>1285</v>
      </c>
      <c r="C285" t="s">
        <v>1286</v>
      </c>
      <c r="D285" t="s">
        <v>12</v>
      </c>
      <c r="E285" t="s">
        <v>1287</v>
      </c>
      <c r="F285" t="s">
        <v>1288</v>
      </c>
      <c r="G285" t="s">
        <v>500</v>
      </c>
      <c r="H285" t="s">
        <v>16</v>
      </c>
      <c r="I285">
        <v>11725</v>
      </c>
      <c r="J285" t="s">
        <v>17</v>
      </c>
    </row>
    <row r="286" spans="1:10" x14ac:dyDescent="0.25">
      <c r="A286">
        <v>285</v>
      </c>
      <c r="B286" t="s">
        <v>1289</v>
      </c>
      <c r="C286" t="s">
        <v>1290</v>
      </c>
      <c r="D286" t="s">
        <v>12</v>
      </c>
      <c r="E286" t="s">
        <v>1291</v>
      </c>
      <c r="F286" t="s">
        <v>1292</v>
      </c>
      <c r="G286" t="s">
        <v>208</v>
      </c>
      <c r="H286" t="s">
        <v>16</v>
      </c>
      <c r="I286">
        <v>11102</v>
      </c>
      <c r="J286" t="s">
        <v>17</v>
      </c>
    </row>
    <row r="287" spans="1:10" x14ac:dyDescent="0.25">
      <c r="A287">
        <v>286</v>
      </c>
      <c r="B287" t="s">
        <v>1293</v>
      </c>
      <c r="C287" t="s">
        <v>156</v>
      </c>
      <c r="D287" t="s">
        <v>12</v>
      </c>
      <c r="E287" t="s">
        <v>1294</v>
      </c>
      <c r="F287" t="s">
        <v>1295</v>
      </c>
      <c r="G287" t="s">
        <v>1296</v>
      </c>
      <c r="H287" t="s">
        <v>16</v>
      </c>
      <c r="I287">
        <v>11756</v>
      </c>
      <c r="J287" t="s">
        <v>17</v>
      </c>
    </row>
    <row r="288" spans="1:10" x14ac:dyDescent="0.25">
      <c r="A288">
        <v>287</v>
      </c>
      <c r="B288" t="s">
        <v>1297</v>
      </c>
      <c r="C288" t="s">
        <v>1298</v>
      </c>
      <c r="D288" t="s">
        <v>1299</v>
      </c>
      <c r="E288" t="s">
        <v>1300</v>
      </c>
      <c r="F288" t="s">
        <v>1301</v>
      </c>
      <c r="G288" t="s">
        <v>813</v>
      </c>
      <c r="H288" t="s">
        <v>23</v>
      </c>
      <c r="I288">
        <v>93035</v>
      </c>
      <c r="J288" t="s">
        <v>40</v>
      </c>
    </row>
    <row r="289" spans="1:10" x14ac:dyDescent="0.25">
      <c r="A289">
        <v>288</v>
      </c>
      <c r="B289" t="s">
        <v>1302</v>
      </c>
      <c r="C289" t="s">
        <v>1303</v>
      </c>
      <c r="D289" t="s">
        <v>12</v>
      </c>
      <c r="E289" t="s">
        <v>1304</v>
      </c>
      <c r="F289" t="s">
        <v>1305</v>
      </c>
      <c r="G289" t="s">
        <v>758</v>
      </c>
      <c r="H289" t="s">
        <v>23</v>
      </c>
      <c r="I289">
        <v>92220</v>
      </c>
      <c r="J289" t="s">
        <v>17</v>
      </c>
    </row>
    <row r="290" spans="1:10" x14ac:dyDescent="0.25">
      <c r="A290">
        <v>289</v>
      </c>
      <c r="B290" t="s">
        <v>1306</v>
      </c>
      <c r="C290" t="s">
        <v>867</v>
      </c>
      <c r="D290" t="s">
        <v>12</v>
      </c>
      <c r="E290" t="s">
        <v>1307</v>
      </c>
      <c r="F290" t="s">
        <v>1308</v>
      </c>
      <c r="G290" t="s">
        <v>392</v>
      </c>
      <c r="H290" t="s">
        <v>83</v>
      </c>
      <c r="I290">
        <v>75080</v>
      </c>
      <c r="J290" t="s">
        <v>17</v>
      </c>
    </row>
    <row r="291" spans="1:10" x14ac:dyDescent="0.25">
      <c r="A291">
        <v>290</v>
      </c>
      <c r="B291" t="s">
        <v>1309</v>
      </c>
      <c r="C291" t="s">
        <v>1310</v>
      </c>
      <c r="D291" t="s">
        <v>12</v>
      </c>
      <c r="E291" t="s">
        <v>1311</v>
      </c>
      <c r="F291" t="s">
        <v>1312</v>
      </c>
      <c r="G291" t="s">
        <v>1313</v>
      </c>
      <c r="H291" t="s">
        <v>16</v>
      </c>
      <c r="I291">
        <v>11720</v>
      </c>
      <c r="J291" t="s">
        <v>17</v>
      </c>
    </row>
    <row r="292" spans="1:10" x14ac:dyDescent="0.25">
      <c r="A292">
        <v>291</v>
      </c>
      <c r="B292" t="s">
        <v>1314</v>
      </c>
      <c r="C292" t="s">
        <v>11</v>
      </c>
      <c r="D292" t="s">
        <v>12</v>
      </c>
      <c r="E292" t="s">
        <v>1315</v>
      </c>
      <c r="F292" t="s">
        <v>1316</v>
      </c>
      <c r="G292" t="s">
        <v>154</v>
      </c>
      <c r="H292" t="s">
        <v>16</v>
      </c>
      <c r="I292">
        <v>11104</v>
      </c>
      <c r="J292" t="s">
        <v>17</v>
      </c>
    </row>
    <row r="293" spans="1:10" x14ac:dyDescent="0.25">
      <c r="A293">
        <v>292</v>
      </c>
      <c r="B293" t="s">
        <v>1317</v>
      </c>
      <c r="C293" t="s">
        <v>156</v>
      </c>
      <c r="D293" t="s">
        <v>1318</v>
      </c>
      <c r="E293" t="s">
        <v>1319</v>
      </c>
      <c r="F293" t="s">
        <v>1320</v>
      </c>
      <c r="G293" t="s">
        <v>77</v>
      </c>
      <c r="H293" t="s">
        <v>16</v>
      </c>
      <c r="I293">
        <v>11550</v>
      </c>
      <c r="J293" t="s">
        <v>40</v>
      </c>
    </row>
    <row r="294" spans="1:10" x14ac:dyDescent="0.25">
      <c r="A294">
        <v>293</v>
      </c>
      <c r="B294" t="s">
        <v>1321</v>
      </c>
      <c r="C294" t="s">
        <v>1322</v>
      </c>
      <c r="D294" t="s">
        <v>12</v>
      </c>
      <c r="E294" t="s">
        <v>1323</v>
      </c>
      <c r="F294" t="s">
        <v>1324</v>
      </c>
      <c r="G294" t="s">
        <v>734</v>
      </c>
      <c r="H294" t="s">
        <v>16</v>
      </c>
      <c r="I294">
        <v>11803</v>
      </c>
      <c r="J294" t="s">
        <v>17</v>
      </c>
    </row>
    <row r="295" spans="1:10" x14ac:dyDescent="0.25">
      <c r="A295">
        <v>294</v>
      </c>
      <c r="B295" t="s">
        <v>1325</v>
      </c>
      <c r="C295" t="s">
        <v>1326</v>
      </c>
      <c r="D295" t="s">
        <v>12</v>
      </c>
      <c r="E295" t="s">
        <v>1327</v>
      </c>
      <c r="F295" t="s">
        <v>1328</v>
      </c>
      <c r="G295" t="s">
        <v>336</v>
      </c>
      <c r="H295" t="s">
        <v>16</v>
      </c>
      <c r="I295">
        <v>13440</v>
      </c>
      <c r="J295" t="s">
        <v>17</v>
      </c>
    </row>
    <row r="296" spans="1:10" x14ac:dyDescent="0.25">
      <c r="A296">
        <v>295</v>
      </c>
      <c r="B296" t="s">
        <v>1329</v>
      </c>
      <c r="C296" t="s">
        <v>1330</v>
      </c>
      <c r="D296" t="s">
        <v>12</v>
      </c>
      <c r="E296" t="s">
        <v>1331</v>
      </c>
      <c r="F296" t="s">
        <v>1332</v>
      </c>
      <c r="G296" t="s">
        <v>803</v>
      </c>
      <c r="H296" t="s">
        <v>16</v>
      </c>
      <c r="I296">
        <v>11420</v>
      </c>
      <c r="J296" t="s">
        <v>17</v>
      </c>
    </row>
    <row r="297" spans="1:10" x14ac:dyDescent="0.25">
      <c r="A297">
        <v>296</v>
      </c>
      <c r="B297" t="s">
        <v>1333</v>
      </c>
      <c r="C297" t="s">
        <v>1334</v>
      </c>
      <c r="D297" t="s">
        <v>12</v>
      </c>
      <c r="E297" t="s">
        <v>1335</v>
      </c>
      <c r="F297" t="s">
        <v>1336</v>
      </c>
      <c r="G297" t="s">
        <v>33</v>
      </c>
      <c r="H297" t="s">
        <v>16</v>
      </c>
      <c r="I297">
        <v>11553</v>
      </c>
      <c r="J297" t="s">
        <v>17</v>
      </c>
    </row>
    <row r="298" spans="1:10" x14ac:dyDescent="0.25">
      <c r="A298">
        <v>297</v>
      </c>
      <c r="B298" t="s">
        <v>1337</v>
      </c>
      <c r="C298" t="s">
        <v>358</v>
      </c>
      <c r="D298" t="s">
        <v>12</v>
      </c>
      <c r="E298" t="s">
        <v>1338</v>
      </c>
      <c r="F298" t="s">
        <v>1339</v>
      </c>
      <c r="G298" t="s">
        <v>743</v>
      </c>
      <c r="H298" t="s">
        <v>83</v>
      </c>
      <c r="I298">
        <v>78023</v>
      </c>
      <c r="J298" t="s">
        <v>17</v>
      </c>
    </row>
    <row r="299" spans="1:10" x14ac:dyDescent="0.25">
      <c r="A299">
        <v>298</v>
      </c>
      <c r="B299" t="s">
        <v>1340</v>
      </c>
      <c r="C299" t="s">
        <v>1341</v>
      </c>
      <c r="D299" t="s">
        <v>12</v>
      </c>
      <c r="E299" t="s">
        <v>1342</v>
      </c>
      <c r="F299" t="s">
        <v>1343</v>
      </c>
      <c r="G299" t="s">
        <v>447</v>
      </c>
      <c r="H299" t="s">
        <v>23</v>
      </c>
      <c r="I299">
        <v>91784</v>
      </c>
      <c r="J299" t="s">
        <v>17</v>
      </c>
    </row>
    <row r="300" spans="1:10" x14ac:dyDescent="0.25">
      <c r="A300">
        <v>299</v>
      </c>
      <c r="B300" t="s">
        <v>1344</v>
      </c>
      <c r="C300" t="s">
        <v>1046</v>
      </c>
      <c r="D300" t="s">
        <v>12</v>
      </c>
      <c r="E300" t="s">
        <v>1345</v>
      </c>
      <c r="F300" t="s">
        <v>1346</v>
      </c>
      <c r="G300" t="s">
        <v>748</v>
      </c>
      <c r="H300" t="s">
        <v>16</v>
      </c>
      <c r="I300">
        <v>11706</v>
      </c>
      <c r="J300" t="s">
        <v>17</v>
      </c>
    </row>
    <row r="301" spans="1:10" x14ac:dyDescent="0.25">
      <c r="A301">
        <v>300</v>
      </c>
      <c r="B301" t="s">
        <v>1347</v>
      </c>
      <c r="C301" t="s">
        <v>1348</v>
      </c>
      <c r="D301" t="s">
        <v>12</v>
      </c>
      <c r="E301" t="s">
        <v>1349</v>
      </c>
      <c r="F301" t="s">
        <v>1350</v>
      </c>
      <c r="G301" t="s">
        <v>1351</v>
      </c>
      <c r="H301" t="s">
        <v>23</v>
      </c>
      <c r="I301">
        <v>94043</v>
      </c>
      <c r="J301" t="s">
        <v>17</v>
      </c>
    </row>
    <row r="302" spans="1:10" x14ac:dyDescent="0.25">
      <c r="A302">
        <v>301</v>
      </c>
      <c r="B302" t="s">
        <v>1352</v>
      </c>
      <c r="C302" t="s">
        <v>1258</v>
      </c>
      <c r="D302" t="s">
        <v>12</v>
      </c>
      <c r="E302" t="s">
        <v>1353</v>
      </c>
      <c r="F302" t="s">
        <v>1354</v>
      </c>
      <c r="G302" t="s">
        <v>104</v>
      </c>
      <c r="H302" t="s">
        <v>16</v>
      </c>
      <c r="I302">
        <v>10583</v>
      </c>
      <c r="J302" t="s">
        <v>17</v>
      </c>
    </row>
    <row r="303" spans="1:10" x14ac:dyDescent="0.25">
      <c r="A303">
        <v>302</v>
      </c>
      <c r="B303" t="s">
        <v>1355</v>
      </c>
      <c r="C303" t="s">
        <v>1356</v>
      </c>
      <c r="D303" t="s">
        <v>12</v>
      </c>
      <c r="E303" t="s">
        <v>1357</v>
      </c>
      <c r="F303" t="s">
        <v>1358</v>
      </c>
      <c r="G303" t="s">
        <v>880</v>
      </c>
      <c r="H303" t="s">
        <v>23</v>
      </c>
      <c r="I303">
        <v>92307</v>
      </c>
      <c r="J303" t="s">
        <v>17</v>
      </c>
    </row>
    <row r="304" spans="1:10" x14ac:dyDescent="0.25">
      <c r="A304">
        <v>303</v>
      </c>
      <c r="B304" t="s">
        <v>1359</v>
      </c>
      <c r="C304" t="s">
        <v>125</v>
      </c>
      <c r="D304" t="s">
        <v>12</v>
      </c>
      <c r="E304" t="s">
        <v>1360</v>
      </c>
      <c r="F304" t="s">
        <v>1361</v>
      </c>
      <c r="G304" t="s">
        <v>522</v>
      </c>
      <c r="H304" t="s">
        <v>16</v>
      </c>
      <c r="I304">
        <v>11421</v>
      </c>
      <c r="J304" t="s">
        <v>17</v>
      </c>
    </row>
    <row r="305" spans="1:10" x14ac:dyDescent="0.25">
      <c r="A305">
        <v>304</v>
      </c>
      <c r="B305" t="s">
        <v>1362</v>
      </c>
      <c r="C305" t="s">
        <v>1363</v>
      </c>
      <c r="D305" t="s">
        <v>12</v>
      </c>
      <c r="E305" t="s">
        <v>1364</v>
      </c>
      <c r="F305" t="s">
        <v>1365</v>
      </c>
      <c r="G305" t="s">
        <v>1366</v>
      </c>
      <c r="H305" t="s">
        <v>16</v>
      </c>
      <c r="I305">
        <v>11413</v>
      </c>
      <c r="J305" t="s">
        <v>17</v>
      </c>
    </row>
    <row r="306" spans="1:10" x14ac:dyDescent="0.25">
      <c r="A306">
        <v>305</v>
      </c>
      <c r="B306" t="s">
        <v>1367</v>
      </c>
      <c r="C306" t="s">
        <v>1368</v>
      </c>
      <c r="D306" t="s">
        <v>12</v>
      </c>
      <c r="E306" t="s">
        <v>1369</v>
      </c>
      <c r="F306" t="s">
        <v>1370</v>
      </c>
      <c r="G306" t="s">
        <v>28</v>
      </c>
      <c r="H306" t="s">
        <v>23</v>
      </c>
      <c r="I306">
        <v>90278</v>
      </c>
      <c r="J306" t="s">
        <v>17</v>
      </c>
    </row>
    <row r="307" spans="1:10" x14ac:dyDescent="0.25">
      <c r="A307">
        <v>306</v>
      </c>
      <c r="B307" t="s">
        <v>1371</v>
      </c>
      <c r="C307" t="s">
        <v>1372</v>
      </c>
      <c r="D307" t="s">
        <v>12</v>
      </c>
      <c r="E307" t="s">
        <v>1373</v>
      </c>
      <c r="F307" t="s">
        <v>1374</v>
      </c>
      <c r="G307" t="s">
        <v>1230</v>
      </c>
      <c r="H307" t="s">
        <v>16</v>
      </c>
      <c r="I307">
        <v>12401</v>
      </c>
      <c r="J307" t="s">
        <v>17</v>
      </c>
    </row>
    <row r="308" spans="1:10" x14ac:dyDescent="0.25">
      <c r="A308">
        <v>307</v>
      </c>
      <c r="B308" t="s">
        <v>1375</v>
      </c>
      <c r="C308" t="s">
        <v>1376</v>
      </c>
      <c r="D308" t="s">
        <v>12</v>
      </c>
      <c r="E308" t="s">
        <v>1377</v>
      </c>
      <c r="F308" t="s">
        <v>1378</v>
      </c>
      <c r="G308" t="s">
        <v>280</v>
      </c>
      <c r="H308" t="s">
        <v>23</v>
      </c>
      <c r="I308">
        <v>91740</v>
      </c>
      <c r="J308" t="s">
        <v>17</v>
      </c>
    </row>
    <row r="309" spans="1:10" x14ac:dyDescent="0.25">
      <c r="A309">
        <v>308</v>
      </c>
      <c r="B309" t="s">
        <v>1379</v>
      </c>
      <c r="C309" t="s">
        <v>1380</v>
      </c>
      <c r="D309" t="s">
        <v>12</v>
      </c>
      <c r="E309" t="s">
        <v>1381</v>
      </c>
      <c r="F309" t="s">
        <v>1382</v>
      </c>
      <c r="G309" t="s">
        <v>867</v>
      </c>
      <c r="H309" t="s">
        <v>16</v>
      </c>
      <c r="I309">
        <v>14580</v>
      </c>
      <c r="J309" t="s">
        <v>17</v>
      </c>
    </row>
    <row r="310" spans="1:10" x14ac:dyDescent="0.25">
      <c r="A310">
        <v>309</v>
      </c>
      <c r="B310" t="s">
        <v>1383</v>
      </c>
      <c r="C310" t="s">
        <v>485</v>
      </c>
      <c r="D310" t="s">
        <v>12</v>
      </c>
      <c r="E310" t="s">
        <v>1384</v>
      </c>
      <c r="F310" t="s">
        <v>1385</v>
      </c>
      <c r="G310" t="s">
        <v>109</v>
      </c>
      <c r="H310" t="s">
        <v>16</v>
      </c>
      <c r="I310">
        <v>14424</v>
      </c>
      <c r="J310" t="s">
        <v>17</v>
      </c>
    </row>
    <row r="311" spans="1:10" x14ac:dyDescent="0.25">
      <c r="A311">
        <v>310</v>
      </c>
      <c r="B311" t="s">
        <v>1386</v>
      </c>
      <c r="C311" t="s">
        <v>1387</v>
      </c>
      <c r="D311" t="s">
        <v>12</v>
      </c>
      <c r="E311" t="s">
        <v>1388</v>
      </c>
      <c r="F311" t="s">
        <v>1389</v>
      </c>
      <c r="G311" t="s">
        <v>1390</v>
      </c>
      <c r="H311" t="s">
        <v>16</v>
      </c>
      <c r="I311">
        <v>11379</v>
      </c>
      <c r="J311" t="s">
        <v>17</v>
      </c>
    </row>
    <row r="312" spans="1:10" x14ac:dyDescent="0.25">
      <c r="A312">
        <v>311</v>
      </c>
      <c r="B312" t="s">
        <v>1391</v>
      </c>
      <c r="C312" t="s">
        <v>1392</v>
      </c>
      <c r="D312" t="s">
        <v>1393</v>
      </c>
      <c r="E312" t="s">
        <v>1394</v>
      </c>
      <c r="F312" t="s">
        <v>1395</v>
      </c>
      <c r="G312" t="s">
        <v>591</v>
      </c>
      <c r="H312" t="s">
        <v>23</v>
      </c>
      <c r="I312">
        <v>93706</v>
      </c>
      <c r="J312" t="s">
        <v>40</v>
      </c>
    </row>
    <row r="313" spans="1:10" x14ac:dyDescent="0.25">
      <c r="A313">
        <v>312</v>
      </c>
      <c r="B313" t="s">
        <v>1396</v>
      </c>
      <c r="C313" t="s">
        <v>1397</v>
      </c>
      <c r="D313" t="s">
        <v>12</v>
      </c>
      <c r="E313" t="s">
        <v>1398</v>
      </c>
      <c r="F313" t="s">
        <v>1399</v>
      </c>
      <c r="G313" t="s">
        <v>82</v>
      </c>
      <c r="H313" t="s">
        <v>83</v>
      </c>
      <c r="I313">
        <v>75604</v>
      </c>
      <c r="J313" t="s">
        <v>17</v>
      </c>
    </row>
    <row r="314" spans="1:10" x14ac:dyDescent="0.25">
      <c r="A314">
        <v>313</v>
      </c>
      <c r="B314" t="s">
        <v>1400</v>
      </c>
      <c r="C314" t="s">
        <v>1197</v>
      </c>
      <c r="D314" t="s">
        <v>12</v>
      </c>
      <c r="E314" t="s">
        <v>1401</v>
      </c>
      <c r="F314" t="s">
        <v>1402</v>
      </c>
      <c r="G314" t="s">
        <v>203</v>
      </c>
      <c r="H314" t="s">
        <v>16</v>
      </c>
      <c r="I314">
        <v>11378</v>
      </c>
      <c r="J314" t="s">
        <v>17</v>
      </c>
    </row>
    <row r="315" spans="1:10" x14ac:dyDescent="0.25">
      <c r="A315">
        <v>314</v>
      </c>
      <c r="B315" t="s">
        <v>1403</v>
      </c>
      <c r="C315" t="s">
        <v>1404</v>
      </c>
      <c r="D315" t="s">
        <v>12</v>
      </c>
      <c r="E315" t="s">
        <v>1405</v>
      </c>
      <c r="F315" t="s">
        <v>1406</v>
      </c>
      <c r="G315" t="s">
        <v>351</v>
      </c>
      <c r="H315" t="s">
        <v>83</v>
      </c>
      <c r="I315">
        <v>75088</v>
      </c>
      <c r="J315" t="s">
        <v>17</v>
      </c>
    </row>
    <row r="316" spans="1:10" x14ac:dyDescent="0.25">
      <c r="A316">
        <v>315</v>
      </c>
      <c r="B316" t="s">
        <v>1265</v>
      </c>
      <c r="C316" t="s">
        <v>1407</v>
      </c>
      <c r="D316" t="s">
        <v>12</v>
      </c>
      <c r="E316" t="s">
        <v>1408</v>
      </c>
      <c r="F316" t="s">
        <v>1409</v>
      </c>
      <c r="G316" t="s">
        <v>58</v>
      </c>
      <c r="H316" t="s">
        <v>16</v>
      </c>
      <c r="I316">
        <v>11510</v>
      </c>
      <c r="J316" t="s">
        <v>17</v>
      </c>
    </row>
    <row r="317" spans="1:10" x14ac:dyDescent="0.25">
      <c r="A317">
        <v>316</v>
      </c>
      <c r="B317" t="s">
        <v>1410</v>
      </c>
      <c r="C317" t="s">
        <v>1411</v>
      </c>
      <c r="D317" t="s">
        <v>12</v>
      </c>
      <c r="E317" t="s">
        <v>1412</v>
      </c>
      <c r="F317" t="s">
        <v>1413</v>
      </c>
      <c r="G317" t="s">
        <v>573</v>
      </c>
      <c r="H317" t="s">
        <v>83</v>
      </c>
      <c r="I317">
        <v>76039</v>
      </c>
      <c r="J317" t="s">
        <v>17</v>
      </c>
    </row>
    <row r="318" spans="1:10" x14ac:dyDescent="0.25">
      <c r="A318">
        <v>317</v>
      </c>
      <c r="B318" t="s">
        <v>1337</v>
      </c>
      <c r="C318" t="s">
        <v>646</v>
      </c>
      <c r="D318" t="s">
        <v>12</v>
      </c>
      <c r="E318" t="s">
        <v>1414</v>
      </c>
      <c r="F318" t="s">
        <v>1415</v>
      </c>
      <c r="G318" t="s">
        <v>786</v>
      </c>
      <c r="H318" t="s">
        <v>16</v>
      </c>
      <c r="I318">
        <v>11377</v>
      </c>
      <c r="J318" t="s">
        <v>17</v>
      </c>
    </row>
    <row r="319" spans="1:10" x14ac:dyDescent="0.25">
      <c r="A319">
        <v>318</v>
      </c>
      <c r="B319" t="s">
        <v>1416</v>
      </c>
      <c r="C319" t="s">
        <v>1057</v>
      </c>
      <c r="D319" t="s">
        <v>12</v>
      </c>
      <c r="E319" t="s">
        <v>1417</v>
      </c>
      <c r="F319" t="s">
        <v>1418</v>
      </c>
      <c r="G319" t="s">
        <v>179</v>
      </c>
      <c r="H319" t="s">
        <v>23</v>
      </c>
      <c r="I319">
        <v>92831</v>
      </c>
      <c r="J319" t="s">
        <v>17</v>
      </c>
    </row>
    <row r="320" spans="1:10" x14ac:dyDescent="0.25">
      <c r="A320">
        <v>319</v>
      </c>
      <c r="B320" t="s">
        <v>1419</v>
      </c>
      <c r="C320" t="s">
        <v>1420</v>
      </c>
      <c r="D320" t="s">
        <v>12</v>
      </c>
      <c r="E320" t="s">
        <v>1421</v>
      </c>
      <c r="F320" t="s">
        <v>1422</v>
      </c>
      <c r="G320" t="s">
        <v>880</v>
      </c>
      <c r="H320" t="s">
        <v>23</v>
      </c>
      <c r="I320">
        <v>92307</v>
      </c>
      <c r="J320" t="s">
        <v>17</v>
      </c>
    </row>
    <row r="321" spans="1:10" x14ac:dyDescent="0.25">
      <c r="A321">
        <v>320</v>
      </c>
      <c r="B321" t="s">
        <v>1423</v>
      </c>
      <c r="C321" t="s">
        <v>1424</v>
      </c>
      <c r="D321" t="s">
        <v>1425</v>
      </c>
      <c r="E321" t="s">
        <v>1426</v>
      </c>
      <c r="F321" t="s">
        <v>1427</v>
      </c>
      <c r="G321" t="s">
        <v>1021</v>
      </c>
      <c r="H321" t="s">
        <v>16</v>
      </c>
      <c r="I321">
        <v>11572</v>
      </c>
      <c r="J321" t="s">
        <v>40</v>
      </c>
    </row>
    <row r="322" spans="1:10" x14ac:dyDescent="0.25">
      <c r="A322">
        <v>321</v>
      </c>
      <c r="B322" t="s">
        <v>1428</v>
      </c>
      <c r="C322" t="s">
        <v>106</v>
      </c>
      <c r="D322" t="s">
        <v>12</v>
      </c>
      <c r="E322" t="s">
        <v>1429</v>
      </c>
      <c r="F322" t="s">
        <v>1430</v>
      </c>
      <c r="G322" t="s">
        <v>965</v>
      </c>
      <c r="H322" t="s">
        <v>16</v>
      </c>
      <c r="I322">
        <v>11201</v>
      </c>
      <c r="J322" t="s">
        <v>17</v>
      </c>
    </row>
    <row r="323" spans="1:10" x14ac:dyDescent="0.25">
      <c r="A323">
        <v>322</v>
      </c>
      <c r="B323" t="s">
        <v>1431</v>
      </c>
      <c r="C323" t="s">
        <v>740</v>
      </c>
      <c r="D323" t="s">
        <v>12</v>
      </c>
      <c r="E323" t="s">
        <v>1432</v>
      </c>
      <c r="F323" t="s">
        <v>1433</v>
      </c>
      <c r="G323" t="s">
        <v>1284</v>
      </c>
      <c r="H323" t="s">
        <v>16</v>
      </c>
      <c r="I323">
        <v>12601</v>
      </c>
      <c r="J323" t="s">
        <v>17</v>
      </c>
    </row>
    <row r="324" spans="1:10" x14ac:dyDescent="0.25">
      <c r="A324">
        <v>323</v>
      </c>
      <c r="B324" t="s">
        <v>860</v>
      </c>
      <c r="C324" t="s">
        <v>1434</v>
      </c>
      <c r="D324" t="s">
        <v>12</v>
      </c>
      <c r="E324" t="s">
        <v>1435</v>
      </c>
      <c r="F324" t="s">
        <v>1436</v>
      </c>
      <c r="G324" t="s">
        <v>1437</v>
      </c>
      <c r="H324" t="s">
        <v>16</v>
      </c>
      <c r="I324">
        <v>12302</v>
      </c>
      <c r="J324" t="s">
        <v>17</v>
      </c>
    </row>
    <row r="325" spans="1:10" x14ac:dyDescent="0.25">
      <c r="A325">
        <v>324</v>
      </c>
      <c r="B325" t="s">
        <v>1438</v>
      </c>
      <c r="C325" t="s">
        <v>877</v>
      </c>
      <c r="D325" t="s">
        <v>12</v>
      </c>
      <c r="E325" t="s">
        <v>1439</v>
      </c>
      <c r="F325" t="s">
        <v>1440</v>
      </c>
      <c r="G325" t="s">
        <v>1225</v>
      </c>
      <c r="H325" t="s">
        <v>16</v>
      </c>
      <c r="I325">
        <v>11710</v>
      </c>
      <c r="J325" t="s">
        <v>17</v>
      </c>
    </row>
    <row r="326" spans="1:10" x14ac:dyDescent="0.25">
      <c r="A326">
        <v>325</v>
      </c>
      <c r="B326" t="s">
        <v>1441</v>
      </c>
      <c r="C326" t="s">
        <v>1442</v>
      </c>
      <c r="D326" t="s">
        <v>12</v>
      </c>
      <c r="E326" t="s">
        <v>1443</v>
      </c>
      <c r="F326" t="s">
        <v>1444</v>
      </c>
      <c r="G326" t="s">
        <v>298</v>
      </c>
      <c r="H326" t="s">
        <v>16</v>
      </c>
      <c r="I326">
        <v>10451</v>
      </c>
      <c r="J326" t="s">
        <v>17</v>
      </c>
    </row>
    <row r="327" spans="1:10" x14ac:dyDescent="0.25">
      <c r="A327">
        <v>326</v>
      </c>
      <c r="B327" t="s">
        <v>1445</v>
      </c>
      <c r="C327" t="s">
        <v>1446</v>
      </c>
      <c r="D327" t="s">
        <v>12</v>
      </c>
      <c r="E327" t="s">
        <v>1447</v>
      </c>
      <c r="F327" t="s">
        <v>1448</v>
      </c>
      <c r="G327" t="s">
        <v>356</v>
      </c>
      <c r="H327" t="s">
        <v>23</v>
      </c>
      <c r="I327">
        <v>95677</v>
      </c>
      <c r="J327" t="s">
        <v>17</v>
      </c>
    </row>
    <row r="328" spans="1:10" x14ac:dyDescent="0.25">
      <c r="A328">
        <v>327</v>
      </c>
      <c r="B328" t="s">
        <v>1449</v>
      </c>
      <c r="C328" t="s">
        <v>1450</v>
      </c>
      <c r="D328" t="s">
        <v>1451</v>
      </c>
      <c r="E328" t="s">
        <v>1452</v>
      </c>
      <c r="F328" t="s">
        <v>1453</v>
      </c>
      <c r="G328" t="s">
        <v>99</v>
      </c>
      <c r="H328" t="s">
        <v>16</v>
      </c>
      <c r="I328">
        <v>10002</v>
      </c>
      <c r="J328" t="s">
        <v>40</v>
      </c>
    </row>
    <row r="329" spans="1:10" x14ac:dyDescent="0.25">
      <c r="A329">
        <v>328</v>
      </c>
      <c r="B329" t="s">
        <v>1454</v>
      </c>
      <c r="C329" t="s">
        <v>1455</v>
      </c>
      <c r="D329" t="s">
        <v>12</v>
      </c>
      <c r="E329" t="s">
        <v>1456</v>
      </c>
      <c r="F329" t="s">
        <v>1457</v>
      </c>
      <c r="G329" t="s">
        <v>573</v>
      </c>
      <c r="H329" t="s">
        <v>83</v>
      </c>
      <c r="I329">
        <v>76039</v>
      </c>
      <c r="J329" t="s">
        <v>17</v>
      </c>
    </row>
    <row r="330" spans="1:10" x14ac:dyDescent="0.25">
      <c r="A330">
        <v>329</v>
      </c>
      <c r="B330" t="s">
        <v>1458</v>
      </c>
      <c r="C330" t="s">
        <v>1459</v>
      </c>
      <c r="D330" t="s">
        <v>12</v>
      </c>
      <c r="E330" t="s">
        <v>1460</v>
      </c>
      <c r="F330" t="s">
        <v>1461</v>
      </c>
      <c r="G330" t="s">
        <v>698</v>
      </c>
      <c r="H330" t="s">
        <v>16</v>
      </c>
      <c r="I330">
        <v>10573</v>
      </c>
      <c r="J330" t="s">
        <v>17</v>
      </c>
    </row>
    <row r="331" spans="1:10" x14ac:dyDescent="0.25">
      <c r="A331">
        <v>330</v>
      </c>
      <c r="B331" t="s">
        <v>1462</v>
      </c>
      <c r="C331" t="s">
        <v>1463</v>
      </c>
      <c r="D331" t="s">
        <v>12</v>
      </c>
      <c r="E331" t="s">
        <v>1464</v>
      </c>
      <c r="F331" t="s">
        <v>1465</v>
      </c>
      <c r="G331" t="s">
        <v>786</v>
      </c>
      <c r="H331" t="s">
        <v>16</v>
      </c>
      <c r="I331">
        <v>11377</v>
      </c>
      <c r="J331" t="s">
        <v>17</v>
      </c>
    </row>
    <row r="332" spans="1:10" x14ac:dyDescent="0.25">
      <c r="A332">
        <v>331</v>
      </c>
      <c r="B332" t="s">
        <v>114</v>
      </c>
      <c r="C332" t="s">
        <v>1466</v>
      </c>
      <c r="D332" t="s">
        <v>12</v>
      </c>
      <c r="E332" t="s">
        <v>1467</v>
      </c>
      <c r="F332" t="s">
        <v>1468</v>
      </c>
      <c r="G332" t="s">
        <v>748</v>
      </c>
      <c r="H332" t="s">
        <v>16</v>
      </c>
      <c r="I332">
        <v>11706</v>
      </c>
      <c r="J332" t="s">
        <v>17</v>
      </c>
    </row>
    <row r="333" spans="1:10" x14ac:dyDescent="0.25">
      <c r="A333">
        <v>332</v>
      </c>
      <c r="B333" t="s">
        <v>1469</v>
      </c>
      <c r="C333" t="s">
        <v>480</v>
      </c>
      <c r="D333" t="s">
        <v>12</v>
      </c>
      <c r="E333" t="s">
        <v>1470</v>
      </c>
      <c r="F333" t="s">
        <v>1471</v>
      </c>
      <c r="G333" t="s">
        <v>1106</v>
      </c>
      <c r="H333" t="s">
        <v>23</v>
      </c>
      <c r="I333">
        <v>91387</v>
      </c>
      <c r="J333" t="s">
        <v>17</v>
      </c>
    </row>
    <row r="334" spans="1:10" x14ac:dyDescent="0.25">
      <c r="A334">
        <v>333</v>
      </c>
      <c r="B334" t="s">
        <v>1472</v>
      </c>
      <c r="C334" t="s">
        <v>1473</v>
      </c>
      <c r="D334" t="s">
        <v>12</v>
      </c>
      <c r="E334" t="s">
        <v>1474</v>
      </c>
      <c r="F334" t="s">
        <v>1475</v>
      </c>
      <c r="G334" t="s">
        <v>154</v>
      </c>
      <c r="H334" t="s">
        <v>16</v>
      </c>
      <c r="I334">
        <v>11104</v>
      </c>
      <c r="J334" t="s">
        <v>17</v>
      </c>
    </row>
    <row r="335" spans="1:10" x14ac:dyDescent="0.25">
      <c r="A335">
        <v>334</v>
      </c>
      <c r="B335" t="s">
        <v>1476</v>
      </c>
      <c r="C335" t="s">
        <v>1477</v>
      </c>
      <c r="D335" t="s">
        <v>12</v>
      </c>
      <c r="E335" t="s">
        <v>1478</v>
      </c>
      <c r="F335" t="s">
        <v>1479</v>
      </c>
      <c r="G335" t="s">
        <v>428</v>
      </c>
      <c r="H335" t="s">
        <v>16</v>
      </c>
      <c r="I335">
        <v>11746</v>
      </c>
      <c r="J335" t="s">
        <v>17</v>
      </c>
    </row>
    <row r="336" spans="1:10" x14ac:dyDescent="0.25">
      <c r="A336">
        <v>335</v>
      </c>
      <c r="B336" t="s">
        <v>1035</v>
      </c>
      <c r="C336" t="s">
        <v>1480</v>
      </c>
      <c r="D336" t="s">
        <v>12</v>
      </c>
      <c r="E336" t="s">
        <v>1481</v>
      </c>
      <c r="F336" t="s">
        <v>1482</v>
      </c>
      <c r="G336" t="s">
        <v>298</v>
      </c>
      <c r="H336" t="s">
        <v>16</v>
      </c>
      <c r="I336">
        <v>10451</v>
      </c>
      <c r="J336" t="s">
        <v>17</v>
      </c>
    </row>
    <row r="337" spans="1:10" x14ac:dyDescent="0.25">
      <c r="A337">
        <v>336</v>
      </c>
      <c r="B337" t="s">
        <v>1483</v>
      </c>
      <c r="C337" t="s">
        <v>1484</v>
      </c>
      <c r="D337" t="s">
        <v>1485</v>
      </c>
      <c r="E337" t="s">
        <v>1486</v>
      </c>
      <c r="F337" t="s">
        <v>1487</v>
      </c>
      <c r="G337" t="s">
        <v>214</v>
      </c>
      <c r="H337" t="s">
        <v>16</v>
      </c>
      <c r="I337">
        <v>14086</v>
      </c>
      <c r="J337" t="s">
        <v>40</v>
      </c>
    </row>
    <row r="338" spans="1:10" x14ac:dyDescent="0.25">
      <c r="A338">
        <v>337</v>
      </c>
      <c r="B338" t="s">
        <v>1488</v>
      </c>
      <c r="C338" t="s">
        <v>1489</v>
      </c>
      <c r="D338" t="s">
        <v>12</v>
      </c>
      <c r="E338" t="s">
        <v>1490</v>
      </c>
      <c r="F338" t="s">
        <v>1491</v>
      </c>
      <c r="G338" t="s">
        <v>803</v>
      </c>
      <c r="H338" t="s">
        <v>16</v>
      </c>
      <c r="I338">
        <v>11420</v>
      </c>
      <c r="J338" t="s">
        <v>17</v>
      </c>
    </row>
    <row r="339" spans="1:10" x14ac:dyDescent="0.25">
      <c r="A339">
        <v>338</v>
      </c>
      <c r="B339" t="s">
        <v>1492</v>
      </c>
      <c r="C339" t="s">
        <v>996</v>
      </c>
      <c r="D339" t="s">
        <v>12</v>
      </c>
      <c r="E339" t="s">
        <v>1493</v>
      </c>
      <c r="F339" t="s">
        <v>1494</v>
      </c>
      <c r="G339" t="s">
        <v>1495</v>
      </c>
      <c r="H339" t="s">
        <v>16</v>
      </c>
      <c r="I339">
        <v>11375</v>
      </c>
      <c r="J339" t="s">
        <v>17</v>
      </c>
    </row>
    <row r="340" spans="1:10" x14ac:dyDescent="0.25">
      <c r="A340">
        <v>339</v>
      </c>
      <c r="B340" t="s">
        <v>1496</v>
      </c>
      <c r="C340" t="s">
        <v>1497</v>
      </c>
      <c r="D340" t="s">
        <v>12</v>
      </c>
      <c r="E340" t="s">
        <v>1498</v>
      </c>
      <c r="F340" t="s">
        <v>1499</v>
      </c>
      <c r="G340" t="s">
        <v>303</v>
      </c>
      <c r="H340" t="s">
        <v>16</v>
      </c>
      <c r="I340">
        <v>11722</v>
      </c>
      <c r="J340" t="s">
        <v>17</v>
      </c>
    </row>
    <row r="341" spans="1:10" x14ac:dyDescent="0.25">
      <c r="A341">
        <v>340</v>
      </c>
      <c r="B341" t="s">
        <v>1500</v>
      </c>
      <c r="C341" t="s">
        <v>1501</v>
      </c>
      <c r="D341" t="s">
        <v>12</v>
      </c>
      <c r="E341" t="s">
        <v>1502</v>
      </c>
      <c r="F341" t="s">
        <v>1503</v>
      </c>
      <c r="G341" t="s">
        <v>712</v>
      </c>
      <c r="H341" t="s">
        <v>16</v>
      </c>
      <c r="I341">
        <v>11787</v>
      </c>
      <c r="J341" t="s">
        <v>17</v>
      </c>
    </row>
    <row r="342" spans="1:10" x14ac:dyDescent="0.25">
      <c r="A342">
        <v>341</v>
      </c>
      <c r="B342" t="s">
        <v>1504</v>
      </c>
      <c r="C342" t="s">
        <v>1505</v>
      </c>
      <c r="D342" t="s">
        <v>12</v>
      </c>
      <c r="E342" t="s">
        <v>1506</v>
      </c>
      <c r="F342" t="s">
        <v>1507</v>
      </c>
      <c r="G342" t="s">
        <v>1508</v>
      </c>
      <c r="H342" t="s">
        <v>16</v>
      </c>
      <c r="I342">
        <v>10550</v>
      </c>
      <c r="J342" t="s">
        <v>17</v>
      </c>
    </row>
    <row r="343" spans="1:10" x14ac:dyDescent="0.25">
      <c r="A343">
        <v>342</v>
      </c>
      <c r="B343" t="s">
        <v>1509</v>
      </c>
      <c r="C343" t="s">
        <v>1510</v>
      </c>
      <c r="D343" t="s">
        <v>12</v>
      </c>
      <c r="E343" t="s">
        <v>1511</v>
      </c>
      <c r="F343" t="s">
        <v>1512</v>
      </c>
      <c r="G343" t="s">
        <v>270</v>
      </c>
      <c r="H343" t="s">
        <v>16</v>
      </c>
      <c r="I343">
        <v>11566</v>
      </c>
      <c r="J343" t="s">
        <v>17</v>
      </c>
    </row>
    <row r="344" spans="1:10" x14ac:dyDescent="0.25">
      <c r="A344">
        <v>343</v>
      </c>
      <c r="B344" t="s">
        <v>1513</v>
      </c>
      <c r="C344" t="s">
        <v>1514</v>
      </c>
      <c r="D344" t="s">
        <v>12</v>
      </c>
      <c r="E344" t="s">
        <v>1515</v>
      </c>
      <c r="F344" t="s">
        <v>1516</v>
      </c>
      <c r="G344" t="s">
        <v>500</v>
      </c>
      <c r="H344" t="s">
        <v>16</v>
      </c>
      <c r="I344">
        <v>11725</v>
      </c>
      <c r="J344" t="s">
        <v>17</v>
      </c>
    </row>
    <row r="345" spans="1:10" x14ac:dyDescent="0.25">
      <c r="A345">
        <v>344</v>
      </c>
      <c r="B345" t="s">
        <v>1517</v>
      </c>
      <c r="C345" t="s">
        <v>1518</v>
      </c>
      <c r="D345" t="s">
        <v>12</v>
      </c>
      <c r="E345" t="s">
        <v>1519</v>
      </c>
      <c r="F345" t="s">
        <v>1520</v>
      </c>
      <c r="G345" t="s">
        <v>1351</v>
      </c>
      <c r="H345" t="s">
        <v>23</v>
      </c>
      <c r="I345">
        <v>94043</v>
      </c>
      <c r="J345" t="s">
        <v>17</v>
      </c>
    </row>
    <row r="346" spans="1:10" x14ac:dyDescent="0.25">
      <c r="A346">
        <v>345</v>
      </c>
      <c r="B346" t="s">
        <v>1521</v>
      </c>
      <c r="C346" t="s">
        <v>1522</v>
      </c>
      <c r="D346" t="s">
        <v>1523</v>
      </c>
      <c r="E346" t="s">
        <v>1524</v>
      </c>
      <c r="F346" t="s">
        <v>1525</v>
      </c>
      <c r="G346" t="s">
        <v>983</v>
      </c>
      <c r="H346" t="s">
        <v>16</v>
      </c>
      <c r="I346">
        <v>12203</v>
      </c>
      <c r="J346" t="s">
        <v>40</v>
      </c>
    </row>
    <row r="347" spans="1:10" x14ac:dyDescent="0.25">
      <c r="A347">
        <v>346</v>
      </c>
      <c r="B347" t="s">
        <v>1526</v>
      </c>
      <c r="C347" t="s">
        <v>1527</v>
      </c>
      <c r="D347" t="s">
        <v>12</v>
      </c>
      <c r="E347" t="s">
        <v>1528</v>
      </c>
      <c r="F347" t="s">
        <v>1529</v>
      </c>
      <c r="G347" t="s">
        <v>203</v>
      </c>
      <c r="H347" t="s">
        <v>16</v>
      </c>
      <c r="I347">
        <v>11378</v>
      </c>
      <c r="J347" t="s">
        <v>17</v>
      </c>
    </row>
    <row r="348" spans="1:10" x14ac:dyDescent="0.25">
      <c r="A348">
        <v>347</v>
      </c>
      <c r="B348" t="s">
        <v>332</v>
      </c>
      <c r="C348" t="s">
        <v>1530</v>
      </c>
      <c r="D348" t="s">
        <v>1531</v>
      </c>
      <c r="E348" t="s">
        <v>1532</v>
      </c>
      <c r="F348" t="s">
        <v>1533</v>
      </c>
      <c r="G348" t="s">
        <v>174</v>
      </c>
      <c r="H348" t="s">
        <v>23</v>
      </c>
      <c r="I348">
        <v>94603</v>
      </c>
      <c r="J348" t="s">
        <v>40</v>
      </c>
    </row>
    <row r="349" spans="1:10" x14ac:dyDescent="0.25">
      <c r="A349">
        <v>348</v>
      </c>
      <c r="B349" t="s">
        <v>1534</v>
      </c>
      <c r="C349" t="s">
        <v>1535</v>
      </c>
      <c r="D349" t="s">
        <v>12</v>
      </c>
      <c r="E349" t="s">
        <v>1536</v>
      </c>
      <c r="F349" t="s">
        <v>1537</v>
      </c>
      <c r="G349" t="s">
        <v>414</v>
      </c>
      <c r="H349" t="s">
        <v>23</v>
      </c>
      <c r="I349">
        <v>92236</v>
      </c>
      <c r="J349" t="s">
        <v>17</v>
      </c>
    </row>
    <row r="350" spans="1:10" x14ac:dyDescent="0.25">
      <c r="A350">
        <v>349</v>
      </c>
      <c r="B350" t="s">
        <v>1538</v>
      </c>
      <c r="C350" t="s">
        <v>890</v>
      </c>
      <c r="D350" t="s">
        <v>12</v>
      </c>
      <c r="E350" t="s">
        <v>1539</v>
      </c>
      <c r="F350" t="s">
        <v>1540</v>
      </c>
      <c r="G350" t="s">
        <v>414</v>
      </c>
      <c r="H350" t="s">
        <v>23</v>
      </c>
      <c r="I350">
        <v>92236</v>
      </c>
      <c r="J350" t="s">
        <v>17</v>
      </c>
    </row>
    <row r="351" spans="1:10" x14ac:dyDescent="0.25">
      <c r="A351">
        <v>350</v>
      </c>
      <c r="B351" t="s">
        <v>1541</v>
      </c>
      <c r="C351" t="s">
        <v>309</v>
      </c>
      <c r="D351" t="s">
        <v>12</v>
      </c>
      <c r="E351" t="s">
        <v>1542</v>
      </c>
      <c r="F351" t="s">
        <v>1543</v>
      </c>
      <c r="G351" t="s">
        <v>748</v>
      </c>
      <c r="H351" t="s">
        <v>16</v>
      </c>
      <c r="I351">
        <v>11706</v>
      </c>
      <c r="J351" t="s">
        <v>17</v>
      </c>
    </row>
    <row r="352" spans="1:10" x14ac:dyDescent="0.25">
      <c r="A352">
        <v>351</v>
      </c>
      <c r="B352" t="s">
        <v>1544</v>
      </c>
      <c r="C352" t="s">
        <v>1545</v>
      </c>
      <c r="D352" t="s">
        <v>12</v>
      </c>
      <c r="E352" t="s">
        <v>1546</v>
      </c>
      <c r="F352" t="s">
        <v>1547</v>
      </c>
      <c r="G352" t="s">
        <v>71</v>
      </c>
      <c r="H352" t="s">
        <v>16</v>
      </c>
      <c r="I352">
        <v>10952</v>
      </c>
      <c r="J352" t="s">
        <v>17</v>
      </c>
    </row>
    <row r="353" spans="1:10" x14ac:dyDescent="0.25">
      <c r="A353">
        <v>352</v>
      </c>
      <c r="B353" t="s">
        <v>1548</v>
      </c>
      <c r="C353" t="s">
        <v>1549</v>
      </c>
      <c r="D353" t="s">
        <v>12</v>
      </c>
      <c r="E353" t="s">
        <v>1550</v>
      </c>
      <c r="F353" t="s">
        <v>1551</v>
      </c>
      <c r="G353" t="s">
        <v>960</v>
      </c>
      <c r="H353" t="s">
        <v>16</v>
      </c>
      <c r="I353">
        <v>11432</v>
      </c>
      <c r="J353" t="s">
        <v>17</v>
      </c>
    </row>
    <row r="354" spans="1:10" x14ac:dyDescent="0.25">
      <c r="A354">
        <v>353</v>
      </c>
      <c r="B354" t="s">
        <v>1552</v>
      </c>
      <c r="C354" t="s">
        <v>1057</v>
      </c>
      <c r="D354" t="s">
        <v>12</v>
      </c>
      <c r="E354" t="s">
        <v>1553</v>
      </c>
      <c r="F354" t="s">
        <v>1554</v>
      </c>
      <c r="G354" t="s">
        <v>71</v>
      </c>
      <c r="H354" t="s">
        <v>16</v>
      </c>
      <c r="I354">
        <v>10952</v>
      </c>
      <c r="J354" t="s">
        <v>17</v>
      </c>
    </row>
    <row r="355" spans="1:10" x14ac:dyDescent="0.25">
      <c r="A355">
        <v>354</v>
      </c>
      <c r="B355" t="s">
        <v>1555</v>
      </c>
      <c r="C355" t="s">
        <v>242</v>
      </c>
      <c r="D355" t="s">
        <v>12</v>
      </c>
      <c r="E355" t="s">
        <v>1556</v>
      </c>
      <c r="F355" t="s">
        <v>1557</v>
      </c>
      <c r="G355" t="s">
        <v>154</v>
      </c>
      <c r="H355" t="s">
        <v>16</v>
      </c>
      <c r="I355">
        <v>11104</v>
      </c>
      <c r="J355" t="s">
        <v>17</v>
      </c>
    </row>
    <row r="356" spans="1:10" x14ac:dyDescent="0.25">
      <c r="A356">
        <v>355</v>
      </c>
      <c r="B356" t="s">
        <v>443</v>
      </c>
      <c r="C356" t="s">
        <v>1558</v>
      </c>
      <c r="D356" t="s">
        <v>12</v>
      </c>
      <c r="E356" t="s">
        <v>1559</v>
      </c>
      <c r="F356" t="s">
        <v>1560</v>
      </c>
      <c r="G356" t="s">
        <v>748</v>
      </c>
      <c r="H356" t="s">
        <v>16</v>
      </c>
      <c r="I356">
        <v>11706</v>
      </c>
      <c r="J356" t="s">
        <v>17</v>
      </c>
    </row>
    <row r="357" spans="1:10" x14ac:dyDescent="0.25">
      <c r="A357">
        <v>356</v>
      </c>
      <c r="B357" t="s">
        <v>1561</v>
      </c>
      <c r="C357" t="s">
        <v>1562</v>
      </c>
      <c r="D357" t="s">
        <v>12</v>
      </c>
      <c r="E357" t="s">
        <v>1563</v>
      </c>
      <c r="F357" t="s">
        <v>1564</v>
      </c>
      <c r="G357" t="s">
        <v>298</v>
      </c>
      <c r="H357" t="s">
        <v>16</v>
      </c>
      <c r="I357">
        <v>10451</v>
      </c>
      <c r="J357" t="s">
        <v>17</v>
      </c>
    </row>
    <row r="358" spans="1:10" x14ac:dyDescent="0.25">
      <c r="A358">
        <v>357</v>
      </c>
      <c r="B358" t="s">
        <v>1565</v>
      </c>
      <c r="C358" t="s">
        <v>1566</v>
      </c>
      <c r="D358" t="s">
        <v>1567</v>
      </c>
      <c r="E358" t="s">
        <v>1568</v>
      </c>
      <c r="F358" t="s">
        <v>1569</v>
      </c>
      <c r="G358" t="s">
        <v>542</v>
      </c>
      <c r="H358" t="s">
        <v>23</v>
      </c>
      <c r="I358">
        <v>95127</v>
      </c>
      <c r="J358" t="s">
        <v>40</v>
      </c>
    </row>
    <row r="359" spans="1:10" x14ac:dyDescent="0.25">
      <c r="A359">
        <v>358</v>
      </c>
      <c r="B359" t="s">
        <v>1570</v>
      </c>
      <c r="C359" t="s">
        <v>1571</v>
      </c>
      <c r="D359" t="s">
        <v>12</v>
      </c>
      <c r="E359" t="s">
        <v>1572</v>
      </c>
      <c r="F359" t="s">
        <v>1573</v>
      </c>
      <c r="G359" t="s">
        <v>1574</v>
      </c>
      <c r="H359" t="s">
        <v>16</v>
      </c>
      <c r="I359">
        <v>11793</v>
      </c>
      <c r="J359" t="s">
        <v>17</v>
      </c>
    </row>
    <row r="360" spans="1:10" x14ac:dyDescent="0.25">
      <c r="A360">
        <v>359</v>
      </c>
      <c r="B360" t="s">
        <v>1575</v>
      </c>
      <c r="C360" t="s">
        <v>1576</v>
      </c>
      <c r="D360" t="s">
        <v>12</v>
      </c>
      <c r="E360" t="s">
        <v>1577</v>
      </c>
      <c r="F360" t="s">
        <v>1578</v>
      </c>
      <c r="G360" t="s">
        <v>1579</v>
      </c>
      <c r="H360" t="s">
        <v>23</v>
      </c>
      <c r="I360">
        <v>91768</v>
      </c>
      <c r="J360" t="s">
        <v>17</v>
      </c>
    </row>
    <row r="361" spans="1:10" x14ac:dyDescent="0.25">
      <c r="A361">
        <v>360</v>
      </c>
      <c r="B361" t="s">
        <v>1580</v>
      </c>
      <c r="C361" t="s">
        <v>1581</v>
      </c>
      <c r="D361" t="s">
        <v>1582</v>
      </c>
      <c r="E361" t="s">
        <v>1583</v>
      </c>
      <c r="F361" t="s">
        <v>1584</v>
      </c>
      <c r="G361" t="s">
        <v>235</v>
      </c>
      <c r="H361" t="s">
        <v>83</v>
      </c>
      <c r="I361">
        <v>77016</v>
      </c>
      <c r="J361" t="s">
        <v>40</v>
      </c>
    </row>
    <row r="362" spans="1:10" x14ac:dyDescent="0.25">
      <c r="A362">
        <v>361</v>
      </c>
      <c r="B362" t="s">
        <v>1585</v>
      </c>
      <c r="C362" t="s">
        <v>247</v>
      </c>
      <c r="D362" t="s">
        <v>12</v>
      </c>
      <c r="E362" t="s">
        <v>1586</v>
      </c>
      <c r="F362" t="s">
        <v>1587</v>
      </c>
      <c r="G362" t="s">
        <v>1588</v>
      </c>
      <c r="H362" t="s">
        <v>16</v>
      </c>
      <c r="I362">
        <v>11580</v>
      </c>
      <c r="J362" t="s">
        <v>17</v>
      </c>
    </row>
    <row r="363" spans="1:10" x14ac:dyDescent="0.25">
      <c r="A363">
        <v>362</v>
      </c>
      <c r="B363" t="s">
        <v>853</v>
      </c>
      <c r="C363" t="s">
        <v>1589</v>
      </c>
      <c r="D363" t="s">
        <v>12</v>
      </c>
      <c r="E363" t="s">
        <v>1590</v>
      </c>
      <c r="F363" t="s">
        <v>1591</v>
      </c>
      <c r="G363" t="s">
        <v>1230</v>
      </c>
      <c r="H363" t="s">
        <v>16</v>
      </c>
      <c r="I363">
        <v>12401</v>
      </c>
      <c r="J363" t="s">
        <v>17</v>
      </c>
    </row>
    <row r="364" spans="1:10" x14ac:dyDescent="0.25">
      <c r="A364">
        <v>363</v>
      </c>
      <c r="B364" t="s">
        <v>1592</v>
      </c>
      <c r="C364" t="s">
        <v>1593</v>
      </c>
      <c r="D364" t="s">
        <v>12</v>
      </c>
      <c r="E364" t="s">
        <v>1594</v>
      </c>
      <c r="F364" t="s">
        <v>1595</v>
      </c>
      <c r="G364" t="s">
        <v>941</v>
      </c>
      <c r="H364" t="s">
        <v>16</v>
      </c>
      <c r="I364">
        <v>12020</v>
      </c>
      <c r="J364" t="s">
        <v>17</v>
      </c>
    </row>
    <row r="365" spans="1:10" x14ac:dyDescent="0.25">
      <c r="A365">
        <v>364</v>
      </c>
      <c r="B365" t="s">
        <v>1596</v>
      </c>
      <c r="C365" t="s">
        <v>1597</v>
      </c>
      <c r="D365" t="s">
        <v>12</v>
      </c>
      <c r="E365" t="s">
        <v>1598</v>
      </c>
      <c r="F365" t="s">
        <v>1599</v>
      </c>
      <c r="G365" t="s">
        <v>1600</v>
      </c>
      <c r="H365" t="s">
        <v>16</v>
      </c>
      <c r="I365">
        <v>14850</v>
      </c>
      <c r="J365" t="s">
        <v>17</v>
      </c>
    </row>
    <row r="366" spans="1:10" x14ac:dyDescent="0.25">
      <c r="A366">
        <v>365</v>
      </c>
      <c r="B366" t="s">
        <v>1601</v>
      </c>
      <c r="C366" t="s">
        <v>1602</v>
      </c>
      <c r="D366" t="s">
        <v>12</v>
      </c>
      <c r="E366" t="s">
        <v>1603</v>
      </c>
      <c r="F366" t="s">
        <v>1604</v>
      </c>
      <c r="G366" t="s">
        <v>483</v>
      </c>
      <c r="H366" t="s">
        <v>16</v>
      </c>
      <c r="I366">
        <v>11361</v>
      </c>
      <c r="J366" t="s">
        <v>17</v>
      </c>
    </row>
    <row r="367" spans="1:10" x14ac:dyDescent="0.25">
      <c r="A367">
        <v>366</v>
      </c>
      <c r="B367" t="s">
        <v>1605</v>
      </c>
      <c r="C367" t="s">
        <v>1383</v>
      </c>
      <c r="D367" t="s">
        <v>12</v>
      </c>
      <c r="E367" t="s">
        <v>1606</v>
      </c>
      <c r="F367" t="s">
        <v>1607</v>
      </c>
      <c r="G367" t="s">
        <v>536</v>
      </c>
      <c r="H367" t="s">
        <v>16</v>
      </c>
      <c r="I367">
        <v>11001</v>
      </c>
      <c r="J367" t="s">
        <v>17</v>
      </c>
    </row>
    <row r="368" spans="1:10" x14ac:dyDescent="0.25">
      <c r="A368">
        <v>367</v>
      </c>
      <c r="B368" t="s">
        <v>1608</v>
      </c>
      <c r="C368" t="s">
        <v>1211</v>
      </c>
      <c r="D368" t="s">
        <v>12</v>
      </c>
      <c r="E368" t="s">
        <v>1609</v>
      </c>
      <c r="F368" t="s">
        <v>1610</v>
      </c>
      <c r="G368" t="s">
        <v>1243</v>
      </c>
      <c r="H368" t="s">
        <v>16</v>
      </c>
      <c r="I368">
        <v>11417</v>
      </c>
      <c r="J368" t="s">
        <v>17</v>
      </c>
    </row>
    <row r="369" spans="1:10" x14ac:dyDescent="0.25">
      <c r="A369">
        <v>368</v>
      </c>
      <c r="B369" t="s">
        <v>1611</v>
      </c>
      <c r="C369" t="s">
        <v>1576</v>
      </c>
      <c r="D369" t="s">
        <v>12</v>
      </c>
      <c r="E369" t="s">
        <v>1612</v>
      </c>
      <c r="F369" t="s">
        <v>1613</v>
      </c>
      <c r="G369" t="s">
        <v>1495</v>
      </c>
      <c r="H369" t="s">
        <v>16</v>
      </c>
      <c r="I369">
        <v>11375</v>
      </c>
      <c r="J369" t="s">
        <v>17</v>
      </c>
    </row>
    <row r="370" spans="1:10" x14ac:dyDescent="0.25">
      <c r="A370">
        <v>369</v>
      </c>
      <c r="B370" t="s">
        <v>1614</v>
      </c>
      <c r="C370" t="s">
        <v>1615</v>
      </c>
      <c r="D370" t="s">
        <v>12</v>
      </c>
      <c r="E370" t="s">
        <v>1616</v>
      </c>
      <c r="F370" t="s">
        <v>1617</v>
      </c>
      <c r="G370" t="s">
        <v>786</v>
      </c>
      <c r="H370" t="s">
        <v>16</v>
      </c>
      <c r="I370">
        <v>11377</v>
      </c>
      <c r="J370" t="s">
        <v>17</v>
      </c>
    </row>
    <row r="371" spans="1:10" x14ac:dyDescent="0.25">
      <c r="A371">
        <v>370</v>
      </c>
      <c r="B371" t="s">
        <v>1618</v>
      </c>
      <c r="C371" t="s">
        <v>1619</v>
      </c>
      <c r="D371" t="s">
        <v>12</v>
      </c>
      <c r="E371" t="s">
        <v>1620</v>
      </c>
      <c r="F371" t="s">
        <v>1621</v>
      </c>
      <c r="G371" t="s">
        <v>599</v>
      </c>
      <c r="H371" t="s">
        <v>16</v>
      </c>
      <c r="I371">
        <v>11414</v>
      </c>
      <c r="J371" t="s">
        <v>17</v>
      </c>
    </row>
    <row r="372" spans="1:10" x14ac:dyDescent="0.25">
      <c r="A372">
        <v>371</v>
      </c>
      <c r="B372" t="s">
        <v>1622</v>
      </c>
      <c r="C372" t="s">
        <v>53</v>
      </c>
      <c r="D372" t="s">
        <v>12</v>
      </c>
      <c r="E372" t="s">
        <v>1623</v>
      </c>
      <c r="F372" t="s">
        <v>1624</v>
      </c>
      <c r="G372" t="s">
        <v>1625</v>
      </c>
      <c r="H372" t="s">
        <v>16</v>
      </c>
      <c r="I372">
        <v>11422</v>
      </c>
      <c r="J372" t="s">
        <v>17</v>
      </c>
    </row>
    <row r="373" spans="1:10" x14ac:dyDescent="0.25">
      <c r="A373">
        <v>372</v>
      </c>
      <c r="B373" t="s">
        <v>1626</v>
      </c>
      <c r="C373" t="s">
        <v>1627</v>
      </c>
      <c r="D373" t="s">
        <v>12</v>
      </c>
      <c r="E373" t="s">
        <v>1628</v>
      </c>
      <c r="F373" t="s">
        <v>1629</v>
      </c>
      <c r="G373" t="s">
        <v>1630</v>
      </c>
      <c r="H373" t="s">
        <v>16</v>
      </c>
      <c r="I373">
        <v>12590</v>
      </c>
      <c r="J373" t="s">
        <v>17</v>
      </c>
    </row>
    <row r="374" spans="1:10" x14ac:dyDescent="0.25">
      <c r="A374">
        <v>373</v>
      </c>
      <c r="B374" t="s">
        <v>1631</v>
      </c>
      <c r="C374" t="s">
        <v>1632</v>
      </c>
      <c r="D374" t="s">
        <v>12</v>
      </c>
      <c r="E374" t="s">
        <v>1633</v>
      </c>
      <c r="F374" t="s">
        <v>1634</v>
      </c>
      <c r="G374" t="s">
        <v>285</v>
      </c>
      <c r="H374" t="s">
        <v>16</v>
      </c>
      <c r="I374">
        <v>13501</v>
      </c>
      <c r="J374" t="s">
        <v>17</v>
      </c>
    </row>
    <row r="375" spans="1:10" x14ac:dyDescent="0.25">
      <c r="A375">
        <v>374</v>
      </c>
      <c r="B375" t="s">
        <v>1635</v>
      </c>
      <c r="C375" t="s">
        <v>1636</v>
      </c>
      <c r="D375" t="s">
        <v>12</v>
      </c>
      <c r="E375" t="s">
        <v>1637</v>
      </c>
      <c r="F375" t="s">
        <v>1638</v>
      </c>
      <c r="G375" t="s">
        <v>270</v>
      </c>
      <c r="H375" t="s">
        <v>16</v>
      </c>
      <c r="I375">
        <v>11566</v>
      </c>
      <c r="J375" t="s">
        <v>17</v>
      </c>
    </row>
    <row r="376" spans="1:10" x14ac:dyDescent="0.25">
      <c r="A376">
        <v>375</v>
      </c>
      <c r="B376" t="s">
        <v>434</v>
      </c>
      <c r="C376" t="s">
        <v>1632</v>
      </c>
      <c r="D376" t="s">
        <v>12</v>
      </c>
      <c r="E376" t="s">
        <v>1639</v>
      </c>
      <c r="F376" t="s">
        <v>1640</v>
      </c>
      <c r="G376" t="s">
        <v>33</v>
      </c>
      <c r="H376" t="s">
        <v>16</v>
      </c>
      <c r="I376">
        <v>11553</v>
      </c>
      <c r="J376" t="s">
        <v>17</v>
      </c>
    </row>
    <row r="377" spans="1:10" x14ac:dyDescent="0.25">
      <c r="A377">
        <v>376</v>
      </c>
      <c r="B377" t="s">
        <v>1641</v>
      </c>
      <c r="C377" t="s">
        <v>1642</v>
      </c>
      <c r="D377" t="s">
        <v>12</v>
      </c>
      <c r="E377" t="s">
        <v>1643</v>
      </c>
      <c r="F377" t="s">
        <v>1644</v>
      </c>
      <c r="G377" t="s">
        <v>123</v>
      </c>
      <c r="H377" t="s">
        <v>83</v>
      </c>
      <c r="I377">
        <v>77904</v>
      </c>
      <c r="J377" t="s">
        <v>17</v>
      </c>
    </row>
    <row r="378" spans="1:10" x14ac:dyDescent="0.25">
      <c r="A378">
        <v>377</v>
      </c>
      <c r="B378" t="s">
        <v>864</v>
      </c>
      <c r="C378" t="s">
        <v>290</v>
      </c>
      <c r="D378" t="s">
        <v>12</v>
      </c>
      <c r="E378" t="s">
        <v>1645</v>
      </c>
      <c r="F378" t="s">
        <v>1646</v>
      </c>
      <c r="G378" t="s">
        <v>698</v>
      </c>
      <c r="H378" t="s">
        <v>16</v>
      </c>
      <c r="I378">
        <v>10573</v>
      </c>
      <c r="J378" t="s">
        <v>17</v>
      </c>
    </row>
    <row r="379" spans="1:10" x14ac:dyDescent="0.25">
      <c r="A379">
        <v>378</v>
      </c>
      <c r="B379" t="s">
        <v>1647</v>
      </c>
      <c r="C379" t="s">
        <v>1648</v>
      </c>
      <c r="D379" t="s">
        <v>12</v>
      </c>
      <c r="E379" t="s">
        <v>1649</v>
      </c>
      <c r="F379" t="s">
        <v>1650</v>
      </c>
      <c r="G379" t="s">
        <v>1508</v>
      </c>
      <c r="H379" t="s">
        <v>16</v>
      </c>
      <c r="I379">
        <v>10550</v>
      </c>
      <c r="J379" t="s">
        <v>17</v>
      </c>
    </row>
    <row r="380" spans="1:10" x14ac:dyDescent="0.25">
      <c r="A380">
        <v>379</v>
      </c>
      <c r="B380" t="s">
        <v>1651</v>
      </c>
      <c r="C380" t="s">
        <v>1652</v>
      </c>
      <c r="D380" t="s">
        <v>12</v>
      </c>
      <c r="E380" t="s">
        <v>1653</v>
      </c>
      <c r="F380" t="s">
        <v>1654</v>
      </c>
      <c r="G380" t="s">
        <v>33</v>
      </c>
      <c r="H380" t="s">
        <v>16</v>
      </c>
      <c r="I380">
        <v>11553</v>
      </c>
      <c r="J380" t="s">
        <v>17</v>
      </c>
    </row>
    <row r="381" spans="1:10" x14ac:dyDescent="0.25">
      <c r="A381">
        <v>380</v>
      </c>
      <c r="B381" t="s">
        <v>1655</v>
      </c>
      <c r="C381" t="s">
        <v>562</v>
      </c>
      <c r="D381" t="s">
        <v>12</v>
      </c>
      <c r="E381" t="s">
        <v>1656</v>
      </c>
      <c r="F381" t="s">
        <v>1657</v>
      </c>
      <c r="G381" t="s">
        <v>978</v>
      </c>
      <c r="H381" t="s">
        <v>16</v>
      </c>
      <c r="I381">
        <v>11784</v>
      </c>
      <c r="J381" t="s">
        <v>17</v>
      </c>
    </row>
    <row r="382" spans="1:10" x14ac:dyDescent="0.25">
      <c r="A382">
        <v>381</v>
      </c>
      <c r="B382" t="s">
        <v>1658</v>
      </c>
      <c r="C382" t="s">
        <v>1450</v>
      </c>
      <c r="D382" t="s">
        <v>12</v>
      </c>
      <c r="E382" t="s">
        <v>1659</v>
      </c>
      <c r="F382" t="s">
        <v>1660</v>
      </c>
      <c r="G382" t="s">
        <v>298</v>
      </c>
      <c r="H382" t="s">
        <v>16</v>
      </c>
      <c r="I382">
        <v>10451</v>
      </c>
      <c r="J382" t="s">
        <v>17</v>
      </c>
    </row>
    <row r="383" spans="1:10" x14ac:dyDescent="0.25">
      <c r="A383">
        <v>382</v>
      </c>
      <c r="B383" t="s">
        <v>1661</v>
      </c>
      <c r="C383" t="s">
        <v>867</v>
      </c>
      <c r="D383" t="s">
        <v>12</v>
      </c>
      <c r="E383" t="s">
        <v>1662</v>
      </c>
      <c r="F383" t="s">
        <v>1663</v>
      </c>
      <c r="G383" t="s">
        <v>599</v>
      </c>
      <c r="H383" t="s">
        <v>16</v>
      </c>
      <c r="I383">
        <v>11414</v>
      </c>
      <c r="J383" t="s">
        <v>17</v>
      </c>
    </row>
    <row r="384" spans="1:10" x14ac:dyDescent="0.25">
      <c r="A384">
        <v>383</v>
      </c>
      <c r="B384" t="s">
        <v>1664</v>
      </c>
      <c r="C384" t="s">
        <v>1665</v>
      </c>
      <c r="D384" t="s">
        <v>12</v>
      </c>
      <c r="E384" t="s">
        <v>1666</v>
      </c>
      <c r="F384" t="s">
        <v>1667</v>
      </c>
      <c r="G384" t="s">
        <v>1003</v>
      </c>
      <c r="H384" t="s">
        <v>16</v>
      </c>
      <c r="I384">
        <v>11357</v>
      </c>
      <c r="J384" t="s">
        <v>17</v>
      </c>
    </row>
    <row r="385" spans="1:10" x14ac:dyDescent="0.25">
      <c r="A385">
        <v>384</v>
      </c>
      <c r="B385" t="s">
        <v>1668</v>
      </c>
      <c r="C385" t="s">
        <v>1669</v>
      </c>
      <c r="D385" t="s">
        <v>12</v>
      </c>
      <c r="E385" t="s">
        <v>1670</v>
      </c>
      <c r="F385" t="s">
        <v>1671</v>
      </c>
      <c r="G385" t="s">
        <v>1672</v>
      </c>
      <c r="H385" t="s">
        <v>16</v>
      </c>
      <c r="I385">
        <v>11354</v>
      </c>
      <c r="J385" t="s">
        <v>17</v>
      </c>
    </row>
    <row r="386" spans="1:10" x14ac:dyDescent="0.25">
      <c r="A386">
        <v>385</v>
      </c>
      <c r="B386" t="s">
        <v>1673</v>
      </c>
      <c r="C386" t="s">
        <v>1674</v>
      </c>
      <c r="D386" t="s">
        <v>12</v>
      </c>
      <c r="E386" t="s">
        <v>1675</v>
      </c>
      <c r="F386" t="s">
        <v>1676</v>
      </c>
      <c r="G386" t="s">
        <v>280</v>
      </c>
      <c r="H386" t="s">
        <v>23</v>
      </c>
      <c r="I386">
        <v>91740</v>
      </c>
      <c r="J386" t="s">
        <v>17</v>
      </c>
    </row>
    <row r="387" spans="1:10" x14ac:dyDescent="0.25">
      <c r="A387">
        <v>386</v>
      </c>
      <c r="B387" t="s">
        <v>1677</v>
      </c>
      <c r="C387" t="s">
        <v>1678</v>
      </c>
      <c r="D387" t="s">
        <v>12</v>
      </c>
      <c r="E387" t="s">
        <v>1679</v>
      </c>
      <c r="F387" t="s">
        <v>1680</v>
      </c>
      <c r="G387" t="s">
        <v>447</v>
      </c>
      <c r="H387" t="s">
        <v>23</v>
      </c>
      <c r="I387">
        <v>91784</v>
      </c>
      <c r="J387" t="s">
        <v>17</v>
      </c>
    </row>
    <row r="388" spans="1:10" x14ac:dyDescent="0.25">
      <c r="A388">
        <v>387</v>
      </c>
      <c r="B388" t="s">
        <v>1681</v>
      </c>
      <c r="C388" t="s">
        <v>1682</v>
      </c>
      <c r="D388" t="s">
        <v>12</v>
      </c>
      <c r="E388" t="s">
        <v>1683</v>
      </c>
      <c r="F388" t="s">
        <v>1684</v>
      </c>
      <c r="G388" t="s">
        <v>527</v>
      </c>
      <c r="H388" t="s">
        <v>16</v>
      </c>
      <c r="I388">
        <v>11373</v>
      </c>
      <c r="J388" t="s">
        <v>17</v>
      </c>
    </row>
    <row r="389" spans="1:10" x14ac:dyDescent="0.25">
      <c r="A389">
        <v>388</v>
      </c>
      <c r="B389" t="s">
        <v>114</v>
      </c>
      <c r="C389" t="s">
        <v>611</v>
      </c>
      <c r="D389" t="s">
        <v>12</v>
      </c>
      <c r="E389" t="s">
        <v>1685</v>
      </c>
      <c r="F389" t="s">
        <v>1686</v>
      </c>
      <c r="G389" t="s">
        <v>1003</v>
      </c>
      <c r="H389" t="s">
        <v>16</v>
      </c>
      <c r="I389">
        <v>11357</v>
      </c>
      <c r="J389" t="s">
        <v>17</v>
      </c>
    </row>
    <row r="390" spans="1:10" x14ac:dyDescent="0.25">
      <c r="A390">
        <v>389</v>
      </c>
      <c r="B390" t="s">
        <v>1687</v>
      </c>
      <c r="C390" t="s">
        <v>1688</v>
      </c>
      <c r="D390" t="s">
        <v>12</v>
      </c>
      <c r="E390" t="s">
        <v>1689</v>
      </c>
      <c r="F390" t="s">
        <v>1690</v>
      </c>
      <c r="G390" t="s">
        <v>317</v>
      </c>
      <c r="H390" t="s">
        <v>83</v>
      </c>
      <c r="I390">
        <v>76901</v>
      </c>
      <c r="J390" t="s">
        <v>17</v>
      </c>
    </row>
    <row r="391" spans="1:10" x14ac:dyDescent="0.25">
      <c r="A391">
        <v>390</v>
      </c>
      <c r="B391" t="s">
        <v>337</v>
      </c>
      <c r="C391" t="s">
        <v>1691</v>
      </c>
      <c r="D391" t="s">
        <v>12</v>
      </c>
      <c r="E391" t="s">
        <v>1692</v>
      </c>
      <c r="F391" t="s">
        <v>1693</v>
      </c>
      <c r="G391" t="s">
        <v>1256</v>
      </c>
      <c r="H391" t="s">
        <v>16</v>
      </c>
      <c r="I391">
        <v>11779</v>
      </c>
      <c r="J391" t="s">
        <v>17</v>
      </c>
    </row>
    <row r="392" spans="1:10" x14ac:dyDescent="0.25">
      <c r="A392">
        <v>391</v>
      </c>
      <c r="B392" t="s">
        <v>1694</v>
      </c>
      <c r="C392" t="s">
        <v>1695</v>
      </c>
      <c r="D392" t="s">
        <v>12</v>
      </c>
      <c r="E392" t="s">
        <v>1696</v>
      </c>
      <c r="F392" t="s">
        <v>1697</v>
      </c>
      <c r="G392" t="s">
        <v>1698</v>
      </c>
      <c r="H392" t="s">
        <v>23</v>
      </c>
      <c r="I392">
        <v>93635</v>
      </c>
      <c r="J392" t="s">
        <v>17</v>
      </c>
    </row>
    <row r="393" spans="1:10" x14ac:dyDescent="0.25">
      <c r="A393">
        <v>392</v>
      </c>
      <c r="B393" t="s">
        <v>1699</v>
      </c>
      <c r="C393" t="s">
        <v>1700</v>
      </c>
      <c r="D393" t="s">
        <v>12</v>
      </c>
      <c r="E393" t="s">
        <v>1701</v>
      </c>
      <c r="F393" t="s">
        <v>1702</v>
      </c>
      <c r="G393" t="s">
        <v>527</v>
      </c>
      <c r="H393" t="s">
        <v>16</v>
      </c>
      <c r="I393">
        <v>11373</v>
      </c>
      <c r="J393" t="s">
        <v>17</v>
      </c>
    </row>
    <row r="394" spans="1:10" x14ac:dyDescent="0.25">
      <c r="A394">
        <v>393</v>
      </c>
      <c r="B394" t="s">
        <v>1703</v>
      </c>
      <c r="C394" t="s">
        <v>1704</v>
      </c>
      <c r="D394" t="s">
        <v>12</v>
      </c>
      <c r="E394" t="s">
        <v>1705</v>
      </c>
      <c r="F394" t="s">
        <v>1706</v>
      </c>
      <c r="G394" t="s">
        <v>447</v>
      </c>
      <c r="H394" t="s">
        <v>23</v>
      </c>
      <c r="I394">
        <v>91784</v>
      </c>
      <c r="J394" t="s">
        <v>17</v>
      </c>
    </row>
    <row r="395" spans="1:10" x14ac:dyDescent="0.25">
      <c r="A395">
        <v>394</v>
      </c>
      <c r="B395" t="s">
        <v>1707</v>
      </c>
      <c r="C395" t="s">
        <v>1708</v>
      </c>
      <c r="D395" t="s">
        <v>12</v>
      </c>
      <c r="E395" t="s">
        <v>1709</v>
      </c>
      <c r="F395" t="s">
        <v>1710</v>
      </c>
      <c r="G395" t="s">
        <v>369</v>
      </c>
      <c r="H395" t="s">
        <v>23</v>
      </c>
      <c r="I395">
        <v>91733</v>
      </c>
      <c r="J395" t="s">
        <v>17</v>
      </c>
    </row>
    <row r="396" spans="1:10" x14ac:dyDescent="0.25">
      <c r="A396">
        <v>395</v>
      </c>
      <c r="B396" t="s">
        <v>1711</v>
      </c>
      <c r="C396" t="s">
        <v>1712</v>
      </c>
      <c r="D396" t="s">
        <v>12</v>
      </c>
      <c r="E396" t="s">
        <v>1713</v>
      </c>
      <c r="F396" t="s">
        <v>1714</v>
      </c>
      <c r="G396" t="s">
        <v>198</v>
      </c>
      <c r="H396" t="s">
        <v>16</v>
      </c>
      <c r="I396">
        <v>13090</v>
      </c>
      <c r="J396" t="s">
        <v>17</v>
      </c>
    </row>
    <row r="397" spans="1:10" x14ac:dyDescent="0.25">
      <c r="A397">
        <v>396</v>
      </c>
      <c r="B397" t="s">
        <v>1715</v>
      </c>
      <c r="C397" t="s">
        <v>1716</v>
      </c>
      <c r="D397" t="s">
        <v>12</v>
      </c>
      <c r="E397" t="s">
        <v>1717</v>
      </c>
      <c r="F397" t="s">
        <v>1718</v>
      </c>
      <c r="G397" t="s">
        <v>1132</v>
      </c>
      <c r="H397" t="s">
        <v>16</v>
      </c>
      <c r="I397">
        <v>14304</v>
      </c>
      <c r="J397" t="s">
        <v>17</v>
      </c>
    </row>
    <row r="398" spans="1:10" x14ac:dyDescent="0.25">
      <c r="A398">
        <v>397</v>
      </c>
      <c r="B398" t="s">
        <v>1719</v>
      </c>
      <c r="C398" t="s">
        <v>1720</v>
      </c>
      <c r="D398" t="s">
        <v>12</v>
      </c>
      <c r="E398" t="s">
        <v>1721</v>
      </c>
      <c r="F398" t="s">
        <v>1722</v>
      </c>
      <c r="G398" t="s">
        <v>452</v>
      </c>
      <c r="H398" t="s">
        <v>16</v>
      </c>
      <c r="I398">
        <v>11010</v>
      </c>
      <c r="J398" t="s">
        <v>17</v>
      </c>
    </row>
    <row r="399" spans="1:10" x14ac:dyDescent="0.25">
      <c r="A399">
        <v>398</v>
      </c>
      <c r="B399" t="s">
        <v>1723</v>
      </c>
      <c r="C399" t="s">
        <v>1724</v>
      </c>
      <c r="D399" t="s">
        <v>12</v>
      </c>
      <c r="E399" t="s">
        <v>1725</v>
      </c>
      <c r="F399" t="s">
        <v>1726</v>
      </c>
      <c r="G399" t="s">
        <v>154</v>
      </c>
      <c r="H399" t="s">
        <v>16</v>
      </c>
      <c r="I399">
        <v>11104</v>
      </c>
      <c r="J399" t="s">
        <v>17</v>
      </c>
    </row>
    <row r="400" spans="1:10" x14ac:dyDescent="0.25">
      <c r="A400">
        <v>399</v>
      </c>
      <c r="B400" t="s">
        <v>1727</v>
      </c>
      <c r="C400" t="s">
        <v>831</v>
      </c>
      <c r="D400" t="s">
        <v>12</v>
      </c>
      <c r="E400" t="s">
        <v>1728</v>
      </c>
      <c r="F400" t="s">
        <v>1729</v>
      </c>
      <c r="G400" t="s">
        <v>1230</v>
      </c>
      <c r="H400" t="s">
        <v>16</v>
      </c>
      <c r="I400">
        <v>12401</v>
      </c>
      <c r="J400" t="s">
        <v>17</v>
      </c>
    </row>
    <row r="401" spans="1:10" x14ac:dyDescent="0.25">
      <c r="A401">
        <v>400</v>
      </c>
      <c r="B401" t="s">
        <v>1730</v>
      </c>
      <c r="C401" t="s">
        <v>1731</v>
      </c>
      <c r="D401" t="s">
        <v>12</v>
      </c>
      <c r="E401" t="s">
        <v>1732</v>
      </c>
      <c r="F401" t="s">
        <v>1733</v>
      </c>
      <c r="G401" t="s">
        <v>1734</v>
      </c>
      <c r="H401" t="s">
        <v>16</v>
      </c>
      <c r="I401">
        <v>14043</v>
      </c>
      <c r="J401" t="s">
        <v>17</v>
      </c>
    </row>
    <row r="402" spans="1:10" x14ac:dyDescent="0.25">
      <c r="A402">
        <v>401</v>
      </c>
      <c r="B402" t="s">
        <v>1735</v>
      </c>
      <c r="C402" t="s">
        <v>1527</v>
      </c>
      <c r="D402" t="s">
        <v>12</v>
      </c>
      <c r="E402" t="s">
        <v>1736</v>
      </c>
      <c r="F402" t="s">
        <v>1737</v>
      </c>
      <c r="G402" t="s">
        <v>82</v>
      </c>
      <c r="H402" t="s">
        <v>83</v>
      </c>
      <c r="I402">
        <v>75604</v>
      </c>
      <c r="J402" t="s">
        <v>17</v>
      </c>
    </row>
    <row r="403" spans="1:10" x14ac:dyDescent="0.25">
      <c r="A403">
        <v>402</v>
      </c>
      <c r="B403" t="s">
        <v>1738</v>
      </c>
      <c r="C403" t="s">
        <v>868</v>
      </c>
      <c r="D403" t="s">
        <v>12</v>
      </c>
      <c r="E403" t="s">
        <v>1739</v>
      </c>
      <c r="F403" t="s">
        <v>1740</v>
      </c>
      <c r="G403" t="s">
        <v>582</v>
      </c>
      <c r="H403" t="s">
        <v>16</v>
      </c>
      <c r="I403">
        <v>14534</v>
      </c>
      <c r="J403" t="s">
        <v>17</v>
      </c>
    </row>
    <row r="404" spans="1:10" x14ac:dyDescent="0.25">
      <c r="A404">
        <v>403</v>
      </c>
      <c r="B404" t="s">
        <v>1741</v>
      </c>
      <c r="C404" t="s">
        <v>1742</v>
      </c>
      <c r="D404" t="s">
        <v>12</v>
      </c>
      <c r="E404" t="s">
        <v>1743</v>
      </c>
      <c r="F404" t="s">
        <v>1744</v>
      </c>
      <c r="G404" t="s">
        <v>1106</v>
      </c>
      <c r="H404" t="s">
        <v>23</v>
      </c>
      <c r="I404">
        <v>91387</v>
      </c>
      <c r="J404" t="s">
        <v>17</v>
      </c>
    </row>
    <row r="405" spans="1:10" x14ac:dyDescent="0.25">
      <c r="A405">
        <v>404</v>
      </c>
      <c r="B405" t="s">
        <v>1745</v>
      </c>
      <c r="C405" t="s">
        <v>850</v>
      </c>
      <c r="D405" t="s">
        <v>12</v>
      </c>
      <c r="E405" t="s">
        <v>1746</v>
      </c>
      <c r="F405" t="s">
        <v>1747</v>
      </c>
      <c r="G405" t="s">
        <v>941</v>
      </c>
      <c r="H405" t="s">
        <v>16</v>
      </c>
      <c r="I405">
        <v>12020</v>
      </c>
      <c r="J405" t="s">
        <v>17</v>
      </c>
    </row>
    <row r="406" spans="1:10" x14ac:dyDescent="0.25">
      <c r="A406">
        <v>405</v>
      </c>
      <c r="B406" t="s">
        <v>1748</v>
      </c>
      <c r="C406" t="s">
        <v>745</v>
      </c>
      <c r="D406" t="s">
        <v>12</v>
      </c>
      <c r="E406" t="s">
        <v>1749</v>
      </c>
      <c r="F406" t="s">
        <v>1750</v>
      </c>
      <c r="G406" t="s">
        <v>500</v>
      </c>
      <c r="H406" t="s">
        <v>16</v>
      </c>
      <c r="I406">
        <v>11725</v>
      </c>
      <c r="J406" t="s">
        <v>17</v>
      </c>
    </row>
    <row r="407" spans="1:10" x14ac:dyDescent="0.25">
      <c r="A407">
        <v>406</v>
      </c>
      <c r="B407" t="s">
        <v>1738</v>
      </c>
      <c r="C407" t="s">
        <v>920</v>
      </c>
      <c r="D407" t="s">
        <v>12</v>
      </c>
      <c r="E407" t="s">
        <v>1751</v>
      </c>
      <c r="F407" t="s">
        <v>1752</v>
      </c>
      <c r="G407" t="s">
        <v>1753</v>
      </c>
      <c r="H407" t="s">
        <v>16</v>
      </c>
      <c r="I407">
        <v>11967</v>
      </c>
      <c r="J407" t="s">
        <v>17</v>
      </c>
    </row>
    <row r="408" spans="1:10" x14ac:dyDescent="0.25">
      <c r="A408">
        <v>407</v>
      </c>
      <c r="B408" t="s">
        <v>1754</v>
      </c>
      <c r="C408" t="s">
        <v>1755</v>
      </c>
      <c r="D408" t="s">
        <v>12</v>
      </c>
      <c r="E408" t="s">
        <v>1756</v>
      </c>
      <c r="F408" t="s">
        <v>1757</v>
      </c>
      <c r="G408" t="s">
        <v>1124</v>
      </c>
      <c r="H408" t="s">
        <v>23</v>
      </c>
      <c r="I408">
        <v>94806</v>
      </c>
      <c r="J408" t="s">
        <v>17</v>
      </c>
    </row>
    <row r="409" spans="1:10" x14ac:dyDescent="0.25">
      <c r="A409">
        <v>408</v>
      </c>
      <c r="B409" t="s">
        <v>1758</v>
      </c>
      <c r="C409" t="s">
        <v>1759</v>
      </c>
      <c r="D409" t="s">
        <v>12</v>
      </c>
      <c r="E409" t="s">
        <v>1760</v>
      </c>
      <c r="F409" t="s">
        <v>1761</v>
      </c>
      <c r="G409" t="s">
        <v>303</v>
      </c>
      <c r="H409" t="s">
        <v>16</v>
      </c>
      <c r="I409">
        <v>11722</v>
      </c>
      <c r="J409" t="s">
        <v>17</v>
      </c>
    </row>
    <row r="410" spans="1:10" x14ac:dyDescent="0.25">
      <c r="A410">
        <v>409</v>
      </c>
      <c r="B410" t="s">
        <v>1762</v>
      </c>
      <c r="C410" t="s">
        <v>943</v>
      </c>
      <c r="D410" t="s">
        <v>12</v>
      </c>
      <c r="E410" t="s">
        <v>1763</v>
      </c>
      <c r="F410" t="s">
        <v>1764</v>
      </c>
      <c r="G410" t="s">
        <v>1765</v>
      </c>
      <c r="H410" t="s">
        <v>16</v>
      </c>
      <c r="I410">
        <v>10512</v>
      </c>
      <c r="J410" t="s">
        <v>17</v>
      </c>
    </row>
    <row r="411" spans="1:10" x14ac:dyDescent="0.25">
      <c r="A411">
        <v>410</v>
      </c>
      <c r="B411" t="s">
        <v>1766</v>
      </c>
      <c r="C411" t="s">
        <v>1434</v>
      </c>
      <c r="D411" t="s">
        <v>12</v>
      </c>
      <c r="E411" t="s">
        <v>1767</v>
      </c>
      <c r="F411" t="s">
        <v>1768</v>
      </c>
      <c r="G411" t="s">
        <v>1225</v>
      </c>
      <c r="H411" t="s">
        <v>16</v>
      </c>
      <c r="I411">
        <v>11710</v>
      </c>
      <c r="J411" t="s">
        <v>17</v>
      </c>
    </row>
    <row r="412" spans="1:10" x14ac:dyDescent="0.25">
      <c r="A412">
        <v>411</v>
      </c>
      <c r="B412" t="s">
        <v>1769</v>
      </c>
      <c r="C412" t="s">
        <v>1770</v>
      </c>
      <c r="D412" t="s">
        <v>1771</v>
      </c>
      <c r="E412" t="s">
        <v>1772</v>
      </c>
      <c r="F412" t="s">
        <v>1773</v>
      </c>
      <c r="G412" t="s">
        <v>99</v>
      </c>
      <c r="H412" t="s">
        <v>16</v>
      </c>
      <c r="I412">
        <v>10002</v>
      </c>
      <c r="J412" t="s">
        <v>40</v>
      </c>
    </row>
    <row r="413" spans="1:10" x14ac:dyDescent="0.25">
      <c r="A413">
        <v>412</v>
      </c>
      <c r="B413" t="s">
        <v>1774</v>
      </c>
      <c r="C413" t="s">
        <v>1775</v>
      </c>
      <c r="D413" t="s">
        <v>12</v>
      </c>
      <c r="E413" t="s">
        <v>1776</v>
      </c>
      <c r="F413" t="s">
        <v>1777</v>
      </c>
      <c r="G413" t="s">
        <v>154</v>
      </c>
      <c r="H413" t="s">
        <v>16</v>
      </c>
      <c r="I413">
        <v>11104</v>
      </c>
      <c r="J413" t="s">
        <v>17</v>
      </c>
    </row>
    <row r="414" spans="1:10" x14ac:dyDescent="0.25">
      <c r="A414">
        <v>413</v>
      </c>
      <c r="B414" t="s">
        <v>1778</v>
      </c>
      <c r="C414" t="s">
        <v>1779</v>
      </c>
      <c r="D414" t="s">
        <v>12</v>
      </c>
      <c r="E414" t="s">
        <v>1780</v>
      </c>
      <c r="F414" t="s">
        <v>1781</v>
      </c>
      <c r="G414" t="s">
        <v>58</v>
      </c>
      <c r="H414" t="s">
        <v>16</v>
      </c>
      <c r="I414">
        <v>11510</v>
      </c>
      <c r="J414" t="s">
        <v>17</v>
      </c>
    </row>
    <row r="415" spans="1:10" x14ac:dyDescent="0.25">
      <c r="A415">
        <v>414</v>
      </c>
      <c r="B415" t="s">
        <v>1782</v>
      </c>
      <c r="C415" t="s">
        <v>1783</v>
      </c>
      <c r="D415" t="s">
        <v>12</v>
      </c>
      <c r="E415" t="s">
        <v>1784</v>
      </c>
      <c r="F415" t="s">
        <v>1785</v>
      </c>
      <c r="G415" t="s">
        <v>1600</v>
      </c>
      <c r="H415" t="s">
        <v>16</v>
      </c>
      <c r="I415">
        <v>14850</v>
      </c>
      <c r="J415" t="s">
        <v>17</v>
      </c>
    </row>
    <row r="416" spans="1:10" x14ac:dyDescent="0.25">
      <c r="A416">
        <v>415</v>
      </c>
      <c r="B416" t="s">
        <v>1786</v>
      </c>
      <c r="C416" t="s">
        <v>1787</v>
      </c>
      <c r="D416" t="s">
        <v>12</v>
      </c>
      <c r="E416" t="s">
        <v>1788</v>
      </c>
      <c r="F416" t="s">
        <v>1789</v>
      </c>
      <c r="G416" t="s">
        <v>1790</v>
      </c>
      <c r="H416" t="s">
        <v>83</v>
      </c>
      <c r="I416">
        <v>78552</v>
      </c>
      <c r="J416" t="s">
        <v>17</v>
      </c>
    </row>
    <row r="417" spans="1:10" x14ac:dyDescent="0.25">
      <c r="A417">
        <v>416</v>
      </c>
      <c r="B417" t="s">
        <v>1791</v>
      </c>
      <c r="C417" t="s">
        <v>1792</v>
      </c>
      <c r="D417" t="s">
        <v>1793</v>
      </c>
      <c r="E417" t="s">
        <v>1794</v>
      </c>
      <c r="F417" t="s">
        <v>1795</v>
      </c>
      <c r="G417" t="s">
        <v>77</v>
      </c>
      <c r="H417" t="s">
        <v>16</v>
      </c>
      <c r="I417">
        <v>11550</v>
      </c>
      <c r="J417" t="s">
        <v>40</v>
      </c>
    </row>
    <row r="418" spans="1:10" x14ac:dyDescent="0.25">
      <c r="A418">
        <v>417</v>
      </c>
      <c r="B418" t="s">
        <v>1796</v>
      </c>
      <c r="C418" t="s">
        <v>1797</v>
      </c>
      <c r="D418" t="s">
        <v>12</v>
      </c>
      <c r="E418" t="s">
        <v>1798</v>
      </c>
      <c r="F418" t="s">
        <v>1799</v>
      </c>
      <c r="G418" t="s">
        <v>428</v>
      </c>
      <c r="H418" t="s">
        <v>16</v>
      </c>
      <c r="I418">
        <v>11746</v>
      </c>
      <c r="J418" t="s">
        <v>17</v>
      </c>
    </row>
    <row r="419" spans="1:10" x14ac:dyDescent="0.25">
      <c r="A419">
        <v>418</v>
      </c>
      <c r="B419" t="s">
        <v>1800</v>
      </c>
      <c r="C419" t="s">
        <v>867</v>
      </c>
      <c r="D419" t="s">
        <v>1801</v>
      </c>
      <c r="E419" t="s">
        <v>1802</v>
      </c>
      <c r="F419" t="s">
        <v>1803</v>
      </c>
      <c r="G419" t="s">
        <v>813</v>
      </c>
      <c r="H419" t="s">
        <v>23</v>
      </c>
      <c r="I419">
        <v>93035</v>
      </c>
      <c r="J419" t="s">
        <v>40</v>
      </c>
    </row>
    <row r="420" spans="1:10" x14ac:dyDescent="0.25">
      <c r="A420">
        <v>419</v>
      </c>
      <c r="B420" t="s">
        <v>1804</v>
      </c>
      <c r="C420" t="s">
        <v>1805</v>
      </c>
      <c r="D420" t="s">
        <v>12</v>
      </c>
      <c r="E420" t="s">
        <v>1806</v>
      </c>
      <c r="F420" t="s">
        <v>1807</v>
      </c>
      <c r="G420" t="s">
        <v>1284</v>
      </c>
      <c r="H420" t="s">
        <v>16</v>
      </c>
      <c r="I420">
        <v>12601</v>
      </c>
      <c r="J420" t="s">
        <v>17</v>
      </c>
    </row>
    <row r="421" spans="1:10" x14ac:dyDescent="0.25">
      <c r="A421">
        <v>420</v>
      </c>
      <c r="B421" t="s">
        <v>1808</v>
      </c>
      <c r="C421" t="s">
        <v>1809</v>
      </c>
      <c r="D421" t="s">
        <v>12</v>
      </c>
      <c r="E421" t="s">
        <v>1810</v>
      </c>
      <c r="F421" t="s">
        <v>1811</v>
      </c>
      <c r="G421" t="s">
        <v>270</v>
      </c>
      <c r="H421" t="s">
        <v>16</v>
      </c>
      <c r="I421">
        <v>11566</v>
      </c>
      <c r="J421" t="s">
        <v>17</v>
      </c>
    </row>
    <row r="422" spans="1:10" x14ac:dyDescent="0.25">
      <c r="A422">
        <v>421</v>
      </c>
      <c r="B422" t="s">
        <v>1812</v>
      </c>
      <c r="C422" t="s">
        <v>1073</v>
      </c>
      <c r="D422" t="s">
        <v>12</v>
      </c>
      <c r="E422" t="s">
        <v>1813</v>
      </c>
      <c r="F422" t="s">
        <v>1814</v>
      </c>
      <c r="G422" t="s">
        <v>66</v>
      </c>
      <c r="H422" t="s">
        <v>16</v>
      </c>
      <c r="I422">
        <v>10950</v>
      </c>
      <c r="J422" t="s">
        <v>17</v>
      </c>
    </row>
    <row r="423" spans="1:10" x14ac:dyDescent="0.25">
      <c r="A423">
        <v>422</v>
      </c>
      <c r="B423" t="s">
        <v>1815</v>
      </c>
      <c r="C423" t="s">
        <v>1816</v>
      </c>
      <c r="D423" t="s">
        <v>12</v>
      </c>
      <c r="E423" t="s">
        <v>1817</v>
      </c>
      <c r="F423" t="s">
        <v>1818</v>
      </c>
      <c r="G423" t="s">
        <v>123</v>
      </c>
      <c r="H423" t="s">
        <v>83</v>
      </c>
      <c r="I423">
        <v>77904</v>
      </c>
      <c r="J423" t="s">
        <v>17</v>
      </c>
    </row>
    <row r="424" spans="1:10" x14ac:dyDescent="0.25">
      <c r="A424">
        <v>423</v>
      </c>
      <c r="B424" t="s">
        <v>1819</v>
      </c>
      <c r="C424" t="s">
        <v>1576</v>
      </c>
      <c r="D424" t="s">
        <v>12</v>
      </c>
      <c r="E424" t="s">
        <v>1820</v>
      </c>
      <c r="F424" t="s">
        <v>1821</v>
      </c>
      <c r="G424" t="s">
        <v>1071</v>
      </c>
      <c r="H424" t="s">
        <v>16</v>
      </c>
      <c r="I424">
        <v>11729</v>
      </c>
      <c r="J424" t="s">
        <v>17</v>
      </c>
    </row>
    <row r="425" spans="1:10" x14ac:dyDescent="0.25">
      <c r="A425">
        <v>424</v>
      </c>
      <c r="B425" t="s">
        <v>1822</v>
      </c>
      <c r="C425" t="s">
        <v>1823</v>
      </c>
      <c r="D425" t="s">
        <v>12</v>
      </c>
      <c r="E425" t="s">
        <v>1824</v>
      </c>
      <c r="F425" t="s">
        <v>1825</v>
      </c>
      <c r="G425" t="s">
        <v>285</v>
      </c>
      <c r="H425" t="s">
        <v>16</v>
      </c>
      <c r="I425">
        <v>13501</v>
      </c>
      <c r="J425" t="s">
        <v>17</v>
      </c>
    </row>
    <row r="426" spans="1:10" x14ac:dyDescent="0.25">
      <c r="A426">
        <v>425</v>
      </c>
      <c r="B426" t="s">
        <v>1826</v>
      </c>
      <c r="C426" t="s">
        <v>411</v>
      </c>
      <c r="D426" t="s">
        <v>12</v>
      </c>
      <c r="E426" t="s">
        <v>1827</v>
      </c>
      <c r="F426" t="s">
        <v>1828</v>
      </c>
      <c r="G426" t="s">
        <v>1508</v>
      </c>
      <c r="H426" t="s">
        <v>16</v>
      </c>
      <c r="I426">
        <v>10550</v>
      </c>
      <c r="J426" t="s">
        <v>17</v>
      </c>
    </row>
    <row r="427" spans="1:10" x14ac:dyDescent="0.25">
      <c r="A427">
        <v>426</v>
      </c>
      <c r="B427" t="s">
        <v>1829</v>
      </c>
      <c r="C427" t="s">
        <v>1674</v>
      </c>
      <c r="D427" t="s">
        <v>12</v>
      </c>
      <c r="E427" t="s">
        <v>1830</v>
      </c>
      <c r="F427" t="s">
        <v>1831</v>
      </c>
      <c r="G427" t="s">
        <v>1579</v>
      </c>
      <c r="H427" t="s">
        <v>23</v>
      </c>
      <c r="I427">
        <v>91768</v>
      </c>
      <c r="J427" t="s">
        <v>17</v>
      </c>
    </row>
    <row r="428" spans="1:10" x14ac:dyDescent="0.25">
      <c r="A428">
        <v>427</v>
      </c>
      <c r="B428" t="s">
        <v>1832</v>
      </c>
      <c r="C428" t="s">
        <v>1833</v>
      </c>
      <c r="D428" t="s">
        <v>12</v>
      </c>
      <c r="E428" t="s">
        <v>1834</v>
      </c>
      <c r="F428" t="s">
        <v>1835</v>
      </c>
      <c r="G428" t="s">
        <v>341</v>
      </c>
      <c r="H428" t="s">
        <v>83</v>
      </c>
      <c r="I428">
        <v>75043</v>
      </c>
      <c r="J428" t="s">
        <v>17</v>
      </c>
    </row>
    <row r="429" spans="1:10" x14ac:dyDescent="0.25">
      <c r="A429">
        <v>428</v>
      </c>
      <c r="B429" t="s">
        <v>1836</v>
      </c>
      <c r="C429" t="s">
        <v>1837</v>
      </c>
      <c r="D429" t="s">
        <v>12</v>
      </c>
      <c r="E429" t="s">
        <v>1838</v>
      </c>
      <c r="F429" t="s">
        <v>1839</v>
      </c>
      <c r="G429" t="s">
        <v>1840</v>
      </c>
      <c r="H429" t="s">
        <v>16</v>
      </c>
      <c r="I429">
        <v>10801</v>
      </c>
      <c r="J429" t="s">
        <v>17</v>
      </c>
    </row>
    <row r="430" spans="1:10" x14ac:dyDescent="0.25">
      <c r="A430">
        <v>429</v>
      </c>
      <c r="B430" t="s">
        <v>1841</v>
      </c>
      <c r="C430" t="s">
        <v>362</v>
      </c>
      <c r="D430" t="s">
        <v>12</v>
      </c>
      <c r="E430" t="s">
        <v>1842</v>
      </c>
      <c r="F430" t="s">
        <v>1843</v>
      </c>
      <c r="G430" t="s">
        <v>1588</v>
      </c>
      <c r="H430" t="s">
        <v>16</v>
      </c>
      <c r="I430">
        <v>11580</v>
      </c>
      <c r="J430" t="s">
        <v>17</v>
      </c>
    </row>
    <row r="431" spans="1:10" x14ac:dyDescent="0.25">
      <c r="A431">
        <v>430</v>
      </c>
      <c r="B431" t="s">
        <v>1844</v>
      </c>
      <c r="C431" t="s">
        <v>1845</v>
      </c>
      <c r="D431" t="s">
        <v>12</v>
      </c>
      <c r="E431" t="s">
        <v>1846</v>
      </c>
      <c r="F431" t="s">
        <v>1847</v>
      </c>
      <c r="G431" t="s">
        <v>1168</v>
      </c>
      <c r="H431" t="s">
        <v>16</v>
      </c>
      <c r="I431">
        <v>11762</v>
      </c>
      <c r="J431" t="s">
        <v>17</v>
      </c>
    </row>
    <row r="432" spans="1:10" x14ac:dyDescent="0.25">
      <c r="A432">
        <v>431</v>
      </c>
      <c r="B432" t="s">
        <v>1848</v>
      </c>
      <c r="C432" t="s">
        <v>1849</v>
      </c>
      <c r="D432" t="s">
        <v>12</v>
      </c>
      <c r="E432" t="s">
        <v>1850</v>
      </c>
      <c r="F432" t="s">
        <v>1851</v>
      </c>
      <c r="G432" t="s">
        <v>1225</v>
      </c>
      <c r="H432" t="s">
        <v>16</v>
      </c>
      <c r="I432">
        <v>11710</v>
      </c>
      <c r="J432" t="s">
        <v>17</v>
      </c>
    </row>
    <row r="433" spans="1:10" x14ac:dyDescent="0.25">
      <c r="A433">
        <v>432</v>
      </c>
      <c r="B433" t="s">
        <v>1852</v>
      </c>
      <c r="C433" t="s">
        <v>1853</v>
      </c>
      <c r="D433" t="s">
        <v>12</v>
      </c>
      <c r="E433" t="s">
        <v>1854</v>
      </c>
      <c r="F433" t="s">
        <v>1855</v>
      </c>
      <c r="G433" t="s">
        <v>1088</v>
      </c>
      <c r="H433" t="s">
        <v>16</v>
      </c>
      <c r="I433">
        <v>11554</v>
      </c>
      <c r="J433" t="s">
        <v>17</v>
      </c>
    </row>
    <row r="434" spans="1:10" x14ac:dyDescent="0.25">
      <c r="A434">
        <v>433</v>
      </c>
      <c r="B434" t="s">
        <v>1856</v>
      </c>
      <c r="C434" t="s">
        <v>1857</v>
      </c>
      <c r="D434" t="s">
        <v>12</v>
      </c>
      <c r="E434" t="s">
        <v>1858</v>
      </c>
      <c r="F434" t="s">
        <v>1859</v>
      </c>
      <c r="G434" t="s">
        <v>82</v>
      </c>
      <c r="H434" t="s">
        <v>83</v>
      </c>
      <c r="I434">
        <v>75604</v>
      </c>
      <c r="J434" t="s">
        <v>17</v>
      </c>
    </row>
    <row r="435" spans="1:10" x14ac:dyDescent="0.25">
      <c r="A435">
        <v>434</v>
      </c>
      <c r="B435" t="s">
        <v>1860</v>
      </c>
      <c r="C435" t="s">
        <v>120</v>
      </c>
      <c r="D435" t="s">
        <v>12</v>
      </c>
      <c r="E435" t="s">
        <v>1861</v>
      </c>
      <c r="F435" t="s">
        <v>1862</v>
      </c>
      <c r="G435" t="s">
        <v>438</v>
      </c>
      <c r="H435" t="s">
        <v>23</v>
      </c>
      <c r="I435">
        <v>91010</v>
      </c>
      <c r="J435" t="s">
        <v>17</v>
      </c>
    </row>
    <row r="436" spans="1:10" x14ac:dyDescent="0.25">
      <c r="A436">
        <v>435</v>
      </c>
      <c r="B436" t="s">
        <v>1863</v>
      </c>
      <c r="C436" t="s">
        <v>1864</v>
      </c>
      <c r="D436" t="s">
        <v>12</v>
      </c>
      <c r="E436" t="s">
        <v>1865</v>
      </c>
      <c r="F436" t="s">
        <v>1866</v>
      </c>
      <c r="G436" t="s">
        <v>522</v>
      </c>
      <c r="H436" t="s">
        <v>16</v>
      </c>
      <c r="I436">
        <v>11421</v>
      </c>
      <c r="J436" t="s">
        <v>17</v>
      </c>
    </row>
    <row r="437" spans="1:10" x14ac:dyDescent="0.25">
      <c r="A437">
        <v>436</v>
      </c>
      <c r="B437" t="s">
        <v>1867</v>
      </c>
      <c r="C437" t="s">
        <v>1868</v>
      </c>
      <c r="D437" t="s">
        <v>12</v>
      </c>
      <c r="E437" t="s">
        <v>1869</v>
      </c>
      <c r="F437" t="s">
        <v>1870</v>
      </c>
      <c r="G437" t="s">
        <v>483</v>
      </c>
      <c r="H437" t="s">
        <v>16</v>
      </c>
      <c r="I437">
        <v>11361</v>
      </c>
      <c r="J437" t="s">
        <v>17</v>
      </c>
    </row>
    <row r="438" spans="1:10" x14ac:dyDescent="0.25">
      <c r="A438">
        <v>437</v>
      </c>
      <c r="B438" t="s">
        <v>1438</v>
      </c>
      <c r="C438" t="s">
        <v>1309</v>
      </c>
      <c r="D438" t="s">
        <v>12</v>
      </c>
      <c r="E438" t="s">
        <v>1871</v>
      </c>
      <c r="F438" t="s">
        <v>1872</v>
      </c>
      <c r="G438" t="s">
        <v>15</v>
      </c>
      <c r="H438" t="s">
        <v>16</v>
      </c>
      <c r="I438">
        <v>14127</v>
      </c>
      <c r="J438" t="s">
        <v>17</v>
      </c>
    </row>
    <row r="439" spans="1:10" x14ac:dyDescent="0.25">
      <c r="A439">
        <v>438</v>
      </c>
      <c r="B439" t="s">
        <v>1873</v>
      </c>
      <c r="C439" t="s">
        <v>1874</v>
      </c>
      <c r="D439" t="s">
        <v>12</v>
      </c>
      <c r="E439" t="s">
        <v>1875</v>
      </c>
      <c r="F439" t="s">
        <v>1876</v>
      </c>
      <c r="G439" t="s">
        <v>224</v>
      </c>
      <c r="H439" t="s">
        <v>16</v>
      </c>
      <c r="I439">
        <v>12804</v>
      </c>
      <c r="J439" t="s">
        <v>17</v>
      </c>
    </row>
    <row r="440" spans="1:10" x14ac:dyDescent="0.25">
      <c r="A440">
        <v>439</v>
      </c>
      <c r="B440" t="s">
        <v>1877</v>
      </c>
      <c r="C440" t="s">
        <v>1562</v>
      </c>
      <c r="D440" t="s">
        <v>12</v>
      </c>
      <c r="E440" t="s">
        <v>1878</v>
      </c>
      <c r="F440" t="s">
        <v>1879</v>
      </c>
      <c r="G440" t="s">
        <v>960</v>
      </c>
      <c r="H440" t="s">
        <v>16</v>
      </c>
      <c r="I440">
        <v>11432</v>
      </c>
      <c r="J440" t="s">
        <v>17</v>
      </c>
    </row>
    <row r="441" spans="1:10" x14ac:dyDescent="0.25">
      <c r="A441">
        <v>440</v>
      </c>
      <c r="B441" t="s">
        <v>1880</v>
      </c>
      <c r="C441" t="s">
        <v>19</v>
      </c>
      <c r="D441" t="s">
        <v>12</v>
      </c>
      <c r="E441" t="s">
        <v>1881</v>
      </c>
      <c r="F441" t="s">
        <v>1882</v>
      </c>
      <c r="G441" t="s">
        <v>941</v>
      </c>
      <c r="H441" t="s">
        <v>16</v>
      </c>
      <c r="I441">
        <v>12020</v>
      </c>
      <c r="J441" t="s">
        <v>17</v>
      </c>
    </row>
    <row r="442" spans="1:10" x14ac:dyDescent="0.25">
      <c r="A442">
        <v>441</v>
      </c>
      <c r="B442" t="s">
        <v>1883</v>
      </c>
      <c r="C442" t="s">
        <v>1884</v>
      </c>
      <c r="D442" t="s">
        <v>12</v>
      </c>
      <c r="E442" t="s">
        <v>1885</v>
      </c>
      <c r="F442" t="s">
        <v>1886</v>
      </c>
      <c r="G442" t="s">
        <v>61</v>
      </c>
      <c r="H442" t="s">
        <v>16</v>
      </c>
      <c r="I442">
        <v>11050</v>
      </c>
      <c r="J442" t="s">
        <v>17</v>
      </c>
    </row>
    <row r="443" spans="1:10" x14ac:dyDescent="0.25">
      <c r="A443">
        <v>442</v>
      </c>
      <c r="B443" t="s">
        <v>759</v>
      </c>
      <c r="C443" t="s">
        <v>1887</v>
      </c>
      <c r="D443" t="s">
        <v>1888</v>
      </c>
      <c r="E443" t="s">
        <v>1889</v>
      </c>
      <c r="F443" t="s">
        <v>1890</v>
      </c>
      <c r="G443" t="s">
        <v>1891</v>
      </c>
      <c r="H443" t="s">
        <v>16</v>
      </c>
      <c r="I443">
        <v>10701</v>
      </c>
      <c r="J443" t="s">
        <v>40</v>
      </c>
    </row>
    <row r="444" spans="1:10" x14ac:dyDescent="0.25">
      <c r="A444">
        <v>443</v>
      </c>
      <c r="B444" t="s">
        <v>1892</v>
      </c>
      <c r="C444" t="s">
        <v>1893</v>
      </c>
      <c r="D444" t="s">
        <v>1894</v>
      </c>
      <c r="E444" t="s">
        <v>1895</v>
      </c>
      <c r="F444" t="s">
        <v>1896</v>
      </c>
      <c r="G444" t="s">
        <v>813</v>
      </c>
      <c r="H444" t="s">
        <v>23</v>
      </c>
      <c r="I444">
        <v>93035</v>
      </c>
      <c r="J444" t="s">
        <v>40</v>
      </c>
    </row>
    <row r="445" spans="1:10" x14ac:dyDescent="0.25">
      <c r="A445">
        <v>444</v>
      </c>
      <c r="B445" t="s">
        <v>1897</v>
      </c>
      <c r="C445" t="s">
        <v>1898</v>
      </c>
      <c r="D445" t="s">
        <v>12</v>
      </c>
      <c r="E445" t="s">
        <v>1899</v>
      </c>
      <c r="F445" t="s">
        <v>1900</v>
      </c>
      <c r="G445" t="s">
        <v>254</v>
      </c>
      <c r="H445" t="s">
        <v>23</v>
      </c>
      <c r="I445">
        <v>94580</v>
      </c>
      <c r="J445" t="s">
        <v>17</v>
      </c>
    </row>
    <row r="446" spans="1:10" x14ac:dyDescent="0.25">
      <c r="A446">
        <v>445</v>
      </c>
      <c r="B446" t="s">
        <v>1901</v>
      </c>
      <c r="C446" t="s">
        <v>1902</v>
      </c>
      <c r="D446" t="s">
        <v>12</v>
      </c>
      <c r="E446" t="s">
        <v>1903</v>
      </c>
      <c r="F446" t="s">
        <v>1904</v>
      </c>
      <c r="G446" t="s">
        <v>1508</v>
      </c>
      <c r="H446" t="s">
        <v>16</v>
      </c>
      <c r="I446">
        <v>10550</v>
      </c>
      <c r="J446" t="s">
        <v>17</v>
      </c>
    </row>
    <row r="447" spans="1:10" x14ac:dyDescent="0.25">
      <c r="A447">
        <v>446</v>
      </c>
      <c r="B447" t="s">
        <v>1905</v>
      </c>
      <c r="C447" t="s">
        <v>1906</v>
      </c>
      <c r="D447" t="s">
        <v>12</v>
      </c>
      <c r="E447" t="s">
        <v>1907</v>
      </c>
      <c r="F447" t="s">
        <v>1908</v>
      </c>
      <c r="G447" t="s">
        <v>1909</v>
      </c>
      <c r="H447" t="s">
        <v>16</v>
      </c>
      <c r="I447">
        <v>12010</v>
      </c>
      <c r="J447" t="s">
        <v>17</v>
      </c>
    </row>
    <row r="448" spans="1:10" x14ac:dyDescent="0.25">
      <c r="A448">
        <v>447</v>
      </c>
      <c r="B448" t="s">
        <v>1910</v>
      </c>
      <c r="C448" t="s">
        <v>1911</v>
      </c>
      <c r="D448" t="s">
        <v>12</v>
      </c>
      <c r="E448" t="s">
        <v>1912</v>
      </c>
      <c r="F448" t="s">
        <v>1913</v>
      </c>
      <c r="G448" t="s">
        <v>1914</v>
      </c>
      <c r="H448" t="s">
        <v>23</v>
      </c>
      <c r="I448">
        <v>92083</v>
      </c>
      <c r="J448" t="s">
        <v>17</v>
      </c>
    </row>
    <row r="449" spans="1:10" x14ac:dyDescent="0.25">
      <c r="A449">
        <v>448</v>
      </c>
      <c r="B449" t="s">
        <v>1915</v>
      </c>
      <c r="C449" t="s">
        <v>1916</v>
      </c>
      <c r="D449" t="s">
        <v>1917</v>
      </c>
      <c r="E449" t="s">
        <v>1918</v>
      </c>
      <c r="F449" t="s">
        <v>1919</v>
      </c>
      <c r="G449" t="s">
        <v>1920</v>
      </c>
      <c r="H449" t="s">
        <v>16</v>
      </c>
      <c r="I449">
        <v>14606</v>
      </c>
      <c r="J449" t="s">
        <v>40</v>
      </c>
    </row>
    <row r="450" spans="1:10" x14ac:dyDescent="0.25">
      <c r="A450">
        <v>449</v>
      </c>
      <c r="B450" t="s">
        <v>1921</v>
      </c>
      <c r="C450" t="s">
        <v>1922</v>
      </c>
      <c r="D450" t="s">
        <v>12</v>
      </c>
      <c r="E450" t="s">
        <v>1923</v>
      </c>
      <c r="F450" t="s">
        <v>1924</v>
      </c>
      <c r="G450" t="s">
        <v>1106</v>
      </c>
      <c r="H450" t="s">
        <v>23</v>
      </c>
      <c r="I450">
        <v>91387</v>
      </c>
      <c r="J450" t="s">
        <v>17</v>
      </c>
    </row>
    <row r="451" spans="1:10" x14ac:dyDescent="0.25">
      <c r="A451">
        <v>450</v>
      </c>
      <c r="B451" t="s">
        <v>1925</v>
      </c>
      <c r="C451" t="s">
        <v>722</v>
      </c>
      <c r="D451" t="s">
        <v>12</v>
      </c>
      <c r="E451" t="s">
        <v>1926</v>
      </c>
      <c r="F451" t="s">
        <v>1927</v>
      </c>
      <c r="G451" t="s">
        <v>1765</v>
      </c>
      <c r="H451" t="s">
        <v>16</v>
      </c>
      <c r="I451">
        <v>10512</v>
      </c>
      <c r="J451" t="s">
        <v>17</v>
      </c>
    </row>
    <row r="452" spans="1:10" x14ac:dyDescent="0.25">
      <c r="A452">
        <v>451</v>
      </c>
      <c r="B452" t="s">
        <v>1928</v>
      </c>
      <c r="C452" t="s">
        <v>1929</v>
      </c>
      <c r="D452" t="s">
        <v>12</v>
      </c>
      <c r="E452" t="s">
        <v>1930</v>
      </c>
      <c r="F452" t="s">
        <v>1931</v>
      </c>
      <c r="G452" t="s">
        <v>351</v>
      </c>
      <c r="H452" t="s">
        <v>83</v>
      </c>
      <c r="I452">
        <v>75088</v>
      </c>
      <c r="J452" t="s">
        <v>17</v>
      </c>
    </row>
    <row r="453" spans="1:10" x14ac:dyDescent="0.25">
      <c r="A453">
        <v>452</v>
      </c>
      <c r="B453" t="s">
        <v>1932</v>
      </c>
      <c r="C453" t="s">
        <v>1404</v>
      </c>
      <c r="D453" t="s">
        <v>12</v>
      </c>
      <c r="E453" t="s">
        <v>1933</v>
      </c>
      <c r="F453" t="s">
        <v>1934</v>
      </c>
      <c r="G453" t="s">
        <v>906</v>
      </c>
      <c r="H453" t="s">
        <v>16</v>
      </c>
      <c r="I453">
        <v>11801</v>
      </c>
      <c r="J453" t="s">
        <v>17</v>
      </c>
    </row>
    <row r="454" spans="1:10" x14ac:dyDescent="0.25">
      <c r="A454">
        <v>453</v>
      </c>
      <c r="B454" t="s">
        <v>1935</v>
      </c>
      <c r="C454" t="s">
        <v>1489</v>
      </c>
      <c r="D454" t="s">
        <v>12</v>
      </c>
      <c r="E454" t="s">
        <v>1936</v>
      </c>
      <c r="F454" t="s">
        <v>1937</v>
      </c>
      <c r="G454" t="s">
        <v>1205</v>
      </c>
      <c r="H454" t="s">
        <v>16</v>
      </c>
      <c r="I454">
        <v>11530</v>
      </c>
      <c r="J454" t="s">
        <v>17</v>
      </c>
    </row>
    <row r="455" spans="1:10" x14ac:dyDescent="0.25">
      <c r="A455">
        <v>454</v>
      </c>
      <c r="B455" t="s">
        <v>1938</v>
      </c>
      <c r="C455" t="s">
        <v>1939</v>
      </c>
      <c r="D455" t="s">
        <v>12</v>
      </c>
      <c r="E455" t="s">
        <v>1940</v>
      </c>
      <c r="F455" t="s">
        <v>1941</v>
      </c>
      <c r="G455" t="s">
        <v>748</v>
      </c>
      <c r="H455" t="s">
        <v>16</v>
      </c>
      <c r="I455">
        <v>11706</v>
      </c>
      <c r="J455" t="s">
        <v>17</v>
      </c>
    </row>
    <row r="456" spans="1:10" x14ac:dyDescent="0.25">
      <c r="A456">
        <v>455</v>
      </c>
      <c r="B456" t="s">
        <v>1942</v>
      </c>
      <c r="C456" t="s">
        <v>1943</v>
      </c>
      <c r="D456" t="s">
        <v>12</v>
      </c>
      <c r="E456" t="s">
        <v>1944</v>
      </c>
      <c r="F456" t="s">
        <v>1945</v>
      </c>
      <c r="G456" t="s">
        <v>198</v>
      </c>
      <c r="H456" t="s">
        <v>16</v>
      </c>
      <c r="I456">
        <v>13090</v>
      </c>
      <c r="J456" t="s">
        <v>17</v>
      </c>
    </row>
    <row r="457" spans="1:10" x14ac:dyDescent="0.25">
      <c r="A457">
        <v>456</v>
      </c>
      <c r="B457" t="s">
        <v>1946</v>
      </c>
      <c r="C457" t="s">
        <v>992</v>
      </c>
      <c r="D457" t="s">
        <v>12</v>
      </c>
      <c r="E457" t="s">
        <v>1947</v>
      </c>
      <c r="F457" t="s">
        <v>1948</v>
      </c>
      <c r="G457" t="s">
        <v>960</v>
      </c>
      <c r="H457" t="s">
        <v>16</v>
      </c>
      <c r="I457">
        <v>11432</v>
      </c>
      <c r="J457" t="s">
        <v>17</v>
      </c>
    </row>
    <row r="458" spans="1:10" x14ac:dyDescent="0.25">
      <c r="A458">
        <v>457</v>
      </c>
      <c r="B458" t="s">
        <v>606</v>
      </c>
      <c r="C458" t="s">
        <v>1207</v>
      </c>
      <c r="D458" t="s">
        <v>12</v>
      </c>
      <c r="E458" t="s">
        <v>1949</v>
      </c>
      <c r="F458" t="s">
        <v>1950</v>
      </c>
      <c r="G458" t="s">
        <v>229</v>
      </c>
      <c r="H458" t="s">
        <v>16</v>
      </c>
      <c r="I458">
        <v>11418</v>
      </c>
      <c r="J458" t="s">
        <v>17</v>
      </c>
    </row>
    <row r="459" spans="1:10" x14ac:dyDescent="0.25">
      <c r="A459">
        <v>458</v>
      </c>
      <c r="B459" t="s">
        <v>975</v>
      </c>
      <c r="C459" t="s">
        <v>333</v>
      </c>
      <c r="D459" t="s">
        <v>12</v>
      </c>
      <c r="E459" t="s">
        <v>1951</v>
      </c>
      <c r="F459" t="s">
        <v>1952</v>
      </c>
      <c r="G459" t="s">
        <v>1067</v>
      </c>
      <c r="H459" t="s">
        <v>16</v>
      </c>
      <c r="I459">
        <v>11741</v>
      </c>
      <c r="J459" t="s">
        <v>17</v>
      </c>
    </row>
    <row r="460" spans="1:10" x14ac:dyDescent="0.25">
      <c r="A460">
        <v>459</v>
      </c>
      <c r="B460" t="s">
        <v>1953</v>
      </c>
      <c r="C460" t="s">
        <v>1954</v>
      </c>
      <c r="D460" t="s">
        <v>1955</v>
      </c>
      <c r="E460" t="s">
        <v>1956</v>
      </c>
      <c r="F460" t="s">
        <v>1957</v>
      </c>
      <c r="G460" t="s">
        <v>1958</v>
      </c>
      <c r="H460" t="s">
        <v>23</v>
      </c>
      <c r="I460">
        <v>93306</v>
      </c>
      <c r="J460" t="s">
        <v>40</v>
      </c>
    </row>
    <row r="461" spans="1:10" x14ac:dyDescent="0.25">
      <c r="A461">
        <v>460</v>
      </c>
      <c r="B461" t="s">
        <v>1959</v>
      </c>
      <c r="C461" t="s">
        <v>1960</v>
      </c>
      <c r="D461" t="s">
        <v>12</v>
      </c>
      <c r="E461" t="s">
        <v>1961</v>
      </c>
      <c r="F461" t="s">
        <v>1962</v>
      </c>
      <c r="G461" t="s">
        <v>1205</v>
      </c>
      <c r="H461" t="s">
        <v>16</v>
      </c>
      <c r="I461">
        <v>11530</v>
      </c>
      <c r="J461" t="s">
        <v>17</v>
      </c>
    </row>
    <row r="462" spans="1:10" x14ac:dyDescent="0.25">
      <c r="A462">
        <v>461</v>
      </c>
      <c r="B462" t="s">
        <v>1963</v>
      </c>
      <c r="C462" t="s">
        <v>1407</v>
      </c>
      <c r="D462" t="s">
        <v>1964</v>
      </c>
      <c r="E462" t="s">
        <v>1965</v>
      </c>
      <c r="F462" t="s">
        <v>1966</v>
      </c>
      <c r="G462" t="s">
        <v>1062</v>
      </c>
      <c r="H462" t="s">
        <v>16</v>
      </c>
      <c r="I462">
        <v>11717</v>
      </c>
      <c r="J462" t="s">
        <v>40</v>
      </c>
    </row>
    <row r="463" spans="1:10" x14ac:dyDescent="0.25">
      <c r="A463">
        <v>462</v>
      </c>
      <c r="B463" t="s">
        <v>1967</v>
      </c>
      <c r="C463" t="s">
        <v>1968</v>
      </c>
      <c r="D463" t="s">
        <v>12</v>
      </c>
      <c r="E463" t="s">
        <v>1969</v>
      </c>
      <c r="F463" t="s">
        <v>1970</v>
      </c>
      <c r="G463" t="s">
        <v>1971</v>
      </c>
      <c r="H463" t="s">
        <v>16</v>
      </c>
      <c r="I463">
        <v>10954</v>
      </c>
      <c r="J463" t="s">
        <v>17</v>
      </c>
    </row>
    <row r="464" spans="1:10" x14ac:dyDescent="0.25">
      <c r="A464">
        <v>463</v>
      </c>
      <c r="B464" t="s">
        <v>1972</v>
      </c>
      <c r="C464" t="s">
        <v>1973</v>
      </c>
      <c r="D464" t="s">
        <v>12</v>
      </c>
      <c r="E464" t="s">
        <v>1974</v>
      </c>
      <c r="F464" t="s">
        <v>1975</v>
      </c>
      <c r="G464" t="s">
        <v>734</v>
      </c>
      <c r="H464" t="s">
        <v>16</v>
      </c>
      <c r="I464">
        <v>11803</v>
      </c>
      <c r="J464" t="s">
        <v>17</v>
      </c>
    </row>
    <row r="465" spans="1:10" x14ac:dyDescent="0.25">
      <c r="A465">
        <v>464</v>
      </c>
      <c r="B465" t="s">
        <v>1976</v>
      </c>
      <c r="C465" t="s">
        <v>1977</v>
      </c>
      <c r="D465" t="s">
        <v>12</v>
      </c>
      <c r="E465" t="s">
        <v>1978</v>
      </c>
      <c r="F465" t="s">
        <v>1979</v>
      </c>
      <c r="G465" t="s">
        <v>1205</v>
      </c>
      <c r="H465" t="s">
        <v>16</v>
      </c>
      <c r="I465">
        <v>11530</v>
      </c>
      <c r="J465" t="s">
        <v>17</v>
      </c>
    </row>
    <row r="466" spans="1:10" x14ac:dyDescent="0.25">
      <c r="A466">
        <v>465</v>
      </c>
      <c r="B466" t="s">
        <v>1980</v>
      </c>
      <c r="C466" t="s">
        <v>1981</v>
      </c>
      <c r="D466" t="s">
        <v>1982</v>
      </c>
      <c r="E466" t="s">
        <v>1983</v>
      </c>
      <c r="F466" t="s">
        <v>1984</v>
      </c>
      <c r="G466" t="s">
        <v>469</v>
      </c>
      <c r="H466" t="s">
        <v>16</v>
      </c>
      <c r="I466">
        <v>12180</v>
      </c>
      <c r="J466" t="s">
        <v>40</v>
      </c>
    </row>
    <row r="467" spans="1:10" x14ac:dyDescent="0.25">
      <c r="A467">
        <v>466</v>
      </c>
      <c r="B467" t="s">
        <v>1985</v>
      </c>
      <c r="C467" t="s">
        <v>371</v>
      </c>
      <c r="D467" t="s">
        <v>12</v>
      </c>
      <c r="E467" t="s">
        <v>1986</v>
      </c>
      <c r="F467" t="s">
        <v>1987</v>
      </c>
      <c r="G467" t="s">
        <v>712</v>
      </c>
      <c r="H467" t="s">
        <v>16</v>
      </c>
      <c r="I467">
        <v>11787</v>
      </c>
      <c r="J467" t="s">
        <v>17</v>
      </c>
    </row>
    <row r="468" spans="1:10" x14ac:dyDescent="0.25">
      <c r="A468">
        <v>467</v>
      </c>
      <c r="B468" t="s">
        <v>1988</v>
      </c>
      <c r="C468" t="s">
        <v>700</v>
      </c>
      <c r="D468" t="s">
        <v>12</v>
      </c>
      <c r="E468" t="s">
        <v>1989</v>
      </c>
      <c r="F468" t="s">
        <v>1990</v>
      </c>
      <c r="G468" t="s">
        <v>143</v>
      </c>
      <c r="H468" t="s">
        <v>16</v>
      </c>
      <c r="I468">
        <v>10541</v>
      </c>
      <c r="J468" t="s">
        <v>17</v>
      </c>
    </row>
    <row r="469" spans="1:10" x14ac:dyDescent="0.25">
      <c r="A469">
        <v>468</v>
      </c>
      <c r="B469" t="s">
        <v>1991</v>
      </c>
      <c r="C469" t="s">
        <v>1992</v>
      </c>
      <c r="D469" t="s">
        <v>12</v>
      </c>
      <c r="E469" t="s">
        <v>1993</v>
      </c>
      <c r="F469" t="s">
        <v>1994</v>
      </c>
      <c r="G469" t="s">
        <v>423</v>
      </c>
      <c r="H469" t="s">
        <v>16</v>
      </c>
      <c r="I469">
        <v>11757</v>
      </c>
      <c r="J469" t="s">
        <v>17</v>
      </c>
    </row>
    <row r="470" spans="1:10" x14ac:dyDescent="0.25">
      <c r="A470">
        <v>469</v>
      </c>
      <c r="B470" t="s">
        <v>1995</v>
      </c>
      <c r="C470" t="s">
        <v>1996</v>
      </c>
      <c r="D470" t="s">
        <v>12</v>
      </c>
      <c r="E470" t="s">
        <v>1997</v>
      </c>
      <c r="F470" t="s">
        <v>1998</v>
      </c>
      <c r="G470" t="s">
        <v>229</v>
      </c>
      <c r="H470" t="s">
        <v>16</v>
      </c>
      <c r="I470">
        <v>11418</v>
      </c>
      <c r="J470" t="s">
        <v>17</v>
      </c>
    </row>
    <row r="471" spans="1:10" x14ac:dyDescent="0.25">
      <c r="A471">
        <v>470</v>
      </c>
      <c r="B471" t="s">
        <v>1999</v>
      </c>
      <c r="C471" t="s">
        <v>1884</v>
      </c>
      <c r="D471" t="s">
        <v>12</v>
      </c>
      <c r="E471" t="s">
        <v>2000</v>
      </c>
      <c r="F471" t="s">
        <v>2001</v>
      </c>
      <c r="G471" t="s">
        <v>1753</v>
      </c>
      <c r="H471" t="s">
        <v>16</v>
      </c>
      <c r="I471">
        <v>11967</v>
      </c>
      <c r="J471" t="s">
        <v>17</v>
      </c>
    </row>
    <row r="472" spans="1:10" x14ac:dyDescent="0.25">
      <c r="A472">
        <v>471</v>
      </c>
      <c r="B472" t="s">
        <v>2002</v>
      </c>
      <c r="C472" t="s">
        <v>2003</v>
      </c>
      <c r="D472" t="s">
        <v>12</v>
      </c>
      <c r="E472" t="s">
        <v>2004</v>
      </c>
      <c r="F472" t="s">
        <v>2005</v>
      </c>
      <c r="G472" t="s">
        <v>2006</v>
      </c>
      <c r="H472" t="s">
        <v>16</v>
      </c>
      <c r="I472">
        <v>11520</v>
      </c>
      <c r="J472" t="s">
        <v>17</v>
      </c>
    </row>
    <row r="473" spans="1:10" x14ac:dyDescent="0.25">
      <c r="A473">
        <v>472</v>
      </c>
      <c r="B473" t="s">
        <v>2007</v>
      </c>
      <c r="C473" t="s">
        <v>2008</v>
      </c>
      <c r="D473" t="s">
        <v>12</v>
      </c>
      <c r="E473" t="s">
        <v>2009</v>
      </c>
      <c r="F473" t="s">
        <v>2010</v>
      </c>
      <c r="G473" t="s">
        <v>326</v>
      </c>
      <c r="H473" t="s">
        <v>16</v>
      </c>
      <c r="I473">
        <v>11701</v>
      </c>
      <c r="J473" t="s">
        <v>17</v>
      </c>
    </row>
    <row r="474" spans="1:10" x14ac:dyDescent="0.25">
      <c r="A474">
        <v>473</v>
      </c>
      <c r="B474" t="s">
        <v>2011</v>
      </c>
      <c r="C474" t="s">
        <v>392</v>
      </c>
      <c r="D474" t="s">
        <v>12</v>
      </c>
      <c r="E474" t="s">
        <v>2012</v>
      </c>
      <c r="F474" t="s">
        <v>2013</v>
      </c>
      <c r="G474" t="s">
        <v>58</v>
      </c>
      <c r="H474" t="s">
        <v>16</v>
      </c>
      <c r="I474">
        <v>11510</v>
      </c>
      <c r="J474" t="s">
        <v>17</v>
      </c>
    </row>
    <row r="475" spans="1:10" x14ac:dyDescent="0.25">
      <c r="A475">
        <v>474</v>
      </c>
      <c r="B475" t="s">
        <v>2014</v>
      </c>
      <c r="C475" t="s">
        <v>2015</v>
      </c>
      <c r="D475" t="s">
        <v>12</v>
      </c>
      <c r="E475" t="s">
        <v>2016</v>
      </c>
      <c r="F475" t="s">
        <v>2017</v>
      </c>
      <c r="G475" t="s">
        <v>867</v>
      </c>
      <c r="H475" t="s">
        <v>16</v>
      </c>
      <c r="I475">
        <v>14580</v>
      </c>
      <c r="J475" t="s">
        <v>17</v>
      </c>
    </row>
    <row r="476" spans="1:10" x14ac:dyDescent="0.25">
      <c r="A476">
        <v>475</v>
      </c>
      <c r="B476" t="s">
        <v>2018</v>
      </c>
      <c r="C476" t="s">
        <v>1096</v>
      </c>
      <c r="D476" t="s">
        <v>12</v>
      </c>
      <c r="E476" t="s">
        <v>2019</v>
      </c>
      <c r="F476" t="s">
        <v>2020</v>
      </c>
      <c r="G476" t="s">
        <v>123</v>
      </c>
      <c r="H476" t="s">
        <v>83</v>
      </c>
      <c r="I476">
        <v>77904</v>
      </c>
      <c r="J476" t="s">
        <v>17</v>
      </c>
    </row>
    <row r="477" spans="1:10" x14ac:dyDescent="0.25">
      <c r="A477">
        <v>476</v>
      </c>
      <c r="B477" t="s">
        <v>2021</v>
      </c>
      <c r="C477" t="s">
        <v>392</v>
      </c>
      <c r="D477" t="s">
        <v>12</v>
      </c>
      <c r="E477" t="s">
        <v>2022</v>
      </c>
      <c r="F477" t="s">
        <v>2023</v>
      </c>
      <c r="G477" t="s">
        <v>911</v>
      </c>
      <c r="H477" t="s">
        <v>23</v>
      </c>
      <c r="I477">
        <v>95060</v>
      </c>
      <c r="J477" t="s">
        <v>17</v>
      </c>
    </row>
    <row r="478" spans="1:10" x14ac:dyDescent="0.25">
      <c r="A478">
        <v>477</v>
      </c>
      <c r="B478" t="s">
        <v>2024</v>
      </c>
      <c r="C478" t="s">
        <v>2025</v>
      </c>
      <c r="D478" t="s">
        <v>12</v>
      </c>
      <c r="E478" t="s">
        <v>2026</v>
      </c>
      <c r="F478" t="s">
        <v>2027</v>
      </c>
      <c r="G478" t="s">
        <v>1225</v>
      </c>
      <c r="H478" t="s">
        <v>16</v>
      </c>
      <c r="I478">
        <v>11710</v>
      </c>
      <c r="J478" t="s">
        <v>17</v>
      </c>
    </row>
    <row r="479" spans="1:10" x14ac:dyDescent="0.25">
      <c r="A479">
        <v>478</v>
      </c>
      <c r="B479" t="s">
        <v>1841</v>
      </c>
      <c r="C479" t="s">
        <v>913</v>
      </c>
      <c r="D479" t="s">
        <v>12</v>
      </c>
      <c r="E479" t="s">
        <v>2028</v>
      </c>
      <c r="F479" t="s">
        <v>2029</v>
      </c>
      <c r="G479" t="s">
        <v>2006</v>
      </c>
      <c r="H479" t="s">
        <v>16</v>
      </c>
      <c r="I479">
        <v>11520</v>
      </c>
      <c r="J479" t="s">
        <v>17</v>
      </c>
    </row>
    <row r="480" spans="1:10" x14ac:dyDescent="0.25">
      <c r="A480">
        <v>479</v>
      </c>
      <c r="B480" t="s">
        <v>2030</v>
      </c>
      <c r="C480" t="s">
        <v>2031</v>
      </c>
      <c r="D480" t="s">
        <v>12</v>
      </c>
      <c r="E480" t="s">
        <v>2032</v>
      </c>
      <c r="F480" t="s">
        <v>2033</v>
      </c>
      <c r="G480" t="s">
        <v>1672</v>
      </c>
      <c r="H480" t="s">
        <v>16</v>
      </c>
      <c r="I480">
        <v>11354</v>
      </c>
      <c r="J480" t="s">
        <v>17</v>
      </c>
    </row>
    <row r="481" spans="1:10" x14ac:dyDescent="0.25">
      <c r="A481">
        <v>480</v>
      </c>
      <c r="B481" t="s">
        <v>341</v>
      </c>
      <c r="C481" t="s">
        <v>2034</v>
      </c>
      <c r="D481" t="s">
        <v>12</v>
      </c>
      <c r="E481" t="s">
        <v>2035</v>
      </c>
      <c r="F481" t="s">
        <v>2036</v>
      </c>
      <c r="G481" t="s">
        <v>1909</v>
      </c>
      <c r="H481" t="s">
        <v>16</v>
      </c>
      <c r="I481">
        <v>12010</v>
      </c>
      <c r="J481" t="s">
        <v>17</v>
      </c>
    </row>
    <row r="482" spans="1:10" x14ac:dyDescent="0.25">
      <c r="A482">
        <v>481</v>
      </c>
      <c r="B482" t="s">
        <v>2037</v>
      </c>
      <c r="C482" t="s">
        <v>1996</v>
      </c>
      <c r="D482" t="s">
        <v>12</v>
      </c>
      <c r="E482" t="s">
        <v>2038</v>
      </c>
      <c r="F482" t="s">
        <v>2039</v>
      </c>
      <c r="G482" t="s">
        <v>2040</v>
      </c>
      <c r="H482" t="s">
        <v>83</v>
      </c>
      <c r="I482">
        <v>77566</v>
      </c>
      <c r="J482" t="s">
        <v>17</v>
      </c>
    </row>
    <row r="483" spans="1:10" x14ac:dyDescent="0.25">
      <c r="A483">
        <v>482</v>
      </c>
      <c r="B483" t="s">
        <v>2041</v>
      </c>
      <c r="C483" t="s">
        <v>1463</v>
      </c>
      <c r="D483" t="s">
        <v>12</v>
      </c>
      <c r="E483" t="s">
        <v>2042</v>
      </c>
      <c r="F483" t="s">
        <v>2043</v>
      </c>
      <c r="G483" t="s">
        <v>927</v>
      </c>
      <c r="H483" t="s">
        <v>83</v>
      </c>
      <c r="I483">
        <v>79106</v>
      </c>
      <c r="J483" t="s">
        <v>17</v>
      </c>
    </row>
    <row r="484" spans="1:10" x14ac:dyDescent="0.25">
      <c r="A484">
        <v>483</v>
      </c>
      <c r="B484" t="s">
        <v>2044</v>
      </c>
      <c r="C484" t="s">
        <v>2045</v>
      </c>
      <c r="D484" t="s">
        <v>12</v>
      </c>
      <c r="E484" t="s">
        <v>2046</v>
      </c>
      <c r="F484" t="s">
        <v>2047</v>
      </c>
      <c r="G484" t="s">
        <v>423</v>
      </c>
      <c r="H484" t="s">
        <v>16</v>
      </c>
      <c r="I484">
        <v>11757</v>
      </c>
      <c r="J484" t="s">
        <v>17</v>
      </c>
    </row>
    <row r="485" spans="1:10" x14ac:dyDescent="0.25">
      <c r="A485">
        <v>484</v>
      </c>
      <c r="B485" t="s">
        <v>1068</v>
      </c>
      <c r="C485" t="s">
        <v>640</v>
      </c>
      <c r="D485" t="s">
        <v>12</v>
      </c>
      <c r="E485" t="s">
        <v>2048</v>
      </c>
      <c r="F485" t="s">
        <v>2049</v>
      </c>
      <c r="G485" t="s">
        <v>573</v>
      </c>
      <c r="H485" t="s">
        <v>83</v>
      </c>
      <c r="I485">
        <v>76039</v>
      </c>
      <c r="J485" t="s">
        <v>17</v>
      </c>
    </row>
    <row r="486" spans="1:10" x14ac:dyDescent="0.25">
      <c r="A486">
        <v>485</v>
      </c>
      <c r="B486" t="s">
        <v>2050</v>
      </c>
      <c r="C486" t="s">
        <v>2051</v>
      </c>
      <c r="D486" t="s">
        <v>12</v>
      </c>
      <c r="E486" t="s">
        <v>2052</v>
      </c>
      <c r="F486" t="s">
        <v>2053</v>
      </c>
      <c r="G486" t="s">
        <v>275</v>
      </c>
      <c r="H486" t="s">
        <v>16</v>
      </c>
      <c r="I486">
        <v>11369</v>
      </c>
      <c r="J486" t="s">
        <v>17</v>
      </c>
    </row>
    <row r="487" spans="1:10" x14ac:dyDescent="0.25">
      <c r="A487">
        <v>486</v>
      </c>
      <c r="B487" t="s">
        <v>2054</v>
      </c>
      <c r="C487" t="s">
        <v>1805</v>
      </c>
      <c r="D487" t="s">
        <v>12</v>
      </c>
      <c r="E487" t="s">
        <v>2055</v>
      </c>
      <c r="F487" t="s">
        <v>2056</v>
      </c>
      <c r="G487" t="s">
        <v>1088</v>
      </c>
      <c r="H487" t="s">
        <v>16</v>
      </c>
      <c r="I487">
        <v>11554</v>
      </c>
      <c r="J487" t="s">
        <v>17</v>
      </c>
    </row>
    <row r="488" spans="1:10" x14ac:dyDescent="0.25">
      <c r="A488">
        <v>487</v>
      </c>
      <c r="B488" t="s">
        <v>2057</v>
      </c>
      <c r="C488" t="s">
        <v>2058</v>
      </c>
      <c r="D488" t="s">
        <v>12</v>
      </c>
      <c r="E488" t="s">
        <v>2059</v>
      </c>
      <c r="F488" t="s">
        <v>2060</v>
      </c>
      <c r="G488" t="s">
        <v>1124</v>
      </c>
      <c r="H488" t="s">
        <v>23</v>
      </c>
      <c r="I488">
        <v>94806</v>
      </c>
      <c r="J488" t="s">
        <v>17</v>
      </c>
    </row>
    <row r="489" spans="1:10" x14ac:dyDescent="0.25">
      <c r="A489">
        <v>488</v>
      </c>
      <c r="B489" t="s">
        <v>2061</v>
      </c>
      <c r="C489" t="s">
        <v>2062</v>
      </c>
      <c r="D489" t="s">
        <v>2063</v>
      </c>
      <c r="E489" t="s">
        <v>2064</v>
      </c>
      <c r="F489" t="s">
        <v>2065</v>
      </c>
      <c r="G489" t="s">
        <v>548</v>
      </c>
      <c r="H489" t="s">
        <v>23</v>
      </c>
      <c r="I489">
        <v>92806</v>
      </c>
      <c r="J489" t="s">
        <v>40</v>
      </c>
    </row>
    <row r="490" spans="1:10" x14ac:dyDescent="0.25">
      <c r="A490">
        <v>489</v>
      </c>
      <c r="B490" t="s">
        <v>2066</v>
      </c>
      <c r="C490" t="s">
        <v>687</v>
      </c>
      <c r="D490" t="s">
        <v>12</v>
      </c>
      <c r="E490" t="s">
        <v>2067</v>
      </c>
      <c r="F490" t="s">
        <v>2068</v>
      </c>
      <c r="G490" t="s">
        <v>478</v>
      </c>
      <c r="H490" t="s">
        <v>16</v>
      </c>
      <c r="I490">
        <v>12866</v>
      </c>
      <c r="J490" t="s">
        <v>17</v>
      </c>
    </row>
    <row r="491" spans="1:10" x14ac:dyDescent="0.25">
      <c r="A491">
        <v>490</v>
      </c>
      <c r="B491" t="s">
        <v>2069</v>
      </c>
      <c r="C491" t="s">
        <v>2070</v>
      </c>
      <c r="D491" t="s">
        <v>12</v>
      </c>
      <c r="E491" t="s">
        <v>2071</v>
      </c>
      <c r="F491" t="s">
        <v>2072</v>
      </c>
      <c r="G491" t="s">
        <v>159</v>
      </c>
      <c r="H491" t="s">
        <v>16</v>
      </c>
      <c r="I491">
        <v>10562</v>
      </c>
      <c r="J491" t="s">
        <v>17</v>
      </c>
    </row>
    <row r="492" spans="1:10" x14ac:dyDescent="0.25">
      <c r="A492">
        <v>491</v>
      </c>
      <c r="B492" t="s">
        <v>2073</v>
      </c>
      <c r="C492" t="s">
        <v>2074</v>
      </c>
      <c r="D492" t="s">
        <v>12</v>
      </c>
      <c r="E492" t="s">
        <v>2075</v>
      </c>
      <c r="F492" t="s">
        <v>2076</v>
      </c>
      <c r="G492" t="s">
        <v>666</v>
      </c>
      <c r="H492" t="s">
        <v>16</v>
      </c>
      <c r="I492">
        <v>11758</v>
      </c>
      <c r="J492" t="s">
        <v>17</v>
      </c>
    </row>
    <row r="493" spans="1:10" x14ac:dyDescent="0.25">
      <c r="A493">
        <v>492</v>
      </c>
      <c r="B493" t="s">
        <v>2077</v>
      </c>
      <c r="C493" t="s">
        <v>2078</v>
      </c>
      <c r="D493" t="s">
        <v>12</v>
      </c>
      <c r="E493" t="s">
        <v>2079</v>
      </c>
      <c r="F493" t="s">
        <v>2080</v>
      </c>
      <c r="G493" t="s">
        <v>2081</v>
      </c>
      <c r="H493" t="s">
        <v>16</v>
      </c>
      <c r="I493">
        <v>11368</v>
      </c>
      <c r="J493" t="s">
        <v>17</v>
      </c>
    </row>
    <row r="494" spans="1:10" x14ac:dyDescent="0.25">
      <c r="A494">
        <v>493</v>
      </c>
      <c r="B494" t="s">
        <v>2082</v>
      </c>
      <c r="C494" t="s">
        <v>2083</v>
      </c>
      <c r="D494" t="s">
        <v>12</v>
      </c>
      <c r="E494" t="s">
        <v>2084</v>
      </c>
      <c r="F494" t="s">
        <v>2085</v>
      </c>
      <c r="G494" t="s">
        <v>644</v>
      </c>
      <c r="H494" t="s">
        <v>16</v>
      </c>
      <c r="I494">
        <v>14075</v>
      </c>
      <c r="J494" t="s">
        <v>17</v>
      </c>
    </row>
    <row r="495" spans="1:10" x14ac:dyDescent="0.25">
      <c r="A495">
        <v>494</v>
      </c>
      <c r="B495" t="s">
        <v>2086</v>
      </c>
      <c r="C495" t="s">
        <v>2087</v>
      </c>
      <c r="D495" t="s">
        <v>12</v>
      </c>
      <c r="E495" t="s">
        <v>2088</v>
      </c>
      <c r="F495" t="s">
        <v>2089</v>
      </c>
      <c r="G495" t="s">
        <v>33</v>
      </c>
      <c r="H495" t="s">
        <v>16</v>
      </c>
      <c r="I495">
        <v>11553</v>
      </c>
      <c r="J495" t="s">
        <v>17</v>
      </c>
    </row>
    <row r="496" spans="1:10" x14ac:dyDescent="0.25">
      <c r="A496">
        <v>495</v>
      </c>
      <c r="B496" t="s">
        <v>2090</v>
      </c>
      <c r="C496" t="s">
        <v>506</v>
      </c>
      <c r="D496" t="s">
        <v>12</v>
      </c>
      <c r="E496" t="s">
        <v>2091</v>
      </c>
      <c r="F496" t="s">
        <v>2092</v>
      </c>
      <c r="G496" t="s">
        <v>1698</v>
      </c>
      <c r="H496" t="s">
        <v>23</v>
      </c>
      <c r="I496">
        <v>93635</v>
      </c>
      <c r="J496" t="s">
        <v>17</v>
      </c>
    </row>
    <row r="497" spans="1:10" x14ac:dyDescent="0.25">
      <c r="A497">
        <v>496</v>
      </c>
      <c r="B497" t="s">
        <v>2093</v>
      </c>
      <c r="C497" t="s">
        <v>2094</v>
      </c>
      <c r="D497" t="s">
        <v>12</v>
      </c>
      <c r="E497" t="s">
        <v>2095</v>
      </c>
      <c r="F497" t="s">
        <v>2096</v>
      </c>
      <c r="G497" t="s">
        <v>208</v>
      </c>
      <c r="H497" t="s">
        <v>16</v>
      </c>
      <c r="I497">
        <v>11102</v>
      </c>
      <c r="J497" t="s">
        <v>17</v>
      </c>
    </row>
    <row r="498" spans="1:10" x14ac:dyDescent="0.25">
      <c r="A498">
        <v>497</v>
      </c>
      <c r="B498" t="s">
        <v>2097</v>
      </c>
      <c r="C498" t="s">
        <v>2098</v>
      </c>
      <c r="D498" t="s">
        <v>12</v>
      </c>
      <c r="E498" t="s">
        <v>2099</v>
      </c>
      <c r="F498" t="s">
        <v>2100</v>
      </c>
      <c r="G498" t="s">
        <v>1971</v>
      </c>
      <c r="H498" t="s">
        <v>16</v>
      </c>
      <c r="I498">
        <v>10954</v>
      </c>
      <c r="J498" t="s">
        <v>17</v>
      </c>
    </row>
    <row r="499" spans="1:10" x14ac:dyDescent="0.25">
      <c r="A499">
        <v>498</v>
      </c>
      <c r="B499" t="s">
        <v>2101</v>
      </c>
      <c r="C499" t="s">
        <v>2102</v>
      </c>
      <c r="D499" t="s">
        <v>12</v>
      </c>
      <c r="E499" t="s">
        <v>2103</v>
      </c>
      <c r="F499" t="s">
        <v>2104</v>
      </c>
      <c r="G499" t="s">
        <v>378</v>
      </c>
      <c r="H499" t="s">
        <v>16</v>
      </c>
      <c r="I499">
        <v>14120</v>
      </c>
      <c r="J499" t="s">
        <v>17</v>
      </c>
    </row>
    <row r="500" spans="1:10" x14ac:dyDescent="0.25">
      <c r="A500">
        <v>499</v>
      </c>
      <c r="B500" t="s">
        <v>2105</v>
      </c>
      <c r="C500" t="s">
        <v>2106</v>
      </c>
      <c r="D500" t="s">
        <v>12</v>
      </c>
      <c r="E500" t="s">
        <v>2107</v>
      </c>
      <c r="F500" t="s">
        <v>2108</v>
      </c>
      <c r="G500" t="s">
        <v>193</v>
      </c>
      <c r="H500" t="s">
        <v>16</v>
      </c>
      <c r="I500">
        <v>13027</v>
      </c>
      <c r="J500" t="s">
        <v>17</v>
      </c>
    </row>
    <row r="501" spans="1:10" x14ac:dyDescent="0.25">
      <c r="A501">
        <v>500</v>
      </c>
      <c r="B501" t="s">
        <v>2109</v>
      </c>
      <c r="C501" t="s">
        <v>2110</v>
      </c>
      <c r="D501" t="s">
        <v>12</v>
      </c>
      <c r="E501" t="s">
        <v>2111</v>
      </c>
      <c r="F501" t="s">
        <v>2112</v>
      </c>
      <c r="G501" t="s">
        <v>56</v>
      </c>
      <c r="H501" t="s">
        <v>16</v>
      </c>
      <c r="I501">
        <v>11372</v>
      </c>
      <c r="J501" t="s">
        <v>17</v>
      </c>
    </row>
    <row r="502" spans="1:10" x14ac:dyDescent="0.25">
      <c r="A502">
        <v>501</v>
      </c>
      <c r="B502" t="s">
        <v>2113</v>
      </c>
      <c r="C502" t="s">
        <v>2114</v>
      </c>
      <c r="D502" t="s">
        <v>2115</v>
      </c>
      <c r="E502" t="s">
        <v>2116</v>
      </c>
      <c r="F502" t="s">
        <v>2117</v>
      </c>
      <c r="G502" t="s">
        <v>548</v>
      </c>
      <c r="H502" t="s">
        <v>23</v>
      </c>
      <c r="I502">
        <v>92806</v>
      </c>
      <c r="J502" t="s">
        <v>40</v>
      </c>
    </row>
    <row r="503" spans="1:10" x14ac:dyDescent="0.25">
      <c r="A503">
        <v>502</v>
      </c>
      <c r="B503" t="s">
        <v>2118</v>
      </c>
      <c r="C503" t="s">
        <v>2119</v>
      </c>
      <c r="D503" t="s">
        <v>12</v>
      </c>
      <c r="E503" t="s">
        <v>2120</v>
      </c>
      <c r="F503" t="s">
        <v>2121</v>
      </c>
      <c r="G503" t="s">
        <v>1003</v>
      </c>
      <c r="H503" t="s">
        <v>16</v>
      </c>
      <c r="I503">
        <v>11357</v>
      </c>
      <c r="J503" t="s">
        <v>17</v>
      </c>
    </row>
    <row r="504" spans="1:10" x14ac:dyDescent="0.25">
      <c r="A504">
        <v>503</v>
      </c>
      <c r="B504" t="s">
        <v>2122</v>
      </c>
      <c r="C504" t="s">
        <v>2123</v>
      </c>
      <c r="D504" t="s">
        <v>12</v>
      </c>
      <c r="E504" t="s">
        <v>2124</v>
      </c>
      <c r="F504" t="s">
        <v>2125</v>
      </c>
      <c r="G504" t="s">
        <v>1132</v>
      </c>
      <c r="H504" t="s">
        <v>16</v>
      </c>
      <c r="I504">
        <v>14304</v>
      </c>
      <c r="J504" t="s">
        <v>17</v>
      </c>
    </row>
    <row r="505" spans="1:10" x14ac:dyDescent="0.25">
      <c r="A505">
        <v>504</v>
      </c>
      <c r="B505" t="s">
        <v>2126</v>
      </c>
      <c r="C505" t="s">
        <v>2127</v>
      </c>
      <c r="D505" t="s">
        <v>12</v>
      </c>
      <c r="E505" t="s">
        <v>2128</v>
      </c>
      <c r="F505" t="s">
        <v>2129</v>
      </c>
      <c r="G505" t="s">
        <v>452</v>
      </c>
      <c r="H505" t="s">
        <v>16</v>
      </c>
      <c r="I505">
        <v>11010</v>
      </c>
      <c r="J505" t="s">
        <v>17</v>
      </c>
    </row>
    <row r="506" spans="1:10" x14ac:dyDescent="0.25">
      <c r="A506">
        <v>505</v>
      </c>
      <c r="B506" t="s">
        <v>2130</v>
      </c>
      <c r="C506" t="s">
        <v>2131</v>
      </c>
      <c r="D506" t="s">
        <v>12</v>
      </c>
      <c r="E506" t="s">
        <v>2132</v>
      </c>
      <c r="F506" t="s">
        <v>2133</v>
      </c>
      <c r="G506" t="s">
        <v>960</v>
      </c>
      <c r="H506" t="s">
        <v>16</v>
      </c>
      <c r="I506">
        <v>11432</v>
      </c>
      <c r="J506" t="s">
        <v>17</v>
      </c>
    </row>
    <row r="507" spans="1:10" x14ac:dyDescent="0.25">
      <c r="A507">
        <v>506</v>
      </c>
      <c r="B507" t="s">
        <v>2134</v>
      </c>
      <c r="C507" t="s">
        <v>854</v>
      </c>
      <c r="D507" t="s">
        <v>12</v>
      </c>
      <c r="E507" t="s">
        <v>2135</v>
      </c>
      <c r="F507" t="s">
        <v>2136</v>
      </c>
      <c r="G507" t="s">
        <v>168</v>
      </c>
      <c r="H507" t="s">
        <v>23</v>
      </c>
      <c r="I507">
        <v>90505</v>
      </c>
      <c r="J507" t="s">
        <v>17</v>
      </c>
    </row>
    <row r="508" spans="1:10" x14ac:dyDescent="0.25">
      <c r="A508">
        <v>507</v>
      </c>
      <c r="B508" t="s">
        <v>2137</v>
      </c>
      <c r="C508" t="s">
        <v>1665</v>
      </c>
      <c r="D508" t="s">
        <v>12</v>
      </c>
      <c r="E508" t="s">
        <v>2138</v>
      </c>
      <c r="F508" t="s">
        <v>2139</v>
      </c>
      <c r="G508" t="s">
        <v>703</v>
      </c>
      <c r="H508" t="s">
        <v>16</v>
      </c>
      <c r="I508">
        <v>10301</v>
      </c>
      <c r="J508" t="s">
        <v>17</v>
      </c>
    </row>
    <row r="509" spans="1:10" x14ac:dyDescent="0.25">
      <c r="A509">
        <v>508</v>
      </c>
      <c r="B509" t="s">
        <v>1240</v>
      </c>
      <c r="C509" t="s">
        <v>2140</v>
      </c>
      <c r="D509" t="s">
        <v>2141</v>
      </c>
      <c r="E509" t="s">
        <v>2142</v>
      </c>
      <c r="F509" t="s">
        <v>2143</v>
      </c>
      <c r="G509" t="s">
        <v>214</v>
      </c>
      <c r="H509" t="s">
        <v>16</v>
      </c>
      <c r="I509">
        <v>14086</v>
      </c>
      <c r="J509" t="s">
        <v>40</v>
      </c>
    </row>
    <row r="510" spans="1:10" x14ac:dyDescent="0.25">
      <c r="A510">
        <v>509</v>
      </c>
      <c r="B510" t="s">
        <v>2144</v>
      </c>
      <c r="C510" t="s">
        <v>2145</v>
      </c>
      <c r="D510" t="s">
        <v>12</v>
      </c>
      <c r="E510" t="s">
        <v>2146</v>
      </c>
      <c r="F510" t="s">
        <v>2147</v>
      </c>
      <c r="G510" t="s">
        <v>1909</v>
      </c>
      <c r="H510" t="s">
        <v>16</v>
      </c>
      <c r="I510">
        <v>12010</v>
      </c>
      <c r="J510" t="s">
        <v>17</v>
      </c>
    </row>
    <row r="511" spans="1:10" x14ac:dyDescent="0.25">
      <c r="A511">
        <v>510</v>
      </c>
      <c r="B511" t="s">
        <v>2148</v>
      </c>
      <c r="C511" t="s">
        <v>727</v>
      </c>
      <c r="D511" t="s">
        <v>12</v>
      </c>
      <c r="E511" t="s">
        <v>2149</v>
      </c>
      <c r="F511" t="s">
        <v>2150</v>
      </c>
      <c r="G511" t="s">
        <v>2151</v>
      </c>
      <c r="H511" t="s">
        <v>16</v>
      </c>
      <c r="I511">
        <v>11419</v>
      </c>
      <c r="J511" t="s">
        <v>17</v>
      </c>
    </row>
    <row r="512" spans="1:10" x14ac:dyDescent="0.25">
      <c r="A512">
        <v>511</v>
      </c>
      <c r="B512" t="s">
        <v>2152</v>
      </c>
      <c r="C512" t="s">
        <v>2153</v>
      </c>
      <c r="D512" t="s">
        <v>2154</v>
      </c>
      <c r="E512" t="s">
        <v>2155</v>
      </c>
      <c r="F512" t="s">
        <v>2156</v>
      </c>
      <c r="G512" t="s">
        <v>2157</v>
      </c>
      <c r="H512" t="s">
        <v>83</v>
      </c>
      <c r="I512">
        <v>76110</v>
      </c>
      <c r="J512" t="s">
        <v>40</v>
      </c>
    </row>
    <row r="513" spans="1:10" x14ac:dyDescent="0.25">
      <c r="A513">
        <v>512</v>
      </c>
      <c r="B513" t="s">
        <v>2158</v>
      </c>
      <c r="C513" t="s">
        <v>1549</v>
      </c>
      <c r="D513" t="s">
        <v>12</v>
      </c>
      <c r="E513" t="s">
        <v>2159</v>
      </c>
      <c r="F513" t="s">
        <v>2160</v>
      </c>
      <c r="G513" t="s">
        <v>978</v>
      </c>
      <c r="H513" t="s">
        <v>16</v>
      </c>
      <c r="I513">
        <v>11784</v>
      </c>
      <c r="J513" t="s">
        <v>17</v>
      </c>
    </row>
    <row r="514" spans="1:10" x14ac:dyDescent="0.25">
      <c r="A514">
        <v>513</v>
      </c>
      <c r="B514" t="s">
        <v>1057</v>
      </c>
      <c r="C514" t="s">
        <v>2161</v>
      </c>
      <c r="D514" t="s">
        <v>12</v>
      </c>
      <c r="E514" t="s">
        <v>2162</v>
      </c>
      <c r="F514" t="s">
        <v>2163</v>
      </c>
      <c r="G514" t="s">
        <v>644</v>
      </c>
      <c r="H514" t="s">
        <v>16</v>
      </c>
      <c r="I514">
        <v>14075</v>
      </c>
      <c r="J514" t="s">
        <v>17</v>
      </c>
    </row>
    <row r="515" spans="1:10" x14ac:dyDescent="0.25">
      <c r="A515">
        <v>514</v>
      </c>
      <c r="B515" t="s">
        <v>2164</v>
      </c>
      <c r="C515" t="s">
        <v>2165</v>
      </c>
      <c r="D515" t="s">
        <v>12</v>
      </c>
      <c r="E515" t="s">
        <v>2166</v>
      </c>
      <c r="F515" t="s">
        <v>2167</v>
      </c>
      <c r="G515" t="s">
        <v>133</v>
      </c>
      <c r="H515" t="s">
        <v>16</v>
      </c>
      <c r="I515">
        <v>11423</v>
      </c>
      <c r="J515" t="s">
        <v>17</v>
      </c>
    </row>
    <row r="516" spans="1:10" x14ac:dyDescent="0.25">
      <c r="A516">
        <v>515</v>
      </c>
      <c r="B516" t="s">
        <v>2168</v>
      </c>
      <c r="C516" t="s">
        <v>2169</v>
      </c>
      <c r="D516" t="s">
        <v>12</v>
      </c>
      <c r="E516" t="s">
        <v>2170</v>
      </c>
      <c r="F516" t="s">
        <v>2171</v>
      </c>
      <c r="G516" t="s">
        <v>104</v>
      </c>
      <c r="H516" t="s">
        <v>16</v>
      </c>
      <c r="I516">
        <v>10583</v>
      </c>
      <c r="J516" t="s">
        <v>17</v>
      </c>
    </row>
    <row r="517" spans="1:10" x14ac:dyDescent="0.25">
      <c r="A517">
        <v>516</v>
      </c>
      <c r="B517" t="s">
        <v>2172</v>
      </c>
      <c r="C517" t="s">
        <v>2173</v>
      </c>
      <c r="D517" t="s">
        <v>12</v>
      </c>
      <c r="E517" t="s">
        <v>2174</v>
      </c>
      <c r="F517" t="s">
        <v>2175</v>
      </c>
      <c r="G517" t="s">
        <v>965</v>
      </c>
      <c r="H517" t="s">
        <v>16</v>
      </c>
      <c r="I517">
        <v>11201</v>
      </c>
      <c r="J517" t="s">
        <v>17</v>
      </c>
    </row>
    <row r="518" spans="1:10" x14ac:dyDescent="0.25">
      <c r="A518">
        <v>517</v>
      </c>
      <c r="B518" t="s">
        <v>987</v>
      </c>
      <c r="C518" t="s">
        <v>2176</v>
      </c>
      <c r="D518" t="s">
        <v>12</v>
      </c>
      <c r="E518" t="s">
        <v>2177</v>
      </c>
      <c r="F518" t="s">
        <v>2178</v>
      </c>
      <c r="G518" t="s">
        <v>1225</v>
      </c>
      <c r="H518" t="s">
        <v>16</v>
      </c>
      <c r="I518">
        <v>11710</v>
      </c>
      <c r="J518" t="s">
        <v>17</v>
      </c>
    </row>
    <row r="519" spans="1:10" x14ac:dyDescent="0.25">
      <c r="A519">
        <v>518</v>
      </c>
      <c r="B519" t="s">
        <v>2179</v>
      </c>
      <c r="C519" t="s">
        <v>1576</v>
      </c>
      <c r="D519" t="s">
        <v>12</v>
      </c>
      <c r="E519" t="s">
        <v>2180</v>
      </c>
      <c r="F519" t="s">
        <v>2181</v>
      </c>
      <c r="G519" t="s">
        <v>184</v>
      </c>
      <c r="H519" t="s">
        <v>23</v>
      </c>
      <c r="I519">
        <v>90274</v>
      </c>
      <c r="J519" t="s">
        <v>17</v>
      </c>
    </row>
    <row r="520" spans="1:10" x14ac:dyDescent="0.25">
      <c r="A520">
        <v>519</v>
      </c>
      <c r="B520" t="s">
        <v>2182</v>
      </c>
      <c r="C520" t="s">
        <v>771</v>
      </c>
      <c r="D520" t="s">
        <v>12</v>
      </c>
      <c r="E520" t="s">
        <v>2183</v>
      </c>
      <c r="F520" t="s">
        <v>2184</v>
      </c>
      <c r="G520" t="s">
        <v>184</v>
      </c>
      <c r="H520" t="s">
        <v>23</v>
      </c>
      <c r="I520">
        <v>90274</v>
      </c>
      <c r="J520" t="s">
        <v>17</v>
      </c>
    </row>
    <row r="521" spans="1:10" x14ac:dyDescent="0.25">
      <c r="A521">
        <v>520</v>
      </c>
      <c r="B521" t="s">
        <v>2185</v>
      </c>
      <c r="C521" t="s">
        <v>1992</v>
      </c>
      <c r="D521" t="s">
        <v>12</v>
      </c>
      <c r="E521" t="s">
        <v>2186</v>
      </c>
      <c r="F521" t="s">
        <v>2187</v>
      </c>
      <c r="G521" t="s">
        <v>1508</v>
      </c>
      <c r="H521" t="s">
        <v>16</v>
      </c>
      <c r="I521">
        <v>10550</v>
      </c>
      <c r="J521" t="s">
        <v>17</v>
      </c>
    </row>
    <row r="522" spans="1:10" x14ac:dyDescent="0.25">
      <c r="A522">
        <v>521</v>
      </c>
      <c r="B522" t="s">
        <v>2188</v>
      </c>
      <c r="C522" t="s">
        <v>873</v>
      </c>
      <c r="D522" t="s">
        <v>12</v>
      </c>
      <c r="E522" t="s">
        <v>2189</v>
      </c>
      <c r="F522" t="s">
        <v>2190</v>
      </c>
      <c r="G522" t="s">
        <v>2191</v>
      </c>
      <c r="H522" t="s">
        <v>16</v>
      </c>
      <c r="I522">
        <v>11542</v>
      </c>
      <c r="J522" t="s">
        <v>17</v>
      </c>
    </row>
    <row r="523" spans="1:10" x14ac:dyDescent="0.25">
      <c r="A523">
        <v>522</v>
      </c>
      <c r="B523" t="s">
        <v>2192</v>
      </c>
      <c r="C523" t="s">
        <v>425</v>
      </c>
      <c r="D523" t="s">
        <v>2193</v>
      </c>
      <c r="E523" t="s">
        <v>2194</v>
      </c>
      <c r="F523" t="s">
        <v>2195</v>
      </c>
      <c r="G523" t="s">
        <v>174</v>
      </c>
      <c r="H523" t="s">
        <v>23</v>
      </c>
      <c r="I523">
        <v>94603</v>
      </c>
      <c r="J523" t="s">
        <v>40</v>
      </c>
    </row>
    <row r="524" spans="1:10" x14ac:dyDescent="0.25">
      <c r="A524">
        <v>523</v>
      </c>
      <c r="B524" t="s">
        <v>2196</v>
      </c>
      <c r="C524" t="s">
        <v>2197</v>
      </c>
      <c r="D524" t="s">
        <v>12</v>
      </c>
      <c r="E524" t="s">
        <v>2198</v>
      </c>
      <c r="F524" t="s">
        <v>2199</v>
      </c>
      <c r="G524" t="s">
        <v>1039</v>
      </c>
      <c r="H524" t="s">
        <v>16</v>
      </c>
      <c r="I524">
        <v>11772</v>
      </c>
      <c r="J524" t="s">
        <v>17</v>
      </c>
    </row>
    <row r="525" spans="1:10" x14ac:dyDescent="0.25">
      <c r="A525">
        <v>524</v>
      </c>
      <c r="B525" t="s">
        <v>2200</v>
      </c>
      <c r="C525" t="s">
        <v>2201</v>
      </c>
      <c r="D525" t="s">
        <v>12</v>
      </c>
      <c r="E525" t="s">
        <v>2202</v>
      </c>
      <c r="F525" t="s">
        <v>2203</v>
      </c>
      <c r="G525" t="s">
        <v>285</v>
      </c>
      <c r="H525" t="s">
        <v>16</v>
      </c>
      <c r="I525">
        <v>13501</v>
      </c>
      <c r="J525" t="s">
        <v>17</v>
      </c>
    </row>
    <row r="526" spans="1:10" x14ac:dyDescent="0.25">
      <c r="A526">
        <v>525</v>
      </c>
      <c r="B526" t="s">
        <v>2185</v>
      </c>
      <c r="C526" t="s">
        <v>2204</v>
      </c>
      <c r="D526" t="s">
        <v>12</v>
      </c>
      <c r="E526" t="s">
        <v>2205</v>
      </c>
      <c r="F526" t="s">
        <v>2206</v>
      </c>
      <c r="G526" t="s">
        <v>1840</v>
      </c>
      <c r="H526" t="s">
        <v>16</v>
      </c>
      <c r="I526">
        <v>10801</v>
      </c>
      <c r="J526" t="s">
        <v>17</v>
      </c>
    </row>
    <row r="527" spans="1:10" x14ac:dyDescent="0.25">
      <c r="A527">
        <v>526</v>
      </c>
      <c r="B527" t="s">
        <v>2207</v>
      </c>
      <c r="C527" t="s">
        <v>2208</v>
      </c>
      <c r="D527" t="s">
        <v>12</v>
      </c>
      <c r="E527" t="s">
        <v>2209</v>
      </c>
      <c r="F527" t="s">
        <v>2210</v>
      </c>
      <c r="G527" t="s">
        <v>118</v>
      </c>
      <c r="H527" t="s">
        <v>83</v>
      </c>
      <c r="I527">
        <v>77478</v>
      </c>
      <c r="J527" t="s">
        <v>17</v>
      </c>
    </row>
    <row r="528" spans="1:10" x14ac:dyDescent="0.25">
      <c r="A528">
        <v>527</v>
      </c>
      <c r="B528" t="s">
        <v>2211</v>
      </c>
      <c r="C528" t="s">
        <v>1134</v>
      </c>
      <c r="D528" t="s">
        <v>12</v>
      </c>
      <c r="E528" t="s">
        <v>2212</v>
      </c>
      <c r="F528" t="s">
        <v>2213</v>
      </c>
      <c r="G528" t="s">
        <v>649</v>
      </c>
      <c r="H528" t="s">
        <v>16</v>
      </c>
      <c r="I528">
        <v>11727</v>
      </c>
      <c r="J528" t="s">
        <v>17</v>
      </c>
    </row>
    <row r="529" spans="1:10" x14ac:dyDescent="0.25">
      <c r="A529">
        <v>528</v>
      </c>
      <c r="B529" t="s">
        <v>2214</v>
      </c>
      <c r="C529" t="s">
        <v>2215</v>
      </c>
      <c r="D529" t="s">
        <v>2216</v>
      </c>
      <c r="E529" t="s">
        <v>2217</v>
      </c>
      <c r="F529" t="s">
        <v>2218</v>
      </c>
      <c r="G529" t="s">
        <v>2219</v>
      </c>
      <c r="H529" t="s">
        <v>16</v>
      </c>
      <c r="I529">
        <v>10956</v>
      </c>
      <c r="J529" t="s">
        <v>40</v>
      </c>
    </row>
    <row r="530" spans="1:10" x14ac:dyDescent="0.25">
      <c r="A530">
        <v>529</v>
      </c>
      <c r="B530" t="s">
        <v>2220</v>
      </c>
      <c r="C530" t="s">
        <v>2221</v>
      </c>
      <c r="D530" t="s">
        <v>12</v>
      </c>
      <c r="E530" t="s">
        <v>2222</v>
      </c>
      <c r="F530" t="s">
        <v>2223</v>
      </c>
      <c r="G530" t="s">
        <v>2224</v>
      </c>
      <c r="H530" t="s">
        <v>23</v>
      </c>
      <c r="I530">
        <v>90403</v>
      </c>
      <c r="J530" t="s">
        <v>17</v>
      </c>
    </row>
    <row r="531" spans="1:10" x14ac:dyDescent="0.25">
      <c r="A531">
        <v>530</v>
      </c>
      <c r="B531" t="s">
        <v>2225</v>
      </c>
      <c r="C531" t="s">
        <v>2226</v>
      </c>
      <c r="D531" t="s">
        <v>12</v>
      </c>
      <c r="E531" t="s">
        <v>2227</v>
      </c>
      <c r="F531" t="s">
        <v>2228</v>
      </c>
      <c r="G531" t="s">
        <v>438</v>
      </c>
      <c r="H531" t="s">
        <v>23</v>
      </c>
      <c r="I531">
        <v>91010</v>
      </c>
      <c r="J531" t="s">
        <v>17</v>
      </c>
    </row>
    <row r="532" spans="1:10" x14ac:dyDescent="0.25">
      <c r="A532">
        <v>531</v>
      </c>
      <c r="B532" t="s">
        <v>2229</v>
      </c>
      <c r="C532" t="s">
        <v>2230</v>
      </c>
      <c r="D532" t="s">
        <v>2231</v>
      </c>
      <c r="E532" t="s">
        <v>2232</v>
      </c>
      <c r="F532" t="s">
        <v>2233</v>
      </c>
      <c r="G532" t="s">
        <v>469</v>
      </c>
      <c r="H532" t="s">
        <v>16</v>
      </c>
      <c r="I532">
        <v>12180</v>
      </c>
      <c r="J532" t="s">
        <v>40</v>
      </c>
    </row>
    <row r="533" spans="1:10" x14ac:dyDescent="0.25">
      <c r="A533">
        <v>532</v>
      </c>
      <c r="B533" t="s">
        <v>2234</v>
      </c>
      <c r="C533" t="s">
        <v>2235</v>
      </c>
      <c r="D533" t="s">
        <v>12</v>
      </c>
      <c r="E533" t="s">
        <v>2236</v>
      </c>
      <c r="F533" t="s">
        <v>2237</v>
      </c>
      <c r="G533" t="s">
        <v>414</v>
      </c>
      <c r="H533" t="s">
        <v>23</v>
      </c>
      <c r="I533">
        <v>92236</v>
      </c>
      <c r="J533" t="s">
        <v>17</v>
      </c>
    </row>
    <row r="534" spans="1:10" x14ac:dyDescent="0.25">
      <c r="A534">
        <v>533</v>
      </c>
      <c r="B534" t="s">
        <v>2238</v>
      </c>
      <c r="C534" t="s">
        <v>2239</v>
      </c>
      <c r="D534" t="s">
        <v>2240</v>
      </c>
      <c r="E534" t="s">
        <v>2241</v>
      </c>
      <c r="F534" t="s">
        <v>2242</v>
      </c>
      <c r="G534" t="s">
        <v>605</v>
      </c>
      <c r="H534" t="s">
        <v>83</v>
      </c>
      <c r="I534">
        <v>78418</v>
      </c>
      <c r="J534" t="s">
        <v>40</v>
      </c>
    </row>
    <row r="535" spans="1:10" x14ac:dyDescent="0.25">
      <c r="A535">
        <v>534</v>
      </c>
      <c r="B535" t="s">
        <v>2243</v>
      </c>
      <c r="C535" t="s">
        <v>2244</v>
      </c>
      <c r="D535" t="s">
        <v>12</v>
      </c>
      <c r="E535" t="s">
        <v>2245</v>
      </c>
      <c r="F535" t="s">
        <v>2246</v>
      </c>
      <c r="G535" t="s">
        <v>1574</v>
      </c>
      <c r="H535" t="s">
        <v>16</v>
      </c>
      <c r="I535">
        <v>11793</v>
      </c>
      <c r="J535" t="s">
        <v>17</v>
      </c>
    </row>
    <row r="536" spans="1:10" x14ac:dyDescent="0.25">
      <c r="A536">
        <v>535</v>
      </c>
      <c r="B536" t="s">
        <v>2247</v>
      </c>
      <c r="C536" t="s">
        <v>2248</v>
      </c>
      <c r="D536" t="s">
        <v>2249</v>
      </c>
      <c r="E536" t="s">
        <v>2250</v>
      </c>
      <c r="F536" t="s">
        <v>2251</v>
      </c>
      <c r="G536" t="s">
        <v>149</v>
      </c>
      <c r="H536" t="s">
        <v>16</v>
      </c>
      <c r="I536">
        <v>11561</v>
      </c>
      <c r="J536" t="s">
        <v>40</v>
      </c>
    </row>
    <row r="537" spans="1:10" x14ac:dyDescent="0.25">
      <c r="A537">
        <v>536</v>
      </c>
      <c r="B537" t="s">
        <v>2252</v>
      </c>
      <c r="C537" t="s">
        <v>2253</v>
      </c>
      <c r="D537" t="s">
        <v>12</v>
      </c>
      <c r="E537" t="s">
        <v>2254</v>
      </c>
      <c r="F537" t="s">
        <v>2255</v>
      </c>
      <c r="G537" t="s">
        <v>15</v>
      </c>
      <c r="H537" t="s">
        <v>16</v>
      </c>
      <c r="I537">
        <v>14127</v>
      </c>
      <c r="J537" t="s">
        <v>17</v>
      </c>
    </row>
    <row r="538" spans="1:10" x14ac:dyDescent="0.25">
      <c r="A538">
        <v>537</v>
      </c>
      <c r="B538" t="s">
        <v>231</v>
      </c>
      <c r="C538" t="s">
        <v>2256</v>
      </c>
      <c r="D538" t="s">
        <v>12</v>
      </c>
      <c r="E538" t="s">
        <v>2257</v>
      </c>
      <c r="F538" t="s">
        <v>2258</v>
      </c>
      <c r="G538" t="s">
        <v>1765</v>
      </c>
      <c r="H538" t="s">
        <v>16</v>
      </c>
      <c r="I538">
        <v>10512</v>
      </c>
      <c r="J538" t="s">
        <v>17</v>
      </c>
    </row>
    <row r="539" spans="1:10" x14ac:dyDescent="0.25">
      <c r="A539">
        <v>538</v>
      </c>
      <c r="B539" t="s">
        <v>2259</v>
      </c>
      <c r="C539" t="s">
        <v>2260</v>
      </c>
      <c r="D539" t="s">
        <v>12</v>
      </c>
      <c r="E539" t="s">
        <v>2261</v>
      </c>
      <c r="F539" t="s">
        <v>2262</v>
      </c>
      <c r="G539" t="s">
        <v>369</v>
      </c>
      <c r="H539" t="s">
        <v>23</v>
      </c>
      <c r="I539">
        <v>91733</v>
      </c>
      <c r="J539" t="s">
        <v>17</v>
      </c>
    </row>
    <row r="540" spans="1:10" x14ac:dyDescent="0.25">
      <c r="A540">
        <v>539</v>
      </c>
      <c r="B540" t="s">
        <v>2263</v>
      </c>
      <c r="C540" t="s">
        <v>2264</v>
      </c>
      <c r="D540" t="s">
        <v>12</v>
      </c>
      <c r="E540" t="s">
        <v>2265</v>
      </c>
      <c r="F540" t="s">
        <v>2266</v>
      </c>
      <c r="G540" t="s">
        <v>1243</v>
      </c>
      <c r="H540" t="s">
        <v>16</v>
      </c>
      <c r="I540">
        <v>11417</v>
      </c>
      <c r="J540" t="s">
        <v>17</v>
      </c>
    </row>
    <row r="541" spans="1:10" x14ac:dyDescent="0.25">
      <c r="A541">
        <v>540</v>
      </c>
      <c r="B541" t="s">
        <v>2267</v>
      </c>
      <c r="C541" t="s">
        <v>1276</v>
      </c>
      <c r="D541" t="s">
        <v>12</v>
      </c>
      <c r="E541" t="s">
        <v>2268</v>
      </c>
      <c r="F541" t="s">
        <v>2269</v>
      </c>
      <c r="G541" t="s">
        <v>2270</v>
      </c>
      <c r="H541" t="s">
        <v>23</v>
      </c>
      <c r="I541">
        <v>91762</v>
      </c>
      <c r="J541" t="s">
        <v>17</v>
      </c>
    </row>
    <row r="542" spans="1:10" x14ac:dyDescent="0.25">
      <c r="A542">
        <v>541</v>
      </c>
      <c r="B542" t="s">
        <v>2271</v>
      </c>
      <c r="C542" t="s">
        <v>2272</v>
      </c>
      <c r="D542" t="s">
        <v>12</v>
      </c>
      <c r="E542" t="s">
        <v>2273</v>
      </c>
      <c r="F542" t="s">
        <v>2274</v>
      </c>
      <c r="G542" t="s">
        <v>414</v>
      </c>
      <c r="H542" t="s">
        <v>23</v>
      </c>
      <c r="I542">
        <v>92236</v>
      </c>
      <c r="J542" t="s">
        <v>17</v>
      </c>
    </row>
    <row r="543" spans="1:10" x14ac:dyDescent="0.25">
      <c r="A543">
        <v>542</v>
      </c>
      <c r="B543" t="s">
        <v>2275</v>
      </c>
      <c r="C543" t="s">
        <v>682</v>
      </c>
      <c r="D543" t="s">
        <v>12</v>
      </c>
      <c r="E543" t="s">
        <v>2276</v>
      </c>
      <c r="F543" t="s">
        <v>2277</v>
      </c>
      <c r="G543" t="s">
        <v>1256</v>
      </c>
      <c r="H543" t="s">
        <v>16</v>
      </c>
      <c r="I543">
        <v>11779</v>
      </c>
      <c r="J543" t="s">
        <v>17</v>
      </c>
    </row>
    <row r="544" spans="1:10" x14ac:dyDescent="0.25">
      <c r="A544">
        <v>543</v>
      </c>
      <c r="B544" t="s">
        <v>2278</v>
      </c>
      <c r="C544" t="s">
        <v>2102</v>
      </c>
      <c r="D544" t="s">
        <v>12</v>
      </c>
      <c r="E544" t="s">
        <v>2279</v>
      </c>
      <c r="F544" t="s">
        <v>2280</v>
      </c>
      <c r="G544" t="s">
        <v>743</v>
      </c>
      <c r="H544" t="s">
        <v>83</v>
      </c>
      <c r="I544">
        <v>78023</v>
      </c>
      <c r="J544" t="s">
        <v>17</v>
      </c>
    </row>
    <row r="545" spans="1:10" x14ac:dyDescent="0.25">
      <c r="A545">
        <v>544</v>
      </c>
      <c r="B545" t="s">
        <v>2281</v>
      </c>
      <c r="C545" t="s">
        <v>2282</v>
      </c>
      <c r="D545" t="s">
        <v>12</v>
      </c>
      <c r="E545" t="s">
        <v>2283</v>
      </c>
      <c r="F545" t="s">
        <v>2284</v>
      </c>
      <c r="G545" t="s">
        <v>753</v>
      </c>
      <c r="H545" t="s">
        <v>16</v>
      </c>
      <c r="I545">
        <v>11795</v>
      </c>
      <c r="J545" t="s">
        <v>17</v>
      </c>
    </row>
    <row r="546" spans="1:10" x14ac:dyDescent="0.25">
      <c r="A546">
        <v>545</v>
      </c>
      <c r="B546" t="s">
        <v>2285</v>
      </c>
      <c r="C546" t="s">
        <v>1518</v>
      </c>
      <c r="D546" t="s">
        <v>12</v>
      </c>
      <c r="E546" t="s">
        <v>2286</v>
      </c>
      <c r="F546" t="s">
        <v>2287</v>
      </c>
      <c r="G546" t="s">
        <v>433</v>
      </c>
      <c r="H546" t="s">
        <v>16</v>
      </c>
      <c r="I546">
        <v>13126</v>
      </c>
      <c r="J546" t="s">
        <v>17</v>
      </c>
    </row>
    <row r="547" spans="1:10" x14ac:dyDescent="0.25">
      <c r="A547">
        <v>546</v>
      </c>
      <c r="B547" t="s">
        <v>2288</v>
      </c>
      <c r="C547" t="s">
        <v>2289</v>
      </c>
      <c r="D547" t="s">
        <v>2290</v>
      </c>
      <c r="E547" t="s">
        <v>2291</v>
      </c>
      <c r="F547" t="s">
        <v>2292</v>
      </c>
      <c r="G547" t="s">
        <v>1062</v>
      </c>
      <c r="H547" t="s">
        <v>16</v>
      </c>
      <c r="I547">
        <v>11717</v>
      </c>
      <c r="J547" t="s">
        <v>40</v>
      </c>
    </row>
    <row r="548" spans="1:10" x14ac:dyDescent="0.25">
      <c r="A548">
        <v>547</v>
      </c>
      <c r="B548" t="s">
        <v>459</v>
      </c>
      <c r="C548" t="s">
        <v>2293</v>
      </c>
      <c r="D548" t="s">
        <v>12</v>
      </c>
      <c r="E548" t="s">
        <v>2294</v>
      </c>
      <c r="F548" t="s">
        <v>2295</v>
      </c>
      <c r="G548" t="s">
        <v>618</v>
      </c>
      <c r="H548" t="s">
        <v>16</v>
      </c>
      <c r="I548">
        <v>12550</v>
      </c>
      <c r="J548" t="s">
        <v>17</v>
      </c>
    </row>
    <row r="549" spans="1:10" x14ac:dyDescent="0.25">
      <c r="A549">
        <v>548</v>
      </c>
      <c r="B549" t="s">
        <v>2296</v>
      </c>
      <c r="C549" t="s">
        <v>1450</v>
      </c>
      <c r="D549" t="s">
        <v>12</v>
      </c>
      <c r="E549" t="s">
        <v>2297</v>
      </c>
      <c r="F549" t="s">
        <v>2298</v>
      </c>
      <c r="G549" t="s">
        <v>1230</v>
      </c>
      <c r="H549" t="s">
        <v>16</v>
      </c>
      <c r="I549">
        <v>12401</v>
      </c>
      <c r="J549" t="s">
        <v>17</v>
      </c>
    </row>
    <row r="550" spans="1:10" x14ac:dyDescent="0.25">
      <c r="A550">
        <v>549</v>
      </c>
      <c r="B550" t="s">
        <v>2299</v>
      </c>
      <c r="C550" t="s">
        <v>2300</v>
      </c>
      <c r="D550" t="s">
        <v>2301</v>
      </c>
      <c r="E550" t="s">
        <v>2302</v>
      </c>
      <c r="F550" t="s">
        <v>2303</v>
      </c>
      <c r="G550" t="s">
        <v>149</v>
      </c>
      <c r="H550" t="s">
        <v>16</v>
      </c>
      <c r="I550">
        <v>11561</v>
      </c>
      <c r="J550" t="s">
        <v>40</v>
      </c>
    </row>
    <row r="551" spans="1:10" x14ac:dyDescent="0.25">
      <c r="A551">
        <v>550</v>
      </c>
      <c r="B551" t="s">
        <v>2304</v>
      </c>
      <c r="C551" t="s">
        <v>176</v>
      </c>
      <c r="D551" t="s">
        <v>12</v>
      </c>
      <c r="E551" t="s">
        <v>2305</v>
      </c>
      <c r="F551" t="s">
        <v>2306</v>
      </c>
      <c r="G551" t="s">
        <v>630</v>
      </c>
      <c r="H551" t="s">
        <v>16</v>
      </c>
      <c r="I551">
        <v>14094</v>
      </c>
      <c r="J551" t="s">
        <v>17</v>
      </c>
    </row>
    <row r="552" spans="1:10" x14ac:dyDescent="0.25">
      <c r="A552">
        <v>551</v>
      </c>
      <c r="B552" t="s">
        <v>2307</v>
      </c>
      <c r="C552" t="s">
        <v>2308</v>
      </c>
      <c r="D552" t="s">
        <v>2309</v>
      </c>
      <c r="E552" t="s">
        <v>2310</v>
      </c>
      <c r="F552" t="s">
        <v>2311</v>
      </c>
      <c r="G552" t="s">
        <v>2157</v>
      </c>
      <c r="H552" t="s">
        <v>83</v>
      </c>
      <c r="I552">
        <v>76110</v>
      </c>
      <c r="J552" t="s">
        <v>40</v>
      </c>
    </row>
    <row r="553" spans="1:10" x14ac:dyDescent="0.25">
      <c r="A553">
        <v>552</v>
      </c>
      <c r="B553" t="s">
        <v>2312</v>
      </c>
      <c r="C553" t="s">
        <v>2313</v>
      </c>
      <c r="D553" t="s">
        <v>12</v>
      </c>
      <c r="E553" t="s">
        <v>2314</v>
      </c>
      <c r="F553" t="s">
        <v>2315</v>
      </c>
      <c r="G553" t="s">
        <v>758</v>
      </c>
      <c r="H553" t="s">
        <v>23</v>
      </c>
      <c r="I553">
        <v>92220</v>
      </c>
      <c r="J553" t="s">
        <v>17</v>
      </c>
    </row>
    <row r="554" spans="1:10" x14ac:dyDescent="0.25">
      <c r="A554">
        <v>553</v>
      </c>
      <c r="B554" t="s">
        <v>2316</v>
      </c>
      <c r="C554" t="s">
        <v>1619</v>
      </c>
      <c r="D554" t="s">
        <v>12</v>
      </c>
      <c r="E554" t="s">
        <v>2317</v>
      </c>
      <c r="F554" t="s">
        <v>2318</v>
      </c>
      <c r="G554" t="s">
        <v>356</v>
      </c>
      <c r="H554" t="s">
        <v>23</v>
      </c>
      <c r="I554">
        <v>95677</v>
      </c>
      <c r="J554" t="s">
        <v>17</v>
      </c>
    </row>
    <row r="555" spans="1:10" x14ac:dyDescent="0.25">
      <c r="A555">
        <v>554</v>
      </c>
      <c r="B555" t="s">
        <v>2319</v>
      </c>
      <c r="C555" t="s">
        <v>1857</v>
      </c>
      <c r="D555" t="s">
        <v>12</v>
      </c>
      <c r="E555" t="s">
        <v>2320</v>
      </c>
      <c r="F555" t="s">
        <v>2321</v>
      </c>
      <c r="G555" t="s">
        <v>22</v>
      </c>
      <c r="H555" t="s">
        <v>23</v>
      </c>
      <c r="I555">
        <v>95008</v>
      </c>
      <c r="J555" t="s">
        <v>17</v>
      </c>
    </row>
    <row r="556" spans="1:10" x14ac:dyDescent="0.25">
      <c r="A556">
        <v>555</v>
      </c>
      <c r="B556" t="s">
        <v>2322</v>
      </c>
      <c r="C556" t="s">
        <v>2323</v>
      </c>
      <c r="D556" t="s">
        <v>12</v>
      </c>
      <c r="E556" t="s">
        <v>2324</v>
      </c>
      <c r="F556" t="s">
        <v>2325</v>
      </c>
      <c r="G556" t="s">
        <v>88</v>
      </c>
      <c r="H556" t="s">
        <v>83</v>
      </c>
      <c r="I556">
        <v>75126</v>
      </c>
      <c r="J556" t="s">
        <v>17</v>
      </c>
    </row>
    <row r="557" spans="1:10" x14ac:dyDescent="0.25">
      <c r="A557">
        <v>556</v>
      </c>
      <c r="B557" t="s">
        <v>2326</v>
      </c>
      <c r="C557" t="s">
        <v>394</v>
      </c>
      <c r="D557" t="s">
        <v>12</v>
      </c>
      <c r="E557" t="s">
        <v>2327</v>
      </c>
      <c r="F557" t="s">
        <v>2328</v>
      </c>
      <c r="G557" t="s">
        <v>66</v>
      </c>
      <c r="H557" t="s">
        <v>16</v>
      </c>
      <c r="I557">
        <v>10950</v>
      </c>
      <c r="J557" t="s">
        <v>17</v>
      </c>
    </row>
    <row r="558" spans="1:10" x14ac:dyDescent="0.25">
      <c r="A558">
        <v>557</v>
      </c>
      <c r="B558" t="s">
        <v>2329</v>
      </c>
      <c r="C558" t="s">
        <v>2330</v>
      </c>
      <c r="D558" t="s">
        <v>12</v>
      </c>
      <c r="E558" t="s">
        <v>2331</v>
      </c>
      <c r="F558" t="s">
        <v>2332</v>
      </c>
      <c r="G558" t="s">
        <v>1508</v>
      </c>
      <c r="H558" t="s">
        <v>16</v>
      </c>
      <c r="I558">
        <v>10550</v>
      </c>
      <c r="J558" t="s">
        <v>17</v>
      </c>
    </row>
    <row r="559" spans="1:10" x14ac:dyDescent="0.25">
      <c r="A559">
        <v>558</v>
      </c>
      <c r="B559" t="s">
        <v>1397</v>
      </c>
      <c r="C559" t="s">
        <v>2333</v>
      </c>
      <c r="D559" t="s">
        <v>12</v>
      </c>
      <c r="E559" t="s">
        <v>2334</v>
      </c>
      <c r="F559" t="s">
        <v>2335</v>
      </c>
      <c r="G559" t="s">
        <v>66</v>
      </c>
      <c r="H559" t="s">
        <v>16</v>
      </c>
      <c r="I559">
        <v>10950</v>
      </c>
      <c r="J559" t="s">
        <v>17</v>
      </c>
    </row>
    <row r="560" spans="1:10" x14ac:dyDescent="0.25">
      <c r="A560">
        <v>559</v>
      </c>
      <c r="B560" t="s">
        <v>2336</v>
      </c>
      <c r="C560" t="s">
        <v>2337</v>
      </c>
      <c r="D560" t="s">
        <v>2338</v>
      </c>
      <c r="E560" t="s">
        <v>2339</v>
      </c>
      <c r="F560" t="s">
        <v>2340</v>
      </c>
      <c r="G560" t="s">
        <v>1062</v>
      </c>
      <c r="H560" t="s">
        <v>16</v>
      </c>
      <c r="I560">
        <v>11717</v>
      </c>
      <c r="J560" t="s">
        <v>40</v>
      </c>
    </row>
    <row r="561" spans="1:10" x14ac:dyDescent="0.25">
      <c r="A561">
        <v>560</v>
      </c>
      <c r="B561" t="s">
        <v>2341</v>
      </c>
      <c r="C561" t="s">
        <v>2342</v>
      </c>
      <c r="D561" t="s">
        <v>12</v>
      </c>
      <c r="E561" t="s">
        <v>2343</v>
      </c>
      <c r="F561" t="s">
        <v>2344</v>
      </c>
      <c r="G561" t="s">
        <v>88</v>
      </c>
      <c r="H561" t="s">
        <v>83</v>
      </c>
      <c r="I561">
        <v>75126</v>
      </c>
      <c r="J561" t="s">
        <v>17</v>
      </c>
    </row>
    <row r="562" spans="1:10" x14ac:dyDescent="0.25">
      <c r="A562">
        <v>561</v>
      </c>
      <c r="B562" t="s">
        <v>1570</v>
      </c>
      <c r="C562" t="s">
        <v>2345</v>
      </c>
      <c r="D562" t="s">
        <v>12</v>
      </c>
      <c r="E562" t="s">
        <v>2346</v>
      </c>
      <c r="F562" t="s">
        <v>2347</v>
      </c>
      <c r="G562" t="s">
        <v>254</v>
      </c>
      <c r="H562" t="s">
        <v>23</v>
      </c>
      <c r="I562">
        <v>94580</v>
      </c>
      <c r="J562" t="s">
        <v>17</v>
      </c>
    </row>
    <row r="563" spans="1:10" x14ac:dyDescent="0.25">
      <c r="A563">
        <v>562</v>
      </c>
      <c r="B563" t="s">
        <v>2243</v>
      </c>
      <c r="C563" t="s">
        <v>2348</v>
      </c>
      <c r="D563" t="s">
        <v>12</v>
      </c>
      <c r="E563" t="s">
        <v>2349</v>
      </c>
      <c r="F563" t="s">
        <v>2350</v>
      </c>
      <c r="G563" t="s">
        <v>447</v>
      </c>
      <c r="H563" t="s">
        <v>23</v>
      </c>
      <c r="I563">
        <v>91784</v>
      </c>
      <c r="J563" t="s">
        <v>17</v>
      </c>
    </row>
    <row r="564" spans="1:10" x14ac:dyDescent="0.25">
      <c r="A564">
        <v>563</v>
      </c>
      <c r="B564" t="s">
        <v>2351</v>
      </c>
      <c r="C564" t="s">
        <v>731</v>
      </c>
      <c r="D564" t="s">
        <v>12</v>
      </c>
      <c r="E564" t="s">
        <v>2352</v>
      </c>
      <c r="F564" t="s">
        <v>2353</v>
      </c>
      <c r="G564" t="s">
        <v>229</v>
      </c>
      <c r="H564" t="s">
        <v>16</v>
      </c>
      <c r="I564">
        <v>11418</v>
      </c>
      <c r="J564" t="s">
        <v>17</v>
      </c>
    </row>
    <row r="565" spans="1:10" x14ac:dyDescent="0.25">
      <c r="A565">
        <v>564</v>
      </c>
      <c r="B565" t="s">
        <v>1454</v>
      </c>
      <c r="C565" t="s">
        <v>2354</v>
      </c>
      <c r="D565" t="s">
        <v>12</v>
      </c>
      <c r="E565" t="s">
        <v>2355</v>
      </c>
      <c r="F565" t="s">
        <v>2356</v>
      </c>
      <c r="G565" t="s">
        <v>463</v>
      </c>
      <c r="H565" t="s">
        <v>16</v>
      </c>
      <c r="I565">
        <v>11735</v>
      </c>
      <c r="J565" t="s">
        <v>17</v>
      </c>
    </row>
    <row r="566" spans="1:10" x14ac:dyDescent="0.25">
      <c r="A566">
        <v>565</v>
      </c>
      <c r="B566" t="s">
        <v>2357</v>
      </c>
      <c r="C566" t="s">
        <v>2358</v>
      </c>
      <c r="D566" t="s">
        <v>12</v>
      </c>
      <c r="E566" t="s">
        <v>2359</v>
      </c>
      <c r="F566" t="s">
        <v>2360</v>
      </c>
      <c r="G566" t="s">
        <v>317</v>
      </c>
      <c r="H566" t="s">
        <v>83</v>
      </c>
      <c r="I566">
        <v>76901</v>
      </c>
      <c r="J566" t="s">
        <v>17</v>
      </c>
    </row>
    <row r="567" spans="1:10" x14ac:dyDescent="0.25">
      <c r="A567">
        <v>566</v>
      </c>
      <c r="B567" t="s">
        <v>2361</v>
      </c>
      <c r="C567" t="s">
        <v>2362</v>
      </c>
      <c r="D567" t="s">
        <v>12</v>
      </c>
      <c r="E567" t="s">
        <v>2363</v>
      </c>
      <c r="F567" t="s">
        <v>2364</v>
      </c>
      <c r="G567" t="s">
        <v>2040</v>
      </c>
      <c r="H567" t="s">
        <v>83</v>
      </c>
      <c r="I567">
        <v>77566</v>
      </c>
      <c r="J567" t="s">
        <v>17</v>
      </c>
    </row>
    <row r="568" spans="1:10" x14ac:dyDescent="0.25">
      <c r="A568">
        <v>567</v>
      </c>
      <c r="B568" t="s">
        <v>2365</v>
      </c>
      <c r="C568" t="s">
        <v>2090</v>
      </c>
      <c r="D568" t="s">
        <v>12</v>
      </c>
      <c r="E568" t="s">
        <v>2366</v>
      </c>
      <c r="F568" t="s">
        <v>2367</v>
      </c>
      <c r="G568" t="s">
        <v>82</v>
      </c>
      <c r="H568" t="s">
        <v>83</v>
      </c>
      <c r="I568">
        <v>75604</v>
      </c>
      <c r="J568" t="s">
        <v>17</v>
      </c>
    </row>
    <row r="569" spans="1:10" x14ac:dyDescent="0.25">
      <c r="A569">
        <v>568</v>
      </c>
      <c r="B569" t="s">
        <v>2368</v>
      </c>
      <c r="C569" t="s">
        <v>570</v>
      </c>
      <c r="D569" t="s">
        <v>12</v>
      </c>
      <c r="E569" t="s">
        <v>2369</v>
      </c>
      <c r="F569" t="s">
        <v>2370</v>
      </c>
      <c r="G569" t="s">
        <v>753</v>
      </c>
      <c r="H569" t="s">
        <v>16</v>
      </c>
      <c r="I569">
        <v>11795</v>
      </c>
      <c r="J569" t="s">
        <v>17</v>
      </c>
    </row>
    <row r="570" spans="1:10" x14ac:dyDescent="0.25">
      <c r="A570">
        <v>569</v>
      </c>
      <c r="B570" t="s">
        <v>2371</v>
      </c>
      <c r="C570" t="s">
        <v>1058</v>
      </c>
      <c r="D570" t="s">
        <v>12</v>
      </c>
      <c r="E570" t="s">
        <v>2372</v>
      </c>
      <c r="F570" t="s">
        <v>2373</v>
      </c>
      <c r="G570" t="s">
        <v>2224</v>
      </c>
      <c r="H570" t="s">
        <v>23</v>
      </c>
      <c r="I570">
        <v>90403</v>
      </c>
      <c r="J570" t="s">
        <v>17</v>
      </c>
    </row>
    <row r="571" spans="1:10" x14ac:dyDescent="0.25">
      <c r="A571">
        <v>570</v>
      </c>
      <c r="B571" t="s">
        <v>2374</v>
      </c>
      <c r="C571" t="s">
        <v>2003</v>
      </c>
      <c r="D571" t="s">
        <v>12</v>
      </c>
      <c r="E571" t="s">
        <v>2375</v>
      </c>
      <c r="F571" t="s">
        <v>2376</v>
      </c>
      <c r="G571" t="s">
        <v>685</v>
      </c>
      <c r="H571" t="s">
        <v>16</v>
      </c>
      <c r="I571">
        <v>11412</v>
      </c>
      <c r="J571" t="s">
        <v>17</v>
      </c>
    </row>
    <row r="572" spans="1:10" x14ac:dyDescent="0.25">
      <c r="A572">
        <v>571</v>
      </c>
      <c r="B572" t="s">
        <v>2377</v>
      </c>
      <c r="C572" t="s">
        <v>2378</v>
      </c>
      <c r="D572" t="s">
        <v>12</v>
      </c>
      <c r="E572" t="s">
        <v>2379</v>
      </c>
      <c r="F572" t="s">
        <v>2380</v>
      </c>
      <c r="G572" t="s">
        <v>184</v>
      </c>
      <c r="H572" t="s">
        <v>23</v>
      </c>
      <c r="I572">
        <v>90274</v>
      </c>
      <c r="J572" t="s">
        <v>17</v>
      </c>
    </row>
    <row r="573" spans="1:10" x14ac:dyDescent="0.25">
      <c r="A573">
        <v>572</v>
      </c>
      <c r="B573" t="s">
        <v>2381</v>
      </c>
      <c r="C573" t="s">
        <v>1041</v>
      </c>
      <c r="D573" t="s">
        <v>12</v>
      </c>
      <c r="E573" t="s">
        <v>2382</v>
      </c>
      <c r="F573" t="s">
        <v>2383</v>
      </c>
      <c r="G573" t="s">
        <v>2384</v>
      </c>
      <c r="H573" t="s">
        <v>16</v>
      </c>
      <c r="I573">
        <v>13021</v>
      </c>
      <c r="J573" t="s">
        <v>17</v>
      </c>
    </row>
    <row r="574" spans="1:10" x14ac:dyDescent="0.25">
      <c r="A574">
        <v>573</v>
      </c>
      <c r="B574" t="s">
        <v>2385</v>
      </c>
      <c r="C574" t="s">
        <v>309</v>
      </c>
      <c r="D574" t="s">
        <v>2386</v>
      </c>
      <c r="E574" t="s">
        <v>2387</v>
      </c>
      <c r="F574" t="s">
        <v>2388</v>
      </c>
      <c r="G574" t="s">
        <v>469</v>
      </c>
      <c r="H574" t="s">
        <v>16</v>
      </c>
      <c r="I574">
        <v>12180</v>
      </c>
      <c r="J574" t="s">
        <v>40</v>
      </c>
    </row>
    <row r="575" spans="1:10" x14ac:dyDescent="0.25">
      <c r="A575">
        <v>574</v>
      </c>
      <c r="B575" t="s">
        <v>2389</v>
      </c>
      <c r="C575" t="s">
        <v>1050</v>
      </c>
      <c r="D575" t="s">
        <v>12</v>
      </c>
      <c r="E575" t="s">
        <v>2390</v>
      </c>
      <c r="F575" t="s">
        <v>2391</v>
      </c>
      <c r="G575" t="s">
        <v>219</v>
      </c>
      <c r="H575" t="s">
        <v>23</v>
      </c>
      <c r="I575">
        <v>91316</v>
      </c>
      <c r="J575" t="s">
        <v>17</v>
      </c>
    </row>
    <row r="576" spans="1:10" x14ac:dyDescent="0.25">
      <c r="A576">
        <v>575</v>
      </c>
      <c r="B576" t="s">
        <v>2392</v>
      </c>
      <c r="C576" t="s">
        <v>2393</v>
      </c>
      <c r="D576" t="s">
        <v>12</v>
      </c>
      <c r="E576" t="s">
        <v>2394</v>
      </c>
      <c r="F576" t="s">
        <v>2395</v>
      </c>
      <c r="G576" t="s">
        <v>960</v>
      </c>
      <c r="H576" t="s">
        <v>16</v>
      </c>
      <c r="I576">
        <v>11432</v>
      </c>
      <c r="J576" t="s">
        <v>17</v>
      </c>
    </row>
    <row r="577" spans="1:10" x14ac:dyDescent="0.25">
      <c r="A577">
        <v>576</v>
      </c>
      <c r="B577" t="s">
        <v>2396</v>
      </c>
      <c r="C577" t="s">
        <v>304</v>
      </c>
      <c r="D577" t="s">
        <v>2397</v>
      </c>
      <c r="E577" t="s">
        <v>2398</v>
      </c>
      <c r="F577" t="s">
        <v>2399</v>
      </c>
      <c r="G577" t="s">
        <v>1148</v>
      </c>
      <c r="H577" t="s">
        <v>83</v>
      </c>
      <c r="I577">
        <v>79930</v>
      </c>
      <c r="J577" t="s">
        <v>40</v>
      </c>
    </row>
    <row r="578" spans="1:10" x14ac:dyDescent="0.25">
      <c r="A578">
        <v>577</v>
      </c>
      <c r="B578" t="s">
        <v>2400</v>
      </c>
      <c r="C578" t="s">
        <v>2401</v>
      </c>
      <c r="D578" t="s">
        <v>12</v>
      </c>
      <c r="E578" t="s">
        <v>2402</v>
      </c>
      <c r="F578" t="s">
        <v>2403</v>
      </c>
      <c r="G578" t="s">
        <v>356</v>
      </c>
      <c r="H578" t="s">
        <v>23</v>
      </c>
      <c r="I578">
        <v>95677</v>
      </c>
      <c r="J578" t="s">
        <v>17</v>
      </c>
    </row>
    <row r="579" spans="1:10" x14ac:dyDescent="0.25">
      <c r="A579">
        <v>578</v>
      </c>
      <c r="B579" t="s">
        <v>2404</v>
      </c>
      <c r="C579" t="s">
        <v>1281</v>
      </c>
      <c r="D579" t="s">
        <v>12</v>
      </c>
      <c r="E579" t="s">
        <v>2405</v>
      </c>
      <c r="F579" t="s">
        <v>2406</v>
      </c>
      <c r="G579" t="s">
        <v>254</v>
      </c>
      <c r="H579" t="s">
        <v>23</v>
      </c>
      <c r="I579">
        <v>94580</v>
      </c>
      <c r="J579" t="s">
        <v>17</v>
      </c>
    </row>
    <row r="580" spans="1:10" x14ac:dyDescent="0.25">
      <c r="A580">
        <v>579</v>
      </c>
      <c r="B580" t="s">
        <v>2407</v>
      </c>
      <c r="C580" t="s">
        <v>783</v>
      </c>
      <c r="D580" t="s">
        <v>12</v>
      </c>
      <c r="E580" t="s">
        <v>2408</v>
      </c>
      <c r="F580" t="s">
        <v>2409</v>
      </c>
      <c r="G580" t="s">
        <v>1790</v>
      </c>
      <c r="H580" t="s">
        <v>83</v>
      </c>
      <c r="I580">
        <v>78552</v>
      </c>
      <c r="J580" t="s">
        <v>17</v>
      </c>
    </row>
    <row r="581" spans="1:10" x14ac:dyDescent="0.25">
      <c r="A581">
        <v>580</v>
      </c>
      <c r="B581" t="s">
        <v>1206</v>
      </c>
      <c r="C581" t="s">
        <v>1330</v>
      </c>
      <c r="D581" t="s">
        <v>2410</v>
      </c>
      <c r="E581" t="s">
        <v>2411</v>
      </c>
      <c r="F581" t="s">
        <v>2412</v>
      </c>
      <c r="G581" t="s">
        <v>2413</v>
      </c>
      <c r="H581" t="s">
        <v>23</v>
      </c>
      <c r="I581">
        <v>90008</v>
      </c>
      <c r="J581" t="s">
        <v>40</v>
      </c>
    </row>
    <row r="582" spans="1:10" x14ac:dyDescent="0.25">
      <c r="A582">
        <v>581</v>
      </c>
      <c r="B582" t="s">
        <v>2414</v>
      </c>
      <c r="C582" t="s">
        <v>2415</v>
      </c>
      <c r="D582" t="s">
        <v>12</v>
      </c>
      <c r="E582" t="s">
        <v>2416</v>
      </c>
      <c r="F582" t="s">
        <v>2417</v>
      </c>
      <c r="G582" t="s">
        <v>821</v>
      </c>
      <c r="H582" t="s">
        <v>23</v>
      </c>
      <c r="I582">
        <v>95050</v>
      </c>
      <c r="J582" t="s">
        <v>17</v>
      </c>
    </row>
    <row r="583" spans="1:10" x14ac:dyDescent="0.25">
      <c r="A583">
        <v>582</v>
      </c>
      <c r="B583" t="s">
        <v>2418</v>
      </c>
      <c r="C583" t="s">
        <v>1040</v>
      </c>
      <c r="D583" t="s">
        <v>12</v>
      </c>
      <c r="E583" t="s">
        <v>2419</v>
      </c>
      <c r="F583" t="s">
        <v>2420</v>
      </c>
      <c r="G583" t="s">
        <v>56</v>
      </c>
      <c r="H583" t="s">
        <v>16</v>
      </c>
      <c r="I583">
        <v>11372</v>
      </c>
      <c r="J583" t="s">
        <v>17</v>
      </c>
    </row>
    <row r="584" spans="1:10" x14ac:dyDescent="0.25">
      <c r="A584">
        <v>583</v>
      </c>
      <c r="B584" t="s">
        <v>2421</v>
      </c>
      <c r="C584" t="s">
        <v>2422</v>
      </c>
      <c r="D584" t="s">
        <v>2423</v>
      </c>
      <c r="E584" t="s">
        <v>2424</v>
      </c>
      <c r="F584" t="s">
        <v>2425</v>
      </c>
      <c r="G584" t="s">
        <v>149</v>
      </c>
      <c r="H584" t="s">
        <v>16</v>
      </c>
      <c r="I584">
        <v>11561</v>
      </c>
      <c r="J584" t="s">
        <v>40</v>
      </c>
    </row>
    <row r="585" spans="1:10" x14ac:dyDescent="0.25">
      <c r="A585">
        <v>584</v>
      </c>
      <c r="B585" t="s">
        <v>2426</v>
      </c>
      <c r="C585" t="s">
        <v>1383</v>
      </c>
      <c r="D585" t="s">
        <v>2427</v>
      </c>
      <c r="E585" t="s">
        <v>2428</v>
      </c>
      <c r="F585" t="s">
        <v>2429</v>
      </c>
      <c r="G585" t="s">
        <v>1148</v>
      </c>
      <c r="H585" t="s">
        <v>83</v>
      </c>
      <c r="I585">
        <v>79930</v>
      </c>
      <c r="J585" t="s">
        <v>40</v>
      </c>
    </row>
    <row r="586" spans="1:10" x14ac:dyDescent="0.25">
      <c r="A586">
        <v>585</v>
      </c>
      <c r="B586" t="s">
        <v>1910</v>
      </c>
      <c r="C586" t="s">
        <v>867</v>
      </c>
      <c r="D586" t="s">
        <v>12</v>
      </c>
      <c r="E586" t="s">
        <v>2430</v>
      </c>
      <c r="F586" t="s">
        <v>2431</v>
      </c>
      <c r="G586" t="s">
        <v>356</v>
      </c>
      <c r="H586" t="s">
        <v>23</v>
      </c>
      <c r="I586">
        <v>95677</v>
      </c>
      <c r="J586" t="s">
        <v>17</v>
      </c>
    </row>
    <row r="587" spans="1:10" x14ac:dyDescent="0.25">
      <c r="A587">
        <v>586</v>
      </c>
      <c r="B587" t="s">
        <v>2432</v>
      </c>
      <c r="C587" t="s">
        <v>2433</v>
      </c>
      <c r="D587" t="s">
        <v>12</v>
      </c>
      <c r="E587" t="s">
        <v>2434</v>
      </c>
      <c r="F587" t="s">
        <v>2435</v>
      </c>
      <c r="G587" t="s">
        <v>71</v>
      </c>
      <c r="H587" t="s">
        <v>16</v>
      </c>
      <c r="I587">
        <v>10952</v>
      </c>
      <c r="J587" t="s">
        <v>17</v>
      </c>
    </row>
    <row r="588" spans="1:10" x14ac:dyDescent="0.25">
      <c r="A588">
        <v>587</v>
      </c>
      <c r="B588" t="s">
        <v>2436</v>
      </c>
      <c r="C588" t="s">
        <v>2437</v>
      </c>
      <c r="D588" t="s">
        <v>12</v>
      </c>
      <c r="E588" t="s">
        <v>2438</v>
      </c>
      <c r="F588" t="s">
        <v>2439</v>
      </c>
      <c r="G588" t="s">
        <v>1765</v>
      </c>
      <c r="H588" t="s">
        <v>16</v>
      </c>
      <c r="I588">
        <v>10512</v>
      </c>
      <c r="J588" t="s">
        <v>17</v>
      </c>
    </row>
    <row r="589" spans="1:10" x14ac:dyDescent="0.25">
      <c r="A589">
        <v>588</v>
      </c>
      <c r="B589" t="s">
        <v>2440</v>
      </c>
      <c r="C589" t="s">
        <v>2313</v>
      </c>
      <c r="D589" t="s">
        <v>12</v>
      </c>
      <c r="E589" t="s">
        <v>2441</v>
      </c>
      <c r="F589" t="s">
        <v>2442</v>
      </c>
      <c r="G589" t="s">
        <v>1588</v>
      </c>
      <c r="H589" t="s">
        <v>16</v>
      </c>
      <c r="I589">
        <v>11580</v>
      </c>
      <c r="J589" t="s">
        <v>17</v>
      </c>
    </row>
    <row r="590" spans="1:10" x14ac:dyDescent="0.25">
      <c r="A590">
        <v>589</v>
      </c>
      <c r="B590" t="s">
        <v>2443</v>
      </c>
      <c r="C590" t="s">
        <v>2444</v>
      </c>
      <c r="D590" t="s">
        <v>12</v>
      </c>
      <c r="E590" t="s">
        <v>2445</v>
      </c>
      <c r="F590" t="s">
        <v>2446</v>
      </c>
      <c r="G590" t="s">
        <v>1183</v>
      </c>
      <c r="H590" t="s">
        <v>23</v>
      </c>
      <c r="I590">
        <v>94566</v>
      </c>
      <c r="J590" t="s">
        <v>17</v>
      </c>
    </row>
    <row r="591" spans="1:10" x14ac:dyDescent="0.25">
      <c r="A591">
        <v>590</v>
      </c>
      <c r="B591" t="s">
        <v>1699</v>
      </c>
      <c r="C591" t="s">
        <v>2447</v>
      </c>
      <c r="D591" t="s">
        <v>12</v>
      </c>
      <c r="E591" t="s">
        <v>2448</v>
      </c>
      <c r="F591" t="s">
        <v>2449</v>
      </c>
      <c r="G591" t="s">
        <v>58</v>
      </c>
      <c r="H591" t="s">
        <v>16</v>
      </c>
      <c r="I591">
        <v>11510</v>
      </c>
      <c r="J591" t="s">
        <v>17</v>
      </c>
    </row>
    <row r="592" spans="1:10" x14ac:dyDescent="0.25">
      <c r="A592">
        <v>591</v>
      </c>
      <c r="B592" t="s">
        <v>2450</v>
      </c>
      <c r="C592" t="s">
        <v>934</v>
      </c>
      <c r="D592" t="s">
        <v>12</v>
      </c>
      <c r="E592" t="s">
        <v>2451</v>
      </c>
      <c r="F592" t="s">
        <v>2452</v>
      </c>
      <c r="G592" t="s">
        <v>906</v>
      </c>
      <c r="H592" t="s">
        <v>16</v>
      </c>
      <c r="I592">
        <v>11801</v>
      </c>
      <c r="J592" t="s">
        <v>17</v>
      </c>
    </row>
    <row r="593" spans="1:10" x14ac:dyDescent="0.25">
      <c r="A593">
        <v>592</v>
      </c>
      <c r="B593" t="s">
        <v>2453</v>
      </c>
      <c r="C593" t="s">
        <v>869</v>
      </c>
      <c r="D593" t="s">
        <v>12</v>
      </c>
      <c r="E593" t="s">
        <v>2454</v>
      </c>
      <c r="F593" t="s">
        <v>2455</v>
      </c>
      <c r="G593" t="s">
        <v>1313</v>
      </c>
      <c r="H593" t="s">
        <v>16</v>
      </c>
      <c r="I593">
        <v>11720</v>
      </c>
      <c r="J593" t="s">
        <v>17</v>
      </c>
    </row>
    <row r="594" spans="1:10" x14ac:dyDescent="0.25">
      <c r="A594">
        <v>593</v>
      </c>
      <c r="B594" t="s">
        <v>2456</v>
      </c>
      <c r="C594" t="s">
        <v>2457</v>
      </c>
      <c r="D594" t="s">
        <v>12</v>
      </c>
      <c r="E594" t="s">
        <v>2458</v>
      </c>
      <c r="F594" t="s">
        <v>2459</v>
      </c>
      <c r="G594" t="s">
        <v>712</v>
      </c>
      <c r="H594" t="s">
        <v>16</v>
      </c>
      <c r="I594">
        <v>11787</v>
      </c>
      <c r="J594" t="s">
        <v>17</v>
      </c>
    </row>
    <row r="595" spans="1:10" x14ac:dyDescent="0.25">
      <c r="A595">
        <v>594</v>
      </c>
      <c r="B595" t="s">
        <v>2460</v>
      </c>
      <c r="C595" t="s">
        <v>1387</v>
      </c>
      <c r="D595" t="s">
        <v>12</v>
      </c>
      <c r="E595" t="s">
        <v>2461</v>
      </c>
      <c r="F595" t="s">
        <v>2462</v>
      </c>
      <c r="G595" t="s">
        <v>423</v>
      </c>
      <c r="H595" t="s">
        <v>16</v>
      </c>
      <c r="I595">
        <v>11757</v>
      </c>
      <c r="J595" t="s">
        <v>17</v>
      </c>
    </row>
    <row r="596" spans="1:10" x14ac:dyDescent="0.25">
      <c r="A596">
        <v>595</v>
      </c>
      <c r="B596" t="s">
        <v>2463</v>
      </c>
      <c r="C596" t="s">
        <v>1602</v>
      </c>
      <c r="D596" t="s">
        <v>12</v>
      </c>
      <c r="E596" t="s">
        <v>2464</v>
      </c>
      <c r="F596" t="s">
        <v>2465</v>
      </c>
      <c r="G596" t="s">
        <v>1600</v>
      </c>
      <c r="H596" t="s">
        <v>16</v>
      </c>
      <c r="I596">
        <v>14850</v>
      </c>
      <c r="J596" t="s">
        <v>17</v>
      </c>
    </row>
    <row r="597" spans="1:10" x14ac:dyDescent="0.25">
      <c r="A597">
        <v>596</v>
      </c>
      <c r="B597" t="s">
        <v>2466</v>
      </c>
      <c r="C597" t="s">
        <v>2467</v>
      </c>
      <c r="D597" t="s">
        <v>12</v>
      </c>
      <c r="E597" t="s">
        <v>2468</v>
      </c>
      <c r="F597" t="s">
        <v>2469</v>
      </c>
      <c r="G597" t="s">
        <v>644</v>
      </c>
      <c r="H597" t="s">
        <v>16</v>
      </c>
      <c r="I597">
        <v>14075</v>
      </c>
      <c r="J597" t="s">
        <v>17</v>
      </c>
    </row>
    <row r="598" spans="1:10" x14ac:dyDescent="0.25">
      <c r="A598">
        <v>597</v>
      </c>
      <c r="B598" t="s">
        <v>2182</v>
      </c>
      <c r="C598" t="s">
        <v>2208</v>
      </c>
      <c r="D598" t="s">
        <v>12</v>
      </c>
      <c r="E598" t="s">
        <v>2470</v>
      </c>
      <c r="F598" t="s">
        <v>2471</v>
      </c>
      <c r="G598" t="s">
        <v>203</v>
      </c>
      <c r="H598" t="s">
        <v>16</v>
      </c>
      <c r="I598">
        <v>11378</v>
      </c>
      <c r="J598" t="s">
        <v>17</v>
      </c>
    </row>
    <row r="599" spans="1:10" x14ac:dyDescent="0.25">
      <c r="A599">
        <v>598</v>
      </c>
      <c r="B599" t="s">
        <v>2472</v>
      </c>
      <c r="C599" t="s">
        <v>2473</v>
      </c>
      <c r="D599" t="s">
        <v>12</v>
      </c>
      <c r="E599" t="s">
        <v>2474</v>
      </c>
      <c r="F599" t="s">
        <v>2475</v>
      </c>
      <c r="G599" t="s">
        <v>1734</v>
      </c>
      <c r="H599" t="s">
        <v>16</v>
      </c>
      <c r="I599">
        <v>14043</v>
      </c>
      <c r="J599" t="s">
        <v>17</v>
      </c>
    </row>
    <row r="600" spans="1:10" x14ac:dyDescent="0.25">
      <c r="A600">
        <v>599</v>
      </c>
      <c r="B600" t="s">
        <v>2476</v>
      </c>
      <c r="C600" t="s">
        <v>2477</v>
      </c>
      <c r="D600" t="s">
        <v>12</v>
      </c>
      <c r="E600" t="s">
        <v>2478</v>
      </c>
      <c r="F600" t="s">
        <v>2479</v>
      </c>
      <c r="G600" t="s">
        <v>927</v>
      </c>
      <c r="H600" t="s">
        <v>83</v>
      </c>
      <c r="I600">
        <v>79106</v>
      </c>
      <c r="J600" t="s">
        <v>17</v>
      </c>
    </row>
    <row r="601" spans="1:10" x14ac:dyDescent="0.25">
      <c r="A601">
        <v>600</v>
      </c>
      <c r="B601" t="s">
        <v>2480</v>
      </c>
      <c r="C601" t="s">
        <v>2481</v>
      </c>
      <c r="D601" t="s">
        <v>2482</v>
      </c>
      <c r="E601" t="s">
        <v>2483</v>
      </c>
      <c r="F601" t="s">
        <v>2484</v>
      </c>
      <c r="G601" t="s">
        <v>458</v>
      </c>
      <c r="H601" t="s">
        <v>23</v>
      </c>
      <c r="I601">
        <v>92111</v>
      </c>
      <c r="J601" t="s">
        <v>40</v>
      </c>
    </row>
    <row r="602" spans="1:10" x14ac:dyDescent="0.25">
      <c r="A602">
        <v>601</v>
      </c>
      <c r="B602" t="s">
        <v>2485</v>
      </c>
      <c r="C602" t="s">
        <v>2486</v>
      </c>
      <c r="D602" t="s">
        <v>12</v>
      </c>
      <c r="E602" t="s">
        <v>2487</v>
      </c>
      <c r="F602" t="s">
        <v>2488</v>
      </c>
      <c r="G602" t="s">
        <v>219</v>
      </c>
      <c r="H602" t="s">
        <v>23</v>
      </c>
      <c r="I602">
        <v>91316</v>
      </c>
      <c r="J602" t="s">
        <v>17</v>
      </c>
    </row>
    <row r="603" spans="1:10" x14ac:dyDescent="0.25">
      <c r="A603">
        <v>602</v>
      </c>
      <c r="B603" t="s">
        <v>2489</v>
      </c>
      <c r="C603" t="s">
        <v>1058</v>
      </c>
      <c r="D603" t="s">
        <v>12</v>
      </c>
      <c r="E603" t="s">
        <v>2490</v>
      </c>
      <c r="F603" t="s">
        <v>2491</v>
      </c>
      <c r="G603" t="s">
        <v>927</v>
      </c>
      <c r="H603" t="s">
        <v>83</v>
      </c>
      <c r="I603">
        <v>79106</v>
      </c>
      <c r="J603" t="s">
        <v>17</v>
      </c>
    </row>
    <row r="604" spans="1:10" x14ac:dyDescent="0.25">
      <c r="A604">
        <v>603</v>
      </c>
      <c r="B604" t="s">
        <v>2492</v>
      </c>
      <c r="C604" t="s">
        <v>1134</v>
      </c>
      <c r="D604" t="s">
        <v>12</v>
      </c>
      <c r="E604" t="s">
        <v>2493</v>
      </c>
      <c r="F604" t="s">
        <v>2494</v>
      </c>
      <c r="G604" t="s">
        <v>2495</v>
      </c>
      <c r="H604" t="s">
        <v>16</v>
      </c>
      <c r="I604">
        <v>11040</v>
      </c>
      <c r="J604" t="s">
        <v>17</v>
      </c>
    </row>
    <row r="605" spans="1:10" x14ac:dyDescent="0.25">
      <c r="A605">
        <v>604</v>
      </c>
      <c r="B605" t="s">
        <v>2496</v>
      </c>
      <c r="C605" t="s">
        <v>2169</v>
      </c>
      <c r="D605" t="s">
        <v>12</v>
      </c>
      <c r="E605" t="s">
        <v>2497</v>
      </c>
      <c r="F605" t="s">
        <v>2498</v>
      </c>
      <c r="G605" t="s">
        <v>326</v>
      </c>
      <c r="H605" t="s">
        <v>16</v>
      </c>
      <c r="I605">
        <v>11701</v>
      </c>
      <c r="J605" t="s">
        <v>17</v>
      </c>
    </row>
    <row r="606" spans="1:10" x14ac:dyDescent="0.25">
      <c r="A606">
        <v>605</v>
      </c>
      <c r="B606" t="s">
        <v>2499</v>
      </c>
      <c r="C606" t="s">
        <v>295</v>
      </c>
      <c r="D606" t="s">
        <v>12</v>
      </c>
      <c r="E606" t="s">
        <v>2500</v>
      </c>
      <c r="F606" t="s">
        <v>2501</v>
      </c>
      <c r="G606" t="s">
        <v>1840</v>
      </c>
      <c r="H606" t="s">
        <v>16</v>
      </c>
      <c r="I606">
        <v>10801</v>
      </c>
      <c r="J606" t="s">
        <v>17</v>
      </c>
    </row>
    <row r="607" spans="1:10" x14ac:dyDescent="0.25">
      <c r="A607">
        <v>606</v>
      </c>
      <c r="B607" t="s">
        <v>2502</v>
      </c>
      <c r="C607" t="s">
        <v>348</v>
      </c>
      <c r="D607" t="s">
        <v>12</v>
      </c>
      <c r="E607" t="s">
        <v>2503</v>
      </c>
      <c r="F607" t="s">
        <v>2504</v>
      </c>
      <c r="G607" t="s">
        <v>1630</v>
      </c>
      <c r="H607" t="s">
        <v>16</v>
      </c>
      <c r="I607">
        <v>12590</v>
      </c>
      <c r="J607" t="s">
        <v>17</v>
      </c>
    </row>
    <row r="608" spans="1:10" x14ac:dyDescent="0.25">
      <c r="A608">
        <v>607</v>
      </c>
      <c r="B608" t="s">
        <v>877</v>
      </c>
      <c r="C608" t="s">
        <v>2110</v>
      </c>
      <c r="D608" t="s">
        <v>12</v>
      </c>
      <c r="E608" t="s">
        <v>2505</v>
      </c>
      <c r="F608" t="s">
        <v>2506</v>
      </c>
      <c r="G608" t="s">
        <v>1914</v>
      </c>
      <c r="H608" t="s">
        <v>23</v>
      </c>
      <c r="I608">
        <v>92083</v>
      </c>
      <c r="J608" t="s">
        <v>17</v>
      </c>
    </row>
    <row r="609" spans="1:10" x14ac:dyDescent="0.25">
      <c r="A609">
        <v>608</v>
      </c>
      <c r="B609" t="s">
        <v>2507</v>
      </c>
      <c r="C609" t="s">
        <v>2508</v>
      </c>
      <c r="D609" t="s">
        <v>12</v>
      </c>
      <c r="E609" t="s">
        <v>2509</v>
      </c>
      <c r="F609" t="s">
        <v>2510</v>
      </c>
      <c r="G609" t="s">
        <v>1753</v>
      </c>
      <c r="H609" t="s">
        <v>16</v>
      </c>
      <c r="I609">
        <v>11967</v>
      </c>
      <c r="J609" t="s">
        <v>17</v>
      </c>
    </row>
    <row r="610" spans="1:10" x14ac:dyDescent="0.25">
      <c r="A610">
        <v>609</v>
      </c>
      <c r="B610" t="s">
        <v>557</v>
      </c>
      <c r="C610" t="s">
        <v>145</v>
      </c>
      <c r="D610" t="s">
        <v>12</v>
      </c>
      <c r="E610" t="s">
        <v>2511</v>
      </c>
      <c r="F610" t="s">
        <v>2512</v>
      </c>
      <c r="G610" t="s">
        <v>522</v>
      </c>
      <c r="H610" t="s">
        <v>16</v>
      </c>
      <c r="I610">
        <v>11421</v>
      </c>
      <c r="J610" t="s">
        <v>17</v>
      </c>
    </row>
    <row r="611" spans="1:10" x14ac:dyDescent="0.25">
      <c r="A611">
        <v>610</v>
      </c>
      <c r="B611" t="s">
        <v>2513</v>
      </c>
      <c r="C611" t="s">
        <v>300</v>
      </c>
      <c r="D611" t="s">
        <v>12</v>
      </c>
      <c r="E611" t="s">
        <v>2514</v>
      </c>
      <c r="F611" t="s">
        <v>2515</v>
      </c>
      <c r="G611" t="s">
        <v>56</v>
      </c>
      <c r="H611" t="s">
        <v>16</v>
      </c>
      <c r="I611">
        <v>11372</v>
      </c>
      <c r="J611" t="s">
        <v>17</v>
      </c>
    </row>
    <row r="612" spans="1:10" x14ac:dyDescent="0.25">
      <c r="A612">
        <v>611</v>
      </c>
      <c r="B612" t="s">
        <v>2516</v>
      </c>
      <c r="C612" t="s">
        <v>1459</v>
      </c>
      <c r="D612" t="s">
        <v>12</v>
      </c>
      <c r="E612" t="s">
        <v>2517</v>
      </c>
      <c r="F612" t="s">
        <v>2518</v>
      </c>
      <c r="G612" t="s">
        <v>1296</v>
      </c>
      <c r="H612" t="s">
        <v>16</v>
      </c>
      <c r="I612">
        <v>11756</v>
      </c>
      <c r="J612" t="s">
        <v>17</v>
      </c>
    </row>
    <row r="613" spans="1:10" x14ac:dyDescent="0.25">
      <c r="A613">
        <v>612</v>
      </c>
      <c r="B613" t="s">
        <v>2519</v>
      </c>
      <c r="C613" t="s">
        <v>2520</v>
      </c>
      <c r="D613" t="s">
        <v>12</v>
      </c>
      <c r="E613" t="s">
        <v>2521</v>
      </c>
      <c r="F613" t="s">
        <v>2522</v>
      </c>
      <c r="G613" t="s">
        <v>941</v>
      </c>
      <c r="H613" t="s">
        <v>16</v>
      </c>
      <c r="I613">
        <v>12020</v>
      </c>
      <c r="J613" t="s">
        <v>17</v>
      </c>
    </row>
    <row r="614" spans="1:10" x14ac:dyDescent="0.25">
      <c r="A614">
        <v>613</v>
      </c>
      <c r="B614" t="s">
        <v>2523</v>
      </c>
      <c r="C614" t="s">
        <v>1141</v>
      </c>
      <c r="D614" t="s">
        <v>12</v>
      </c>
      <c r="E614" t="s">
        <v>2524</v>
      </c>
      <c r="F614" t="s">
        <v>2525</v>
      </c>
      <c r="G614" t="s">
        <v>1574</v>
      </c>
      <c r="H614" t="s">
        <v>16</v>
      </c>
      <c r="I614">
        <v>11793</v>
      </c>
      <c r="J614" t="s">
        <v>17</v>
      </c>
    </row>
    <row r="615" spans="1:10" x14ac:dyDescent="0.25">
      <c r="A615">
        <v>614</v>
      </c>
      <c r="B615" t="s">
        <v>2526</v>
      </c>
      <c r="C615" t="s">
        <v>2527</v>
      </c>
      <c r="D615" t="s">
        <v>12</v>
      </c>
      <c r="E615" t="s">
        <v>2528</v>
      </c>
      <c r="F615" t="s">
        <v>2529</v>
      </c>
      <c r="G615" t="s">
        <v>1909</v>
      </c>
      <c r="H615" t="s">
        <v>16</v>
      </c>
      <c r="I615">
        <v>12010</v>
      </c>
      <c r="J615" t="s">
        <v>17</v>
      </c>
    </row>
    <row r="616" spans="1:10" x14ac:dyDescent="0.25">
      <c r="A616">
        <v>615</v>
      </c>
      <c r="B616" t="s">
        <v>2263</v>
      </c>
      <c r="C616" t="s">
        <v>2378</v>
      </c>
      <c r="D616" t="s">
        <v>12</v>
      </c>
      <c r="E616" t="s">
        <v>2530</v>
      </c>
      <c r="F616" t="s">
        <v>2531</v>
      </c>
      <c r="G616" t="s">
        <v>2532</v>
      </c>
      <c r="H616" t="s">
        <v>16</v>
      </c>
      <c r="I616">
        <v>11365</v>
      </c>
      <c r="J616" t="s">
        <v>17</v>
      </c>
    </row>
    <row r="617" spans="1:10" x14ac:dyDescent="0.25">
      <c r="A617">
        <v>616</v>
      </c>
      <c r="B617" t="s">
        <v>2267</v>
      </c>
      <c r="C617" t="s">
        <v>2533</v>
      </c>
      <c r="D617" t="s">
        <v>12</v>
      </c>
      <c r="E617" t="s">
        <v>2534</v>
      </c>
      <c r="F617" t="s">
        <v>2535</v>
      </c>
      <c r="G617" t="s">
        <v>478</v>
      </c>
      <c r="H617" t="s">
        <v>16</v>
      </c>
      <c r="I617">
        <v>12866</v>
      </c>
      <c r="J617" t="s">
        <v>17</v>
      </c>
    </row>
    <row r="618" spans="1:10" x14ac:dyDescent="0.25">
      <c r="A618">
        <v>617</v>
      </c>
      <c r="B618" t="s">
        <v>2536</v>
      </c>
      <c r="C618" t="s">
        <v>1816</v>
      </c>
      <c r="D618" t="s">
        <v>12</v>
      </c>
      <c r="E618" t="s">
        <v>2537</v>
      </c>
      <c r="F618" t="s">
        <v>2538</v>
      </c>
      <c r="G618" t="s">
        <v>2539</v>
      </c>
      <c r="H618" t="s">
        <v>16</v>
      </c>
      <c r="I618">
        <v>10598</v>
      </c>
      <c r="J618" t="s">
        <v>17</v>
      </c>
    </row>
    <row r="619" spans="1:10" x14ac:dyDescent="0.25">
      <c r="A619">
        <v>618</v>
      </c>
      <c r="B619" t="s">
        <v>2540</v>
      </c>
      <c r="C619" t="s">
        <v>1041</v>
      </c>
      <c r="D619" t="s">
        <v>12</v>
      </c>
      <c r="E619" t="s">
        <v>2541</v>
      </c>
      <c r="F619" t="s">
        <v>2542</v>
      </c>
      <c r="G619" t="s">
        <v>229</v>
      </c>
      <c r="H619" t="s">
        <v>16</v>
      </c>
      <c r="I619">
        <v>11418</v>
      </c>
      <c r="J619" t="s">
        <v>17</v>
      </c>
    </row>
    <row r="620" spans="1:10" x14ac:dyDescent="0.25">
      <c r="A620">
        <v>619</v>
      </c>
      <c r="B620" t="s">
        <v>2543</v>
      </c>
      <c r="C620" t="s">
        <v>1939</v>
      </c>
      <c r="D620" t="s">
        <v>2544</v>
      </c>
      <c r="E620" t="s">
        <v>2545</v>
      </c>
      <c r="F620" t="s">
        <v>2546</v>
      </c>
      <c r="G620" t="s">
        <v>548</v>
      </c>
      <c r="H620" t="s">
        <v>23</v>
      </c>
      <c r="I620">
        <v>92806</v>
      </c>
      <c r="J620" t="s">
        <v>40</v>
      </c>
    </row>
    <row r="621" spans="1:10" x14ac:dyDescent="0.25">
      <c r="A621">
        <v>620</v>
      </c>
      <c r="B621" t="s">
        <v>2547</v>
      </c>
      <c r="C621" t="s">
        <v>106</v>
      </c>
      <c r="D621" t="s">
        <v>12</v>
      </c>
      <c r="E621" t="s">
        <v>2548</v>
      </c>
      <c r="F621" t="s">
        <v>2549</v>
      </c>
      <c r="G621" t="s">
        <v>960</v>
      </c>
      <c r="H621" t="s">
        <v>16</v>
      </c>
      <c r="I621">
        <v>11432</v>
      </c>
      <c r="J621" t="s">
        <v>17</v>
      </c>
    </row>
    <row r="622" spans="1:10" x14ac:dyDescent="0.25">
      <c r="A622">
        <v>621</v>
      </c>
      <c r="B622" t="s">
        <v>2550</v>
      </c>
      <c r="C622" t="s">
        <v>1902</v>
      </c>
      <c r="D622" t="s">
        <v>12</v>
      </c>
      <c r="E622" t="s">
        <v>2551</v>
      </c>
      <c r="F622" t="s">
        <v>2552</v>
      </c>
      <c r="G622" t="s">
        <v>254</v>
      </c>
      <c r="H622" t="s">
        <v>23</v>
      </c>
      <c r="I622">
        <v>94580</v>
      </c>
      <c r="J622" t="s">
        <v>17</v>
      </c>
    </row>
    <row r="623" spans="1:10" x14ac:dyDescent="0.25">
      <c r="A623">
        <v>622</v>
      </c>
      <c r="B623" t="s">
        <v>2519</v>
      </c>
      <c r="C623" t="s">
        <v>854</v>
      </c>
      <c r="D623" t="s">
        <v>12</v>
      </c>
      <c r="E623" t="s">
        <v>2553</v>
      </c>
      <c r="F623" t="s">
        <v>2554</v>
      </c>
      <c r="G623" t="s">
        <v>2555</v>
      </c>
      <c r="H623" t="s">
        <v>16</v>
      </c>
      <c r="I623">
        <v>12065</v>
      </c>
      <c r="J623" t="s">
        <v>17</v>
      </c>
    </row>
    <row r="624" spans="1:10" x14ac:dyDescent="0.25">
      <c r="A624">
        <v>623</v>
      </c>
      <c r="B624" t="s">
        <v>2556</v>
      </c>
      <c r="C624" t="s">
        <v>1484</v>
      </c>
      <c r="D624" t="s">
        <v>12</v>
      </c>
      <c r="E624" t="s">
        <v>2557</v>
      </c>
      <c r="F624" t="s">
        <v>2558</v>
      </c>
      <c r="G624" t="s">
        <v>649</v>
      </c>
      <c r="H624" t="s">
        <v>16</v>
      </c>
      <c r="I624">
        <v>11727</v>
      </c>
      <c r="J624" t="s">
        <v>17</v>
      </c>
    </row>
    <row r="625" spans="1:10" x14ac:dyDescent="0.25">
      <c r="A625">
        <v>624</v>
      </c>
      <c r="B625" t="s">
        <v>2559</v>
      </c>
      <c r="C625" t="s">
        <v>2560</v>
      </c>
      <c r="D625" t="s">
        <v>2561</v>
      </c>
      <c r="E625" t="s">
        <v>2562</v>
      </c>
      <c r="F625" t="s">
        <v>2563</v>
      </c>
      <c r="G625" t="s">
        <v>149</v>
      </c>
      <c r="H625" t="s">
        <v>16</v>
      </c>
      <c r="I625">
        <v>11561</v>
      </c>
      <c r="J625" t="s">
        <v>40</v>
      </c>
    </row>
    <row r="626" spans="1:10" x14ac:dyDescent="0.25">
      <c r="A626">
        <v>625</v>
      </c>
      <c r="B626" t="s">
        <v>2564</v>
      </c>
      <c r="C626" t="s">
        <v>2565</v>
      </c>
      <c r="D626" t="s">
        <v>12</v>
      </c>
      <c r="E626" t="s">
        <v>2566</v>
      </c>
      <c r="F626" t="s">
        <v>2567</v>
      </c>
      <c r="G626" t="s">
        <v>867</v>
      </c>
      <c r="H626" t="s">
        <v>16</v>
      </c>
      <c r="I626">
        <v>14580</v>
      </c>
      <c r="J626" t="s">
        <v>17</v>
      </c>
    </row>
    <row r="627" spans="1:10" x14ac:dyDescent="0.25">
      <c r="A627">
        <v>626</v>
      </c>
      <c r="B627" t="s">
        <v>2568</v>
      </c>
      <c r="C627" t="s">
        <v>181</v>
      </c>
      <c r="D627" t="s">
        <v>12</v>
      </c>
      <c r="E627" t="s">
        <v>2569</v>
      </c>
      <c r="F627" t="s">
        <v>2570</v>
      </c>
      <c r="G627" t="s">
        <v>1437</v>
      </c>
      <c r="H627" t="s">
        <v>16</v>
      </c>
      <c r="I627">
        <v>12302</v>
      </c>
      <c r="J627" t="s">
        <v>17</v>
      </c>
    </row>
    <row r="628" spans="1:10" x14ac:dyDescent="0.25">
      <c r="A628">
        <v>627</v>
      </c>
      <c r="B628" t="s">
        <v>180</v>
      </c>
      <c r="C628" t="s">
        <v>783</v>
      </c>
      <c r="D628" t="s">
        <v>12</v>
      </c>
      <c r="E628" t="s">
        <v>2571</v>
      </c>
      <c r="F628" t="s">
        <v>2572</v>
      </c>
      <c r="G628" t="s">
        <v>438</v>
      </c>
      <c r="H628" t="s">
        <v>23</v>
      </c>
      <c r="I628">
        <v>91010</v>
      </c>
      <c r="J628" t="s">
        <v>17</v>
      </c>
    </row>
    <row r="629" spans="1:10" x14ac:dyDescent="0.25">
      <c r="A629">
        <v>628</v>
      </c>
      <c r="B629" t="s">
        <v>2573</v>
      </c>
      <c r="C629" t="s">
        <v>2574</v>
      </c>
      <c r="D629" t="s">
        <v>12</v>
      </c>
      <c r="E629" t="s">
        <v>2575</v>
      </c>
      <c r="F629" t="s">
        <v>2576</v>
      </c>
      <c r="G629" t="s">
        <v>630</v>
      </c>
      <c r="H629" t="s">
        <v>16</v>
      </c>
      <c r="I629">
        <v>14094</v>
      </c>
      <c r="J629" t="s">
        <v>17</v>
      </c>
    </row>
    <row r="630" spans="1:10" x14ac:dyDescent="0.25">
      <c r="A630">
        <v>629</v>
      </c>
      <c r="B630" t="s">
        <v>2577</v>
      </c>
      <c r="C630" t="s">
        <v>2578</v>
      </c>
      <c r="D630" t="s">
        <v>2579</v>
      </c>
      <c r="E630" t="s">
        <v>2580</v>
      </c>
      <c r="F630" t="s">
        <v>2581</v>
      </c>
      <c r="G630" t="s">
        <v>51</v>
      </c>
      <c r="H630" t="s">
        <v>16</v>
      </c>
      <c r="I630">
        <v>14215</v>
      </c>
      <c r="J630" t="s">
        <v>40</v>
      </c>
    </row>
    <row r="631" spans="1:10" x14ac:dyDescent="0.25">
      <c r="A631">
        <v>630</v>
      </c>
      <c r="B631" t="s">
        <v>2582</v>
      </c>
      <c r="C631" t="s">
        <v>205</v>
      </c>
      <c r="D631" t="s">
        <v>12</v>
      </c>
      <c r="E631" t="s">
        <v>2583</v>
      </c>
      <c r="F631" t="s">
        <v>2584</v>
      </c>
      <c r="G631" t="s">
        <v>1909</v>
      </c>
      <c r="H631" t="s">
        <v>16</v>
      </c>
      <c r="I631">
        <v>12010</v>
      </c>
      <c r="J631" t="s">
        <v>17</v>
      </c>
    </row>
    <row r="632" spans="1:10" x14ac:dyDescent="0.25">
      <c r="A632">
        <v>631</v>
      </c>
      <c r="B632" t="s">
        <v>2585</v>
      </c>
      <c r="C632" t="s">
        <v>1558</v>
      </c>
      <c r="D632" t="s">
        <v>12</v>
      </c>
      <c r="E632" t="s">
        <v>2586</v>
      </c>
      <c r="F632" t="s">
        <v>2587</v>
      </c>
      <c r="G632" t="s">
        <v>159</v>
      </c>
      <c r="H632" t="s">
        <v>16</v>
      </c>
      <c r="I632">
        <v>10562</v>
      </c>
      <c r="J632" t="s">
        <v>17</v>
      </c>
    </row>
    <row r="633" spans="1:10" x14ac:dyDescent="0.25">
      <c r="A633">
        <v>632</v>
      </c>
      <c r="B633" t="s">
        <v>2588</v>
      </c>
      <c r="C633" t="s">
        <v>2589</v>
      </c>
      <c r="D633" t="s">
        <v>12</v>
      </c>
      <c r="E633" t="s">
        <v>2590</v>
      </c>
      <c r="F633" t="s">
        <v>2591</v>
      </c>
      <c r="G633" t="s">
        <v>452</v>
      </c>
      <c r="H633" t="s">
        <v>16</v>
      </c>
      <c r="I633">
        <v>11010</v>
      </c>
      <c r="J633" t="s">
        <v>17</v>
      </c>
    </row>
    <row r="634" spans="1:10" x14ac:dyDescent="0.25">
      <c r="A634">
        <v>633</v>
      </c>
      <c r="B634" t="s">
        <v>2592</v>
      </c>
      <c r="C634" t="s">
        <v>1107</v>
      </c>
      <c r="D634" t="s">
        <v>2593</v>
      </c>
      <c r="E634" t="s">
        <v>2594</v>
      </c>
      <c r="F634" t="s">
        <v>2595</v>
      </c>
      <c r="G634" t="s">
        <v>548</v>
      </c>
      <c r="H634" t="s">
        <v>23</v>
      </c>
      <c r="I634">
        <v>92806</v>
      </c>
      <c r="J634" t="s">
        <v>40</v>
      </c>
    </row>
    <row r="635" spans="1:10" x14ac:dyDescent="0.25">
      <c r="A635">
        <v>634</v>
      </c>
      <c r="B635" t="s">
        <v>2140</v>
      </c>
      <c r="C635" t="s">
        <v>1566</v>
      </c>
      <c r="D635" t="s">
        <v>12</v>
      </c>
      <c r="E635" t="s">
        <v>2596</v>
      </c>
      <c r="F635" t="s">
        <v>2597</v>
      </c>
      <c r="G635" t="s">
        <v>1765</v>
      </c>
      <c r="H635" t="s">
        <v>16</v>
      </c>
      <c r="I635">
        <v>10512</v>
      </c>
      <c r="J635" t="s">
        <v>17</v>
      </c>
    </row>
    <row r="636" spans="1:10" x14ac:dyDescent="0.25">
      <c r="A636">
        <v>635</v>
      </c>
      <c r="B636" t="s">
        <v>2598</v>
      </c>
      <c r="C636" t="s">
        <v>2599</v>
      </c>
      <c r="D636" t="s">
        <v>12</v>
      </c>
      <c r="E636" t="s">
        <v>2600</v>
      </c>
      <c r="F636" t="s">
        <v>2601</v>
      </c>
      <c r="G636" t="s">
        <v>270</v>
      </c>
      <c r="H636" t="s">
        <v>16</v>
      </c>
      <c r="I636">
        <v>11566</v>
      </c>
      <c r="J636" t="s">
        <v>17</v>
      </c>
    </row>
    <row r="637" spans="1:10" x14ac:dyDescent="0.25">
      <c r="A637">
        <v>636</v>
      </c>
      <c r="B637" t="s">
        <v>2602</v>
      </c>
      <c r="C637" t="s">
        <v>2603</v>
      </c>
      <c r="D637" t="s">
        <v>12</v>
      </c>
      <c r="E637" t="s">
        <v>2604</v>
      </c>
      <c r="F637" t="s">
        <v>2605</v>
      </c>
      <c r="G637" t="s">
        <v>536</v>
      </c>
      <c r="H637" t="s">
        <v>16</v>
      </c>
      <c r="I637">
        <v>11001</v>
      </c>
      <c r="J637" t="s">
        <v>17</v>
      </c>
    </row>
    <row r="638" spans="1:10" x14ac:dyDescent="0.25">
      <c r="A638">
        <v>637</v>
      </c>
      <c r="B638" t="s">
        <v>2606</v>
      </c>
      <c r="C638" t="s">
        <v>480</v>
      </c>
      <c r="D638" t="s">
        <v>12</v>
      </c>
      <c r="E638" t="s">
        <v>2607</v>
      </c>
      <c r="F638" t="s">
        <v>2608</v>
      </c>
      <c r="G638" t="s">
        <v>159</v>
      </c>
      <c r="H638" t="s">
        <v>16</v>
      </c>
      <c r="I638">
        <v>10562</v>
      </c>
      <c r="J638" t="s">
        <v>17</v>
      </c>
    </row>
    <row r="639" spans="1:10" x14ac:dyDescent="0.25">
      <c r="A639">
        <v>638</v>
      </c>
      <c r="B639" t="s">
        <v>2609</v>
      </c>
      <c r="C639" t="s">
        <v>480</v>
      </c>
      <c r="D639" t="s">
        <v>12</v>
      </c>
      <c r="E639" t="s">
        <v>2610</v>
      </c>
      <c r="F639" t="s">
        <v>2611</v>
      </c>
      <c r="G639" t="s">
        <v>1284</v>
      </c>
      <c r="H639" t="s">
        <v>16</v>
      </c>
      <c r="I639">
        <v>12601</v>
      </c>
      <c r="J639" t="s">
        <v>17</v>
      </c>
    </row>
    <row r="640" spans="1:10" x14ac:dyDescent="0.25">
      <c r="A640">
        <v>639</v>
      </c>
      <c r="B640" t="s">
        <v>2612</v>
      </c>
      <c r="C640" t="s">
        <v>1387</v>
      </c>
      <c r="D640" t="s">
        <v>12</v>
      </c>
      <c r="E640" t="s">
        <v>2613</v>
      </c>
      <c r="F640" t="s">
        <v>2614</v>
      </c>
      <c r="G640" t="s">
        <v>203</v>
      </c>
      <c r="H640" t="s">
        <v>16</v>
      </c>
      <c r="I640">
        <v>11378</v>
      </c>
      <c r="J640" t="s">
        <v>17</v>
      </c>
    </row>
    <row r="641" spans="1:10" x14ac:dyDescent="0.25">
      <c r="A641">
        <v>640</v>
      </c>
      <c r="B641" t="s">
        <v>2615</v>
      </c>
      <c r="C641" t="s">
        <v>2616</v>
      </c>
      <c r="D641" t="s">
        <v>2617</v>
      </c>
      <c r="E641" t="s">
        <v>2618</v>
      </c>
      <c r="F641" t="s">
        <v>2619</v>
      </c>
      <c r="G641" t="s">
        <v>2219</v>
      </c>
      <c r="H641" t="s">
        <v>16</v>
      </c>
      <c r="I641">
        <v>10956</v>
      </c>
      <c r="J641" t="s">
        <v>40</v>
      </c>
    </row>
    <row r="642" spans="1:10" x14ac:dyDescent="0.25">
      <c r="A642">
        <v>641</v>
      </c>
      <c r="B642" t="s">
        <v>2620</v>
      </c>
      <c r="C642" t="s">
        <v>1232</v>
      </c>
      <c r="D642" t="s">
        <v>12</v>
      </c>
      <c r="E642" t="s">
        <v>2621</v>
      </c>
      <c r="F642" t="s">
        <v>2622</v>
      </c>
      <c r="G642" t="s">
        <v>280</v>
      </c>
      <c r="H642" t="s">
        <v>23</v>
      </c>
      <c r="I642">
        <v>91740</v>
      </c>
      <c r="J642" t="s">
        <v>17</v>
      </c>
    </row>
    <row r="643" spans="1:10" x14ac:dyDescent="0.25">
      <c r="A643">
        <v>642</v>
      </c>
      <c r="B643" t="s">
        <v>282</v>
      </c>
      <c r="C643" t="s">
        <v>2623</v>
      </c>
      <c r="D643" t="s">
        <v>12</v>
      </c>
      <c r="E643" t="s">
        <v>2624</v>
      </c>
      <c r="F643" t="s">
        <v>2625</v>
      </c>
      <c r="G643" t="s">
        <v>867</v>
      </c>
      <c r="H643" t="s">
        <v>16</v>
      </c>
      <c r="I643">
        <v>14580</v>
      </c>
      <c r="J643" t="s">
        <v>17</v>
      </c>
    </row>
    <row r="644" spans="1:10" x14ac:dyDescent="0.25">
      <c r="A644">
        <v>643</v>
      </c>
      <c r="B644" t="s">
        <v>2626</v>
      </c>
      <c r="C644" t="s">
        <v>2627</v>
      </c>
      <c r="D644" t="s">
        <v>12</v>
      </c>
      <c r="E644" t="s">
        <v>2628</v>
      </c>
      <c r="F644" t="s">
        <v>2629</v>
      </c>
      <c r="G644" t="s">
        <v>536</v>
      </c>
      <c r="H644" t="s">
        <v>16</v>
      </c>
      <c r="I644">
        <v>11001</v>
      </c>
      <c r="J644" t="s">
        <v>17</v>
      </c>
    </row>
    <row r="645" spans="1:10" x14ac:dyDescent="0.25">
      <c r="A645">
        <v>644</v>
      </c>
      <c r="B645" t="s">
        <v>2630</v>
      </c>
      <c r="C645" t="s">
        <v>2631</v>
      </c>
      <c r="D645" t="s">
        <v>12</v>
      </c>
      <c r="E645" t="s">
        <v>2632</v>
      </c>
      <c r="F645" t="s">
        <v>2633</v>
      </c>
      <c r="G645" t="s">
        <v>423</v>
      </c>
      <c r="H645" t="s">
        <v>16</v>
      </c>
      <c r="I645">
        <v>11757</v>
      </c>
      <c r="J645" t="s">
        <v>17</v>
      </c>
    </row>
    <row r="646" spans="1:10" x14ac:dyDescent="0.25">
      <c r="A646">
        <v>645</v>
      </c>
      <c r="B646" t="s">
        <v>2634</v>
      </c>
      <c r="C646" t="s">
        <v>277</v>
      </c>
      <c r="D646" t="s">
        <v>2635</v>
      </c>
      <c r="E646" t="s">
        <v>2636</v>
      </c>
      <c r="F646" t="s">
        <v>2637</v>
      </c>
      <c r="G646" t="s">
        <v>1062</v>
      </c>
      <c r="H646" t="s">
        <v>16</v>
      </c>
      <c r="I646">
        <v>11717</v>
      </c>
      <c r="J646" t="s">
        <v>40</v>
      </c>
    </row>
    <row r="647" spans="1:10" x14ac:dyDescent="0.25">
      <c r="A647">
        <v>646</v>
      </c>
      <c r="B647" t="s">
        <v>2638</v>
      </c>
      <c r="C647" t="s">
        <v>2639</v>
      </c>
      <c r="D647" t="s">
        <v>12</v>
      </c>
      <c r="E647" t="s">
        <v>2640</v>
      </c>
      <c r="F647" t="s">
        <v>2641</v>
      </c>
      <c r="G647" t="s">
        <v>369</v>
      </c>
      <c r="H647" t="s">
        <v>23</v>
      </c>
      <c r="I647">
        <v>91733</v>
      </c>
      <c r="J647" t="s">
        <v>17</v>
      </c>
    </row>
    <row r="648" spans="1:10" x14ac:dyDescent="0.25">
      <c r="A648">
        <v>647</v>
      </c>
      <c r="B648" t="s">
        <v>2642</v>
      </c>
      <c r="C648" t="s">
        <v>2643</v>
      </c>
      <c r="D648" t="s">
        <v>12</v>
      </c>
      <c r="E648" t="s">
        <v>2644</v>
      </c>
      <c r="F648" t="s">
        <v>2645</v>
      </c>
      <c r="G648" t="s">
        <v>229</v>
      </c>
      <c r="H648" t="s">
        <v>16</v>
      </c>
      <c r="I648">
        <v>11418</v>
      </c>
      <c r="J648" t="s">
        <v>17</v>
      </c>
    </row>
    <row r="649" spans="1:10" x14ac:dyDescent="0.25">
      <c r="A649">
        <v>648</v>
      </c>
      <c r="B649" t="s">
        <v>2646</v>
      </c>
      <c r="C649" t="s">
        <v>2114</v>
      </c>
      <c r="D649" t="s">
        <v>12</v>
      </c>
      <c r="E649" t="s">
        <v>2647</v>
      </c>
      <c r="F649" t="s">
        <v>2648</v>
      </c>
      <c r="G649" t="s">
        <v>1124</v>
      </c>
      <c r="H649" t="s">
        <v>23</v>
      </c>
      <c r="I649">
        <v>94806</v>
      </c>
      <c r="J649" t="s">
        <v>17</v>
      </c>
    </row>
    <row r="650" spans="1:10" x14ac:dyDescent="0.25">
      <c r="A650">
        <v>649</v>
      </c>
      <c r="B650" t="s">
        <v>2649</v>
      </c>
      <c r="C650" t="s">
        <v>1032</v>
      </c>
      <c r="D650" t="s">
        <v>12</v>
      </c>
      <c r="E650" t="s">
        <v>2650</v>
      </c>
      <c r="F650" t="s">
        <v>2651</v>
      </c>
      <c r="G650" t="s">
        <v>1256</v>
      </c>
      <c r="H650" t="s">
        <v>16</v>
      </c>
      <c r="I650">
        <v>11779</v>
      </c>
      <c r="J650" t="s">
        <v>17</v>
      </c>
    </row>
    <row r="651" spans="1:10" x14ac:dyDescent="0.25">
      <c r="A651">
        <v>650</v>
      </c>
      <c r="B651" t="s">
        <v>2652</v>
      </c>
      <c r="C651" t="s">
        <v>2653</v>
      </c>
      <c r="D651" t="s">
        <v>12</v>
      </c>
      <c r="E651" t="s">
        <v>2654</v>
      </c>
      <c r="F651" t="s">
        <v>2655</v>
      </c>
      <c r="G651" t="s">
        <v>159</v>
      </c>
      <c r="H651" t="s">
        <v>16</v>
      </c>
      <c r="I651">
        <v>10562</v>
      </c>
      <c r="J651" t="s">
        <v>17</v>
      </c>
    </row>
    <row r="652" spans="1:10" x14ac:dyDescent="0.25">
      <c r="A652">
        <v>651</v>
      </c>
      <c r="B652" t="s">
        <v>2656</v>
      </c>
      <c r="C652" t="s">
        <v>1665</v>
      </c>
      <c r="D652" t="s">
        <v>12</v>
      </c>
      <c r="E652" t="s">
        <v>2657</v>
      </c>
      <c r="F652" t="s">
        <v>2658</v>
      </c>
      <c r="G652" t="s">
        <v>1630</v>
      </c>
      <c r="H652" t="s">
        <v>16</v>
      </c>
      <c r="I652">
        <v>12590</v>
      </c>
      <c r="J652" t="s">
        <v>17</v>
      </c>
    </row>
    <row r="653" spans="1:10" x14ac:dyDescent="0.25">
      <c r="A653">
        <v>652</v>
      </c>
      <c r="B653" t="s">
        <v>2659</v>
      </c>
      <c r="C653" t="s">
        <v>343</v>
      </c>
      <c r="D653" t="s">
        <v>2660</v>
      </c>
      <c r="E653" t="s">
        <v>2661</v>
      </c>
      <c r="F653" t="s">
        <v>2662</v>
      </c>
      <c r="G653" t="s">
        <v>469</v>
      </c>
      <c r="H653" t="s">
        <v>16</v>
      </c>
      <c r="I653">
        <v>12180</v>
      </c>
      <c r="J653" t="s">
        <v>40</v>
      </c>
    </row>
    <row r="654" spans="1:10" x14ac:dyDescent="0.25">
      <c r="A654">
        <v>653</v>
      </c>
      <c r="B654" t="s">
        <v>2663</v>
      </c>
      <c r="C654" t="s">
        <v>673</v>
      </c>
      <c r="D654" t="s">
        <v>12</v>
      </c>
      <c r="E654" t="s">
        <v>2664</v>
      </c>
      <c r="F654" t="s">
        <v>2665</v>
      </c>
      <c r="G654" t="s">
        <v>2666</v>
      </c>
      <c r="H654" t="s">
        <v>16</v>
      </c>
      <c r="I654">
        <v>14701</v>
      </c>
      <c r="J654" t="s">
        <v>17</v>
      </c>
    </row>
    <row r="655" spans="1:10" x14ac:dyDescent="0.25">
      <c r="A655">
        <v>654</v>
      </c>
      <c r="B655" t="s">
        <v>2667</v>
      </c>
      <c r="C655" t="s">
        <v>956</v>
      </c>
      <c r="D655" t="s">
        <v>2668</v>
      </c>
      <c r="E655" t="s">
        <v>2669</v>
      </c>
      <c r="F655" t="s">
        <v>2670</v>
      </c>
      <c r="G655" t="s">
        <v>458</v>
      </c>
      <c r="H655" t="s">
        <v>23</v>
      </c>
      <c r="I655">
        <v>92111</v>
      </c>
      <c r="J655" t="s">
        <v>40</v>
      </c>
    </row>
    <row r="656" spans="1:10" x14ac:dyDescent="0.25">
      <c r="A656">
        <v>655</v>
      </c>
      <c r="B656" t="s">
        <v>2671</v>
      </c>
      <c r="C656" t="s">
        <v>205</v>
      </c>
      <c r="D656" t="s">
        <v>12</v>
      </c>
      <c r="E656" t="s">
        <v>2672</v>
      </c>
      <c r="F656" t="s">
        <v>2673</v>
      </c>
      <c r="G656" t="s">
        <v>104</v>
      </c>
      <c r="H656" t="s">
        <v>16</v>
      </c>
      <c r="I656">
        <v>10583</v>
      </c>
      <c r="J656" t="s">
        <v>17</v>
      </c>
    </row>
    <row r="657" spans="1:10" x14ac:dyDescent="0.25">
      <c r="A657">
        <v>656</v>
      </c>
      <c r="B657" t="s">
        <v>2674</v>
      </c>
      <c r="C657" t="s">
        <v>2675</v>
      </c>
      <c r="D657" t="s">
        <v>12</v>
      </c>
      <c r="E657" t="s">
        <v>2676</v>
      </c>
      <c r="F657" t="s">
        <v>2677</v>
      </c>
      <c r="G657" t="s">
        <v>536</v>
      </c>
      <c r="H657" t="s">
        <v>16</v>
      </c>
      <c r="I657">
        <v>11001</v>
      </c>
      <c r="J657" t="s">
        <v>17</v>
      </c>
    </row>
    <row r="658" spans="1:10" x14ac:dyDescent="0.25">
      <c r="A658">
        <v>657</v>
      </c>
      <c r="B658" t="s">
        <v>2678</v>
      </c>
      <c r="C658" t="s">
        <v>2110</v>
      </c>
      <c r="D658" t="s">
        <v>12</v>
      </c>
      <c r="E658" t="s">
        <v>2679</v>
      </c>
      <c r="F658" t="s">
        <v>2680</v>
      </c>
      <c r="G658" t="s">
        <v>58</v>
      </c>
      <c r="H658" t="s">
        <v>16</v>
      </c>
      <c r="I658">
        <v>11510</v>
      </c>
      <c r="J658" t="s">
        <v>17</v>
      </c>
    </row>
    <row r="659" spans="1:10" x14ac:dyDescent="0.25">
      <c r="A659">
        <v>658</v>
      </c>
      <c r="B659" t="s">
        <v>2681</v>
      </c>
      <c r="C659" t="s">
        <v>783</v>
      </c>
      <c r="D659" t="s">
        <v>12</v>
      </c>
      <c r="E659" t="s">
        <v>2682</v>
      </c>
      <c r="F659" t="s">
        <v>2683</v>
      </c>
      <c r="G659" t="s">
        <v>71</v>
      </c>
      <c r="H659" t="s">
        <v>16</v>
      </c>
      <c r="I659">
        <v>10952</v>
      </c>
      <c r="J659" t="s">
        <v>17</v>
      </c>
    </row>
    <row r="660" spans="1:10" x14ac:dyDescent="0.25">
      <c r="A660">
        <v>659</v>
      </c>
      <c r="B660" t="s">
        <v>2684</v>
      </c>
      <c r="C660" t="s">
        <v>2685</v>
      </c>
      <c r="D660" t="s">
        <v>12</v>
      </c>
      <c r="E660" t="s">
        <v>2686</v>
      </c>
      <c r="F660" t="s">
        <v>2687</v>
      </c>
      <c r="G660" t="s">
        <v>698</v>
      </c>
      <c r="H660" t="s">
        <v>16</v>
      </c>
      <c r="I660">
        <v>10573</v>
      </c>
      <c r="J660" t="s">
        <v>17</v>
      </c>
    </row>
    <row r="661" spans="1:10" x14ac:dyDescent="0.25">
      <c r="A661">
        <v>660</v>
      </c>
      <c r="B661" t="s">
        <v>2688</v>
      </c>
      <c r="C661" t="s">
        <v>1041</v>
      </c>
      <c r="D661" t="s">
        <v>12</v>
      </c>
      <c r="E661" t="s">
        <v>2689</v>
      </c>
      <c r="F661" t="s">
        <v>2690</v>
      </c>
      <c r="G661" t="s">
        <v>973</v>
      </c>
      <c r="H661" t="s">
        <v>23</v>
      </c>
      <c r="I661">
        <v>93555</v>
      </c>
      <c r="J661" t="s">
        <v>17</v>
      </c>
    </row>
    <row r="662" spans="1:10" x14ac:dyDescent="0.25">
      <c r="A662">
        <v>661</v>
      </c>
      <c r="B662" t="s">
        <v>2691</v>
      </c>
      <c r="C662" t="s">
        <v>1530</v>
      </c>
      <c r="D662" t="s">
        <v>12</v>
      </c>
      <c r="E662" t="s">
        <v>2692</v>
      </c>
      <c r="F662" t="s">
        <v>2693</v>
      </c>
      <c r="G662" t="s">
        <v>66</v>
      </c>
      <c r="H662" t="s">
        <v>16</v>
      </c>
      <c r="I662">
        <v>10950</v>
      </c>
      <c r="J662" t="s">
        <v>17</v>
      </c>
    </row>
    <row r="663" spans="1:10" x14ac:dyDescent="0.25">
      <c r="A663">
        <v>662</v>
      </c>
      <c r="B663" t="s">
        <v>2694</v>
      </c>
      <c r="C663" t="s">
        <v>73</v>
      </c>
      <c r="D663" t="s">
        <v>12</v>
      </c>
      <c r="E663" t="s">
        <v>2695</v>
      </c>
      <c r="F663" t="s">
        <v>2696</v>
      </c>
      <c r="G663" t="s">
        <v>104</v>
      </c>
      <c r="H663" t="s">
        <v>16</v>
      </c>
      <c r="I663">
        <v>10583</v>
      </c>
      <c r="J663" t="s">
        <v>17</v>
      </c>
    </row>
    <row r="664" spans="1:10" x14ac:dyDescent="0.25">
      <c r="A664">
        <v>663</v>
      </c>
      <c r="B664" t="s">
        <v>2697</v>
      </c>
      <c r="C664" t="s">
        <v>2698</v>
      </c>
      <c r="D664" t="s">
        <v>12</v>
      </c>
      <c r="E664" t="s">
        <v>2699</v>
      </c>
      <c r="F664" t="s">
        <v>2700</v>
      </c>
      <c r="G664" t="s">
        <v>932</v>
      </c>
      <c r="H664" t="s">
        <v>16</v>
      </c>
      <c r="I664">
        <v>12553</v>
      </c>
      <c r="J664" t="s">
        <v>17</v>
      </c>
    </row>
    <row r="665" spans="1:10" x14ac:dyDescent="0.25">
      <c r="A665">
        <v>664</v>
      </c>
      <c r="B665" t="s">
        <v>1745</v>
      </c>
      <c r="C665" t="s">
        <v>2701</v>
      </c>
      <c r="D665" t="s">
        <v>12</v>
      </c>
      <c r="E665" t="s">
        <v>2702</v>
      </c>
      <c r="F665" t="s">
        <v>2703</v>
      </c>
      <c r="G665" t="s">
        <v>2081</v>
      </c>
      <c r="H665" t="s">
        <v>16</v>
      </c>
      <c r="I665">
        <v>11368</v>
      </c>
      <c r="J665" t="s">
        <v>17</v>
      </c>
    </row>
    <row r="666" spans="1:10" x14ac:dyDescent="0.25">
      <c r="A666">
        <v>665</v>
      </c>
      <c r="B666" t="s">
        <v>2704</v>
      </c>
      <c r="C666" t="s">
        <v>2045</v>
      </c>
      <c r="D666" t="s">
        <v>2705</v>
      </c>
      <c r="E666" t="s">
        <v>2706</v>
      </c>
      <c r="F666" t="s">
        <v>2707</v>
      </c>
      <c r="G666" t="s">
        <v>174</v>
      </c>
      <c r="H666" t="s">
        <v>23</v>
      </c>
      <c r="I666">
        <v>94603</v>
      </c>
      <c r="J666" t="s">
        <v>40</v>
      </c>
    </row>
    <row r="667" spans="1:10" x14ac:dyDescent="0.25">
      <c r="A667">
        <v>666</v>
      </c>
      <c r="B667" t="s">
        <v>2708</v>
      </c>
      <c r="C667" t="s">
        <v>2709</v>
      </c>
      <c r="D667" t="s">
        <v>12</v>
      </c>
      <c r="E667" t="s">
        <v>2710</v>
      </c>
      <c r="F667" t="s">
        <v>2711</v>
      </c>
      <c r="G667" t="s">
        <v>536</v>
      </c>
      <c r="H667" t="s">
        <v>16</v>
      </c>
      <c r="I667">
        <v>11001</v>
      </c>
      <c r="J667" t="s">
        <v>17</v>
      </c>
    </row>
    <row r="668" spans="1:10" x14ac:dyDescent="0.25">
      <c r="A668">
        <v>667</v>
      </c>
      <c r="B668" t="s">
        <v>2712</v>
      </c>
      <c r="C668" t="s">
        <v>2713</v>
      </c>
      <c r="D668" t="s">
        <v>12</v>
      </c>
      <c r="E668" t="s">
        <v>2714</v>
      </c>
      <c r="F668" t="s">
        <v>2715</v>
      </c>
      <c r="G668" t="s">
        <v>229</v>
      </c>
      <c r="H668" t="s">
        <v>16</v>
      </c>
      <c r="I668">
        <v>11418</v>
      </c>
      <c r="J668" t="s">
        <v>17</v>
      </c>
    </row>
    <row r="669" spans="1:10" x14ac:dyDescent="0.25">
      <c r="A669">
        <v>668</v>
      </c>
      <c r="B669" t="s">
        <v>2716</v>
      </c>
      <c r="C669" t="s">
        <v>632</v>
      </c>
      <c r="D669" t="s">
        <v>12</v>
      </c>
      <c r="E669" t="s">
        <v>2717</v>
      </c>
      <c r="F669" t="s">
        <v>2718</v>
      </c>
      <c r="G669" t="s">
        <v>2040</v>
      </c>
      <c r="H669" t="s">
        <v>83</v>
      </c>
      <c r="I669">
        <v>77566</v>
      </c>
      <c r="J669" t="s">
        <v>17</v>
      </c>
    </row>
    <row r="670" spans="1:10" x14ac:dyDescent="0.25">
      <c r="A670">
        <v>669</v>
      </c>
      <c r="B670" t="s">
        <v>2719</v>
      </c>
      <c r="C670" t="s">
        <v>1276</v>
      </c>
      <c r="D670" t="s">
        <v>12</v>
      </c>
      <c r="E670" t="s">
        <v>2720</v>
      </c>
      <c r="F670" t="s">
        <v>2721</v>
      </c>
      <c r="G670" t="s">
        <v>1790</v>
      </c>
      <c r="H670" t="s">
        <v>83</v>
      </c>
      <c r="I670">
        <v>78552</v>
      </c>
      <c r="J670" t="s">
        <v>17</v>
      </c>
    </row>
    <row r="671" spans="1:10" x14ac:dyDescent="0.25">
      <c r="A671">
        <v>670</v>
      </c>
      <c r="B671" t="s">
        <v>2722</v>
      </c>
      <c r="C671" t="s">
        <v>1455</v>
      </c>
      <c r="D671" t="s">
        <v>12</v>
      </c>
      <c r="E671" t="s">
        <v>2723</v>
      </c>
      <c r="F671" t="s">
        <v>2724</v>
      </c>
      <c r="G671" t="s">
        <v>198</v>
      </c>
      <c r="H671" t="s">
        <v>16</v>
      </c>
      <c r="I671">
        <v>13090</v>
      </c>
      <c r="J671" t="s">
        <v>17</v>
      </c>
    </row>
    <row r="672" spans="1:10" x14ac:dyDescent="0.25">
      <c r="A672">
        <v>671</v>
      </c>
      <c r="B672" t="s">
        <v>1928</v>
      </c>
      <c r="C672" t="s">
        <v>815</v>
      </c>
      <c r="D672" t="s">
        <v>12</v>
      </c>
      <c r="E672" t="s">
        <v>2725</v>
      </c>
      <c r="F672" t="s">
        <v>2726</v>
      </c>
      <c r="G672" t="s">
        <v>758</v>
      </c>
      <c r="H672" t="s">
        <v>23</v>
      </c>
      <c r="I672">
        <v>92220</v>
      </c>
      <c r="J672" t="s">
        <v>17</v>
      </c>
    </row>
    <row r="673" spans="1:10" x14ac:dyDescent="0.25">
      <c r="A673">
        <v>672</v>
      </c>
      <c r="B673" t="s">
        <v>2727</v>
      </c>
      <c r="C673" t="s">
        <v>2728</v>
      </c>
      <c r="D673" t="s">
        <v>12</v>
      </c>
      <c r="E673" t="s">
        <v>2729</v>
      </c>
      <c r="F673" t="s">
        <v>2730</v>
      </c>
      <c r="G673" t="s">
        <v>1840</v>
      </c>
      <c r="H673" t="s">
        <v>16</v>
      </c>
      <c r="I673">
        <v>10801</v>
      </c>
      <c r="J673" t="s">
        <v>17</v>
      </c>
    </row>
    <row r="674" spans="1:10" x14ac:dyDescent="0.25">
      <c r="A674">
        <v>673</v>
      </c>
      <c r="B674" t="s">
        <v>2731</v>
      </c>
      <c r="C674" t="s">
        <v>2127</v>
      </c>
      <c r="D674" t="s">
        <v>12</v>
      </c>
      <c r="E674" t="s">
        <v>2732</v>
      </c>
      <c r="F674" t="s">
        <v>2733</v>
      </c>
      <c r="G674" t="s">
        <v>1698</v>
      </c>
      <c r="H674" t="s">
        <v>23</v>
      </c>
      <c r="I674">
        <v>93635</v>
      </c>
      <c r="J674" t="s">
        <v>17</v>
      </c>
    </row>
    <row r="675" spans="1:10" x14ac:dyDescent="0.25">
      <c r="A675">
        <v>674</v>
      </c>
      <c r="B675" t="s">
        <v>2734</v>
      </c>
      <c r="C675" t="s">
        <v>1442</v>
      </c>
      <c r="D675" t="s">
        <v>12</v>
      </c>
      <c r="E675" t="s">
        <v>2735</v>
      </c>
      <c r="F675" t="s">
        <v>2736</v>
      </c>
      <c r="G675" t="s">
        <v>478</v>
      </c>
      <c r="H675" t="s">
        <v>16</v>
      </c>
      <c r="I675">
        <v>12866</v>
      </c>
      <c r="J675" t="s">
        <v>17</v>
      </c>
    </row>
    <row r="676" spans="1:10" x14ac:dyDescent="0.25">
      <c r="A676">
        <v>675</v>
      </c>
      <c r="B676" t="s">
        <v>2737</v>
      </c>
      <c r="C676" t="s">
        <v>2738</v>
      </c>
      <c r="D676" t="s">
        <v>2739</v>
      </c>
      <c r="E676" t="s">
        <v>2740</v>
      </c>
      <c r="F676" t="s">
        <v>2741</v>
      </c>
      <c r="G676" t="s">
        <v>1148</v>
      </c>
      <c r="H676" t="s">
        <v>83</v>
      </c>
      <c r="I676">
        <v>79930</v>
      </c>
      <c r="J676" t="s">
        <v>40</v>
      </c>
    </row>
    <row r="677" spans="1:10" x14ac:dyDescent="0.25">
      <c r="A677">
        <v>676</v>
      </c>
      <c r="B677" t="s">
        <v>2742</v>
      </c>
      <c r="C677" t="s">
        <v>2627</v>
      </c>
      <c r="D677" t="s">
        <v>12</v>
      </c>
      <c r="E677" t="s">
        <v>2743</v>
      </c>
      <c r="F677" t="s">
        <v>2744</v>
      </c>
      <c r="G677" t="s">
        <v>423</v>
      </c>
      <c r="H677" t="s">
        <v>16</v>
      </c>
      <c r="I677">
        <v>11757</v>
      </c>
      <c r="J677" t="s">
        <v>17</v>
      </c>
    </row>
    <row r="678" spans="1:10" x14ac:dyDescent="0.25">
      <c r="A678">
        <v>677</v>
      </c>
      <c r="B678" t="s">
        <v>2745</v>
      </c>
      <c r="C678" t="s">
        <v>2746</v>
      </c>
      <c r="D678" t="s">
        <v>12</v>
      </c>
      <c r="E678" t="s">
        <v>2747</v>
      </c>
      <c r="F678" t="s">
        <v>2748</v>
      </c>
      <c r="G678" t="s">
        <v>743</v>
      </c>
      <c r="H678" t="s">
        <v>83</v>
      </c>
      <c r="I678">
        <v>78023</v>
      </c>
      <c r="J678" t="s">
        <v>17</v>
      </c>
    </row>
    <row r="679" spans="1:10" x14ac:dyDescent="0.25">
      <c r="A679">
        <v>678</v>
      </c>
      <c r="B679" t="s">
        <v>2007</v>
      </c>
      <c r="C679" t="s">
        <v>237</v>
      </c>
      <c r="D679" t="s">
        <v>12</v>
      </c>
      <c r="E679" t="s">
        <v>2749</v>
      </c>
      <c r="F679" t="s">
        <v>2750</v>
      </c>
      <c r="G679" t="s">
        <v>1003</v>
      </c>
      <c r="H679" t="s">
        <v>16</v>
      </c>
      <c r="I679">
        <v>11357</v>
      </c>
      <c r="J679" t="s">
        <v>17</v>
      </c>
    </row>
    <row r="680" spans="1:10" x14ac:dyDescent="0.25">
      <c r="A680">
        <v>679</v>
      </c>
      <c r="B680" t="s">
        <v>2751</v>
      </c>
      <c r="C680" t="s">
        <v>2752</v>
      </c>
      <c r="D680" t="s">
        <v>12</v>
      </c>
      <c r="E680" t="s">
        <v>2753</v>
      </c>
      <c r="F680" t="s">
        <v>2754</v>
      </c>
      <c r="G680" t="s">
        <v>2755</v>
      </c>
      <c r="H680" t="s">
        <v>16</v>
      </c>
      <c r="I680">
        <v>11704</v>
      </c>
      <c r="J680" t="s">
        <v>17</v>
      </c>
    </row>
    <row r="681" spans="1:10" x14ac:dyDescent="0.25">
      <c r="A681">
        <v>680</v>
      </c>
      <c r="B681" t="s">
        <v>2756</v>
      </c>
      <c r="C681" t="s">
        <v>2757</v>
      </c>
      <c r="D681" t="s">
        <v>2758</v>
      </c>
      <c r="E681" t="s">
        <v>2759</v>
      </c>
      <c r="F681" t="s">
        <v>2760</v>
      </c>
      <c r="G681" t="s">
        <v>2219</v>
      </c>
      <c r="H681" t="s">
        <v>16</v>
      </c>
      <c r="I681">
        <v>10956</v>
      </c>
      <c r="J681" t="s">
        <v>40</v>
      </c>
    </row>
    <row r="682" spans="1:10" x14ac:dyDescent="0.25">
      <c r="A682">
        <v>681</v>
      </c>
      <c r="B682" t="s">
        <v>2761</v>
      </c>
      <c r="C682" t="s">
        <v>2762</v>
      </c>
      <c r="D682" t="s">
        <v>12</v>
      </c>
      <c r="E682" t="s">
        <v>2763</v>
      </c>
      <c r="F682" t="s">
        <v>2764</v>
      </c>
      <c r="G682" t="s">
        <v>1067</v>
      </c>
      <c r="H682" t="s">
        <v>16</v>
      </c>
      <c r="I682">
        <v>11741</v>
      </c>
      <c r="J682" t="s">
        <v>17</v>
      </c>
    </row>
    <row r="683" spans="1:10" x14ac:dyDescent="0.25">
      <c r="A683">
        <v>682</v>
      </c>
      <c r="B683" t="s">
        <v>2765</v>
      </c>
      <c r="C683" t="s">
        <v>2766</v>
      </c>
      <c r="D683" t="s">
        <v>12</v>
      </c>
      <c r="E683" t="s">
        <v>2767</v>
      </c>
      <c r="F683" t="s">
        <v>2768</v>
      </c>
      <c r="G683" t="s">
        <v>15</v>
      </c>
      <c r="H683" t="s">
        <v>16</v>
      </c>
      <c r="I683">
        <v>14127</v>
      </c>
      <c r="J683" t="s">
        <v>17</v>
      </c>
    </row>
    <row r="684" spans="1:10" x14ac:dyDescent="0.25">
      <c r="A684">
        <v>683</v>
      </c>
      <c r="B684" t="s">
        <v>2769</v>
      </c>
      <c r="C684" t="s">
        <v>11</v>
      </c>
      <c r="D684" t="s">
        <v>12</v>
      </c>
      <c r="E684" t="s">
        <v>2770</v>
      </c>
      <c r="F684" t="s">
        <v>2771</v>
      </c>
      <c r="G684" t="s">
        <v>270</v>
      </c>
      <c r="H684" t="s">
        <v>16</v>
      </c>
      <c r="I684">
        <v>11566</v>
      </c>
      <c r="J684" t="s">
        <v>17</v>
      </c>
    </row>
    <row r="685" spans="1:10" x14ac:dyDescent="0.25">
      <c r="A685">
        <v>684</v>
      </c>
      <c r="B685" t="s">
        <v>2772</v>
      </c>
      <c r="C685" t="s">
        <v>2773</v>
      </c>
      <c r="D685" t="s">
        <v>12</v>
      </c>
      <c r="E685" t="s">
        <v>2774</v>
      </c>
      <c r="F685" t="s">
        <v>2775</v>
      </c>
      <c r="G685" t="s">
        <v>1132</v>
      </c>
      <c r="H685" t="s">
        <v>16</v>
      </c>
      <c r="I685">
        <v>14304</v>
      </c>
      <c r="J685" t="s">
        <v>17</v>
      </c>
    </row>
    <row r="686" spans="1:10" x14ac:dyDescent="0.25">
      <c r="A686">
        <v>685</v>
      </c>
      <c r="B686" t="s">
        <v>2776</v>
      </c>
      <c r="C686" t="s">
        <v>2777</v>
      </c>
      <c r="D686" t="s">
        <v>12</v>
      </c>
      <c r="E686" t="s">
        <v>2778</v>
      </c>
      <c r="F686" t="s">
        <v>2779</v>
      </c>
      <c r="G686" t="s">
        <v>1495</v>
      </c>
      <c r="H686" t="s">
        <v>16</v>
      </c>
      <c r="I686">
        <v>11375</v>
      </c>
      <c r="J686" t="s">
        <v>17</v>
      </c>
    </row>
    <row r="687" spans="1:10" x14ac:dyDescent="0.25">
      <c r="A687">
        <v>686</v>
      </c>
      <c r="B687" t="s">
        <v>2780</v>
      </c>
      <c r="C687" t="s">
        <v>2781</v>
      </c>
      <c r="D687" t="s">
        <v>12</v>
      </c>
      <c r="E687" t="s">
        <v>2782</v>
      </c>
      <c r="F687" t="s">
        <v>2783</v>
      </c>
      <c r="G687" t="s">
        <v>821</v>
      </c>
      <c r="H687" t="s">
        <v>23</v>
      </c>
      <c r="I687">
        <v>95050</v>
      </c>
      <c r="J687" t="s">
        <v>17</v>
      </c>
    </row>
    <row r="688" spans="1:10" x14ac:dyDescent="0.25">
      <c r="A688">
        <v>687</v>
      </c>
      <c r="B688" t="s">
        <v>2784</v>
      </c>
      <c r="C688" t="s">
        <v>1868</v>
      </c>
      <c r="D688" t="s">
        <v>12</v>
      </c>
      <c r="E688" t="s">
        <v>2785</v>
      </c>
      <c r="F688" t="s">
        <v>2786</v>
      </c>
      <c r="G688" t="s">
        <v>331</v>
      </c>
      <c r="H688" t="s">
        <v>83</v>
      </c>
      <c r="I688">
        <v>75115</v>
      </c>
      <c r="J688" t="s">
        <v>17</v>
      </c>
    </row>
    <row r="689" spans="1:10" x14ac:dyDescent="0.25">
      <c r="A689">
        <v>688</v>
      </c>
      <c r="B689" t="s">
        <v>2787</v>
      </c>
      <c r="C689" t="s">
        <v>2788</v>
      </c>
      <c r="D689" t="s">
        <v>12</v>
      </c>
      <c r="E689" t="s">
        <v>2789</v>
      </c>
      <c r="F689" t="s">
        <v>2790</v>
      </c>
      <c r="G689" t="s">
        <v>22</v>
      </c>
      <c r="H689" t="s">
        <v>23</v>
      </c>
      <c r="I689">
        <v>95008</v>
      </c>
      <c r="J689" t="s">
        <v>17</v>
      </c>
    </row>
    <row r="690" spans="1:10" x14ac:dyDescent="0.25">
      <c r="A690">
        <v>689</v>
      </c>
      <c r="B690" t="s">
        <v>2791</v>
      </c>
      <c r="C690" t="s">
        <v>2792</v>
      </c>
      <c r="D690" t="s">
        <v>12</v>
      </c>
      <c r="E690" t="s">
        <v>2793</v>
      </c>
      <c r="F690" t="s">
        <v>2794</v>
      </c>
      <c r="G690" t="s">
        <v>285</v>
      </c>
      <c r="H690" t="s">
        <v>16</v>
      </c>
      <c r="I690">
        <v>13501</v>
      </c>
      <c r="J690" t="s">
        <v>17</v>
      </c>
    </row>
    <row r="691" spans="1:10" x14ac:dyDescent="0.25">
      <c r="A691">
        <v>690</v>
      </c>
      <c r="B691" t="s">
        <v>1880</v>
      </c>
      <c r="C691" t="s">
        <v>1089</v>
      </c>
      <c r="D691" t="s">
        <v>12</v>
      </c>
      <c r="E691" t="s">
        <v>2795</v>
      </c>
      <c r="F691" t="s">
        <v>2796</v>
      </c>
      <c r="G691" t="s">
        <v>56</v>
      </c>
      <c r="H691" t="s">
        <v>16</v>
      </c>
      <c r="I691">
        <v>11372</v>
      </c>
      <c r="J691" t="s">
        <v>17</v>
      </c>
    </row>
    <row r="692" spans="1:10" x14ac:dyDescent="0.25">
      <c r="A692">
        <v>691</v>
      </c>
      <c r="B692" t="s">
        <v>2797</v>
      </c>
      <c r="C692" t="s">
        <v>2798</v>
      </c>
      <c r="D692" t="s">
        <v>2799</v>
      </c>
      <c r="E692" t="s">
        <v>2800</v>
      </c>
      <c r="F692" t="s">
        <v>2801</v>
      </c>
      <c r="G692" t="s">
        <v>235</v>
      </c>
      <c r="H692" t="s">
        <v>83</v>
      </c>
      <c r="I692">
        <v>77016</v>
      </c>
      <c r="J692" t="s">
        <v>40</v>
      </c>
    </row>
    <row r="693" spans="1:10" x14ac:dyDescent="0.25">
      <c r="A693">
        <v>692</v>
      </c>
      <c r="B693" t="s">
        <v>2802</v>
      </c>
      <c r="C693" t="s">
        <v>1597</v>
      </c>
      <c r="D693" t="s">
        <v>12</v>
      </c>
      <c r="E693" t="s">
        <v>2803</v>
      </c>
      <c r="F693" t="s">
        <v>2804</v>
      </c>
      <c r="G693" t="s">
        <v>208</v>
      </c>
      <c r="H693" t="s">
        <v>16</v>
      </c>
      <c r="I693">
        <v>11102</v>
      </c>
      <c r="J693" t="s">
        <v>17</v>
      </c>
    </row>
    <row r="694" spans="1:10" x14ac:dyDescent="0.25">
      <c r="A694">
        <v>693</v>
      </c>
      <c r="B694" t="s">
        <v>2805</v>
      </c>
      <c r="C694" t="s">
        <v>839</v>
      </c>
      <c r="D694" t="s">
        <v>2806</v>
      </c>
      <c r="E694" t="s">
        <v>2807</v>
      </c>
      <c r="F694" t="s">
        <v>2808</v>
      </c>
      <c r="G694" t="s">
        <v>77</v>
      </c>
      <c r="H694" t="s">
        <v>16</v>
      </c>
      <c r="I694">
        <v>11550</v>
      </c>
      <c r="J694" t="s">
        <v>40</v>
      </c>
    </row>
    <row r="695" spans="1:10" x14ac:dyDescent="0.25">
      <c r="A695">
        <v>694</v>
      </c>
      <c r="B695" t="s">
        <v>2809</v>
      </c>
      <c r="C695" t="s">
        <v>2810</v>
      </c>
      <c r="D695" t="s">
        <v>12</v>
      </c>
      <c r="E695" t="s">
        <v>2811</v>
      </c>
      <c r="F695" t="s">
        <v>2812</v>
      </c>
      <c r="G695" t="s">
        <v>378</v>
      </c>
      <c r="H695" t="s">
        <v>16</v>
      </c>
      <c r="I695">
        <v>14120</v>
      </c>
      <c r="J695" t="s">
        <v>17</v>
      </c>
    </row>
    <row r="696" spans="1:10" x14ac:dyDescent="0.25">
      <c r="A696">
        <v>695</v>
      </c>
      <c r="B696" t="s">
        <v>1541</v>
      </c>
      <c r="C696" t="s">
        <v>1290</v>
      </c>
      <c r="D696" t="s">
        <v>12</v>
      </c>
      <c r="E696" t="s">
        <v>2813</v>
      </c>
      <c r="F696" t="s">
        <v>2814</v>
      </c>
      <c r="G696" t="s">
        <v>1753</v>
      </c>
      <c r="H696" t="s">
        <v>16</v>
      </c>
      <c r="I696">
        <v>11967</v>
      </c>
      <c r="J696" t="s">
        <v>17</v>
      </c>
    </row>
    <row r="697" spans="1:10" x14ac:dyDescent="0.25">
      <c r="A697">
        <v>696</v>
      </c>
      <c r="B697" t="s">
        <v>2815</v>
      </c>
      <c r="C697" t="s">
        <v>1202</v>
      </c>
      <c r="D697" t="s">
        <v>12</v>
      </c>
      <c r="E697" t="s">
        <v>2816</v>
      </c>
      <c r="F697" t="s">
        <v>2817</v>
      </c>
      <c r="G697" t="s">
        <v>219</v>
      </c>
      <c r="H697" t="s">
        <v>23</v>
      </c>
      <c r="I697">
        <v>91316</v>
      </c>
      <c r="J697" t="s">
        <v>17</v>
      </c>
    </row>
    <row r="698" spans="1:10" x14ac:dyDescent="0.25">
      <c r="A698">
        <v>697</v>
      </c>
      <c r="B698" t="s">
        <v>759</v>
      </c>
      <c r="C698" t="s">
        <v>2818</v>
      </c>
      <c r="D698" t="s">
        <v>2819</v>
      </c>
      <c r="E698" t="s">
        <v>2820</v>
      </c>
      <c r="F698" t="s">
        <v>2821</v>
      </c>
      <c r="G698" t="s">
        <v>458</v>
      </c>
      <c r="H698" t="s">
        <v>23</v>
      </c>
      <c r="I698">
        <v>92111</v>
      </c>
      <c r="J698" t="s">
        <v>40</v>
      </c>
    </row>
    <row r="699" spans="1:10" x14ac:dyDescent="0.25">
      <c r="A699">
        <v>698</v>
      </c>
      <c r="B699" t="s">
        <v>1822</v>
      </c>
      <c r="C699" t="s">
        <v>411</v>
      </c>
      <c r="D699" t="s">
        <v>12</v>
      </c>
      <c r="E699" t="s">
        <v>2822</v>
      </c>
      <c r="F699" t="s">
        <v>2823</v>
      </c>
      <c r="G699" t="s">
        <v>2081</v>
      </c>
      <c r="H699" t="s">
        <v>16</v>
      </c>
      <c r="I699">
        <v>11368</v>
      </c>
      <c r="J699" t="s">
        <v>17</v>
      </c>
    </row>
    <row r="700" spans="1:10" x14ac:dyDescent="0.25">
      <c r="A700">
        <v>699</v>
      </c>
      <c r="B700" t="s">
        <v>2824</v>
      </c>
      <c r="C700" t="s">
        <v>1380</v>
      </c>
      <c r="D700" t="s">
        <v>12</v>
      </c>
      <c r="E700" t="s">
        <v>2825</v>
      </c>
      <c r="F700" t="s">
        <v>2826</v>
      </c>
      <c r="G700" t="s">
        <v>307</v>
      </c>
      <c r="H700" t="s">
        <v>16</v>
      </c>
      <c r="I700">
        <v>11570</v>
      </c>
      <c r="J700" t="s">
        <v>17</v>
      </c>
    </row>
    <row r="701" spans="1:10" x14ac:dyDescent="0.25">
      <c r="A701">
        <v>700</v>
      </c>
      <c r="B701" t="s">
        <v>1626</v>
      </c>
      <c r="C701" t="s">
        <v>2827</v>
      </c>
      <c r="D701" t="s">
        <v>2828</v>
      </c>
      <c r="E701" t="s">
        <v>2829</v>
      </c>
      <c r="F701" t="s">
        <v>2830</v>
      </c>
      <c r="G701" t="s">
        <v>605</v>
      </c>
      <c r="H701" t="s">
        <v>83</v>
      </c>
      <c r="I701">
        <v>78418</v>
      </c>
      <c r="J701" t="s">
        <v>40</v>
      </c>
    </row>
    <row r="702" spans="1:10" x14ac:dyDescent="0.25">
      <c r="A702">
        <v>701</v>
      </c>
      <c r="B702" t="s">
        <v>2831</v>
      </c>
      <c r="C702" t="s">
        <v>1376</v>
      </c>
      <c r="D702" t="s">
        <v>2832</v>
      </c>
      <c r="E702" t="s">
        <v>2833</v>
      </c>
      <c r="F702" t="s">
        <v>2834</v>
      </c>
      <c r="G702" t="s">
        <v>813</v>
      </c>
      <c r="H702" t="s">
        <v>23</v>
      </c>
      <c r="I702">
        <v>93035</v>
      </c>
      <c r="J702" t="s">
        <v>40</v>
      </c>
    </row>
    <row r="703" spans="1:10" x14ac:dyDescent="0.25">
      <c r="A703">
        <v>702</v>
      </c>
      <c r="B703" t="s">
        <v>1449</v>
      </c>
      <c r="C703" t="s">
        <v>2835</v>
      </c>
      <c r="D703" t="s">
        <v>12</v>
      </c>
      <c r="E703" t="s">
        <v>2836</v>
      </c>
      <c r="F703" t="s">
        <v>2837</v>
      </c>
      <c r="G703" t="s">
        <v>270</v>
      </c>
      <c r="H703" t="s">
        <v>16</v>
      </c>
      <c r="I703">
        <v>11566</v>
      </c>
      <c r="J703" t="s">
        <v>17</v>
      </c>
    </row>
    <row r="704" spans="1:10" x14ac:dyDescent="0.25">
      <c r="A704">
        <v>703</v>
      </c>
      <c r="B704" t="s">
        <v>286</v>
      </c>
      <c r="C704" t="s">
        <v>2574</v>
      </c>
      <c r="D704" t="s">
        <v>12</v>
      </c>
      <c r="E704" t="s">
        <v>2838</v>
      </c>
      <c r="F704" t="s">
        <v>2839</v>
      </c>
      <c r="G704" t="s">
        <v>179</v>
      </c>
      <c r="H704" t="s">
        <v>23</v>
      </c>
      <c r="I704">
        <v>92831</v>
      </c>
      <c r="J704" t="s">
        <v>17</v>
      </c>
    </row>
    <row r="705" spans="1:10" x14ac:dyDescent="0.25">
      <c r="A705">
        <v>704</v>
      </c>
      <c r="B705" t="s">
        <v>868</v>
      </c>
      <c r="C705" t="s">
        <v>2840</v>
      </c>
      <c r="D705" t="s">
        <v>2841</v>
      </c>
      <c r="E705" t="s">
        <v>2842</v>
      </c>
      <c r="F705" t="s">
        <v>2843</v>
      </c>
      <c r="G705" t="s">
        <v>1958</v>
      </c>
      <c r="H705" t="s">
        <v>23</v>
      </c>
      <c r="I705">
        <v>93306</v>
      </c>
      <c r="J705" t="s">
        <v>40</v>
      </c>
    </row>
    <row r="706" spans="1:10" x14ac:dyDescent="0.25">
      <c r="A706">
        <v>705</v>
      </c>
      <c r="B706" t="s">
        <v>2844</v>
      </c>
      <c r="C706" t="s">
        <v>2845</v>
      </c>
      <c r="D706" t="s">
        <v>12</v>
      </c>
      <c r="E706" t="s">
        <v>2846</v>
      </c>
      <c r="F706" t="s">
        <v>2847</v>
      </c>
      <c r="G706" t="s">
        <v>725</v>
      </c>
      <c r="H706" t="s">
        <v>16</v>
      </c>
      <c r="I706">
        <v>11743</v>
      </c>
      <c r="J706" t="s">
        <v>17</v>
      </c>
    </row>
    <row r="707" spans="1:10" x14ac:dyDescent="0.25">
      <c r="A707">
        <v>706</v>
      </c>
      <c r="B707" t="s">
        <v>289</v>
      </c>
      <c r="C707" t="s">
        <v>920</v>
      </c>
      <c r="D707" t="s">
        <v>12</v>
      </c>
      <c r="E707" t="s">
        <v>2848</v>
      </c>
      <c r="F707" t="s">
        <v>2849</v>
      </c>
      <c r="G707" t="s">
        <v>1168</v>
      </c>
      <c r="H707" t="s">
        <v>16</v>
      </c>
      <c r="I707">
        <v>11762</v>
      </c>
      <c r="J707" t="s">
        <v>17</v>
      </c>
    </row>
    <row r="708" spans="1:10" x14ac:dyDescent="0.25">
      <c r="A708">
        <v>707</v>
      </c>
      <c r="B708" t="s">
        <v>1938</v>
      </c>
      <c r="C708" t="s">
        <v>2850</v>
      </c>
      <c r="D708" t="s">
        <v>12</v>
      </c>
      <c r="E708" t="s">
        <v>2851</v>
      </c>
      <c r="F708" t="s">
        <v>2852</v>
      </c>
      <c r="G708" t="s">
        <v>786</v>
      </c>
      <c r="H708" t="s">
        <v>16</v>
      </c>
      <c r="I708">
        <v>11377</v>
      </c>
      <c r="J708" t="s">
        <v>17</v>
      </c>
    </row>
    <row r="709" spans="1:10" x14ac:dyDescent="0.25">
      <c r="A709">
        <v>708</v>
      </c>
      <c r="B709" t="s">
        <v>1488</v>
      </c>
      <c r="C709" t="s">
        <v>1455</v>
      </c>
      <c r="D709" t="s">
        <v>12</v>
      </c>
      <c r="E709" t="s">
        <v>2853</v>
      </c>
      <c r="F709" t="s">
        <v>2854</v>
      </c>
      <c r="G709" t="s">
        <v>880</v>
      </c>
      <c r="H709" t="s">
        <v>23</v>
      </c>
      <c r="I709">
        <v>92307</v>
      </c>
      <c r="J709" t="s">
        <v>17</v>
      </c>
    </row>
    <row r="710" spans="1:10" x14ac:dyDescent="0.25">
      <c r="A710">
        <v>709</v>
      </c>
      <c r="B710" t="s">
        <v>2855</v>
      </c>
      <c r="C710" t="s">
        <v>2856</v>
      </c>
      <c r="D710" t="s">
        <v>12</v>
      </c>
      <c r="E710" t="s">
        <v>2857</v>
      </c>
      <c r="F710" t="s">
        <v>2858</v>
      </c>
      <c r="G710" t="s">
        <v>1495</v>
      </c>
      <c r="H710" t="s">
        <v>16</v>
      </c>
      <c r="I710">
        <v>11375</v>
      </c>
      <c r="J710" t="s">
        <v>17</v>
      </c>
    </row>
    <row r="711" spans="1:10" x14ac:dyDescent="0.25">
      <c r="A711">
        <v>710</v>
      </c>
      <c r="B711" t="s">
        <v>2097</v>
      </c>
      <c r="C711" t="s">
        <v>558</v>
      </c>
      <c r="D711" t="s">
        <v>12</v>
      </c>
      <c r="E711" t="s">
        <v>2859</v>
      </c>
      <c r="F711" t="s">
        <v>2860</v>
      </c>
      <c r="G711" t="s">
        <v>932</v>
      </c>
      <c r="H711" t="s">
        <v>16</v>
      </c>
      <c r="I711">
        <v>12553</v>
      </c>
      <c r="J711" t="s">
        <v>17</v>
      </c>
    </row>
    <row r="712" spans="1:10" x14ac:dyDescent="0.25">
      <c r="A712">
        <v>711</v>
      </c>
      <c r="B712" t="s">
        <v>2861</v>
      </c>
      <c r="C712" t="s">
        <v>2862</v>
      </c>
      <c r="D712" t="s">
        <v>12</v>
      </c>
      <c r="E712" t="s">
        <v>2863</v>
      </c>
      <c r="F712" t="s">
        <v>2864</v>
      </c>
      <c r="G712" t="s">
        <v>703</v>
      </c>
      <c r="H712" t="s">
        <v>16</v>
      </c>
      <c r="I712">
        <v>10301</v>
      </c>
      <c r="J712" t="s">
        <v>17</v>
      </c>
    </row>
    <row r="713" spans="1:10" x14ac:dyDescent="0.25">
      <c r="A713">
        <v>712</v>
      </c>
      <c r="B713" t="s">
        <v>2865</v>
      </c>
      <c r="C713" t="s">
        <v>2248</v>
      </c>
      <c r="D713" t="s">
        <v>12</v>
      </c>
      <c r="E713" t="s">
        <v>2866</v>
      </c>
      <c r="F713" t="s">
        <v>2867</v>
      </c>
      <c r="G713" t="s">
        <v>911</v>
      </c>
      <c r="H713" t="s">
        <v>23</v>
      </c>
      <c r="I713">
        <v>95060</v>
      </c>
      <c r="J713" t="s">
        <v>17</v>
      </c>
    </row>
    <row r="714" spans="1:10" x14ac:dyDescent="0.25">
      <c r="A714">
        <v>713</v>
      </c>
      <c r="B714" t="s">
        <v>2868</v>
      </c>
      <c r="C714" t="s">
        <v>2869</v>
      </c>
      <c r="D714" t="s">
        <v>12</v>
      </c>
      <c r="E714" t="s">
        <v>2870</v>
      </c>
      <c r="F714" t="s">
        <v>2871</v>
      </c>
      <c r="G714" t="s">
        <v>387</v>
      </c>
      <c r="H714" t="s">
        <v>16</v>
      </c>
      <c r="I714">
        <v>11776</v>
      </c>
      <c r="J714" t="s">
        <v>17</v>
      </c>
    </row>
    <row r="715" spans="1:10" x14ac:dyDescent="0.25">
      <c r="A715">
        <v>714</v>
      </c>
      <c r="B715" t="s">
        <v>2872</v>
      </c>
      <c r="C715" t="s">
        <v>2078</v>
      </c>
      <c r="D715" t="s">
        <v>12</v>
      </c>
      <c r="E715" t="s">
        <v>2873</v>
      </c>
      <c r="F715" t="s">
        <v>2874</v>
      </c>
      <c r="G715" t="s">
        <v>298</v>
      </c>
      <c r="H715" t="s">
        <v>16</v>
      </c>
      <c r="I715">
        <v>10451</v>
      </c>
      <c r="J715" t="s">
        <v>17</v>
      </c>
    </row>
    <row r="716" spans="1:10" x14ac:dyDescent="0.25">
      <c r="A716">
        <v>715</v>
      </c>
      <c r="B716" t="s">
        <v>2875</v>
      </c>
      <c r="C716" t="s">
        <v>2876</v>
      </c>
      <c r="D716" t="s">
        <v>12</v>
      </c>
      <c r="E716" t="s">
        <v>2877</v>
      </c>
      <c r="F716" t="s">
        <v>2878</v>
      </c>
      <c r="G716" t="s">
        <v>154</v>
      </c>
      <c r="H716" t="s">
        <v>16</v>
      </c>
      <c r="I716">
        <v>11104</v>
      </c>
      <c r="J716" t="s">
        <v>17</v>
      </c>
    </row>
    <row r="717" spans="1:10" x14ac:dyDescent="0.25">
      <c r="A717">
        <v>716</v>
      </c>
      <c r="B717" t="s">
        <v>2879</v>
      </c>
      <c r="C717" t="s">
        <v>2880</v>
      </c>
      <c r="D717" t="s">
        <v>12</v>
      </c>
      <c r="E717" t="s">
        <v>2881</v>
      </c>
      <c r="F717" t="s">
        <v>2882</v>
      </c>
      <c r="G717" t="s">
        <v>649</v>
      </c>
      <c r="H717" t="s">
        <v>16</v>
      </c>
      <c r="I717">
        <v>11727</v>
      </c>
      <c r="J717" t="s">
        <v>17</v>
      </c>
    </row>
    <row r="718" spans="1:10" x14ac:dyDescent="0.25">
      <c r="A718">
        <v>717</v>
      </c>
      <c r="B718" t="s">
        <v>2883</v>
      </c>
      <c r="C718" t="s">
        <v>2884</v>
      </c>
      <c r="D718" t="s">
        <v>12</v>
      </c>
      <c r="E718" t="s">
        <v>2885</v>
      </c>
      <c r="F718" t="s">
        <v>2886</v>
      </c>
      <c r="G718" t="s">
        <v>734</v>
      </c>
      <c r="H718" t="s">
        <v>16</v>
      </c>
      <c r="I718">
        <v>11803</v>
      </c>
      <c r="J718" t="s">
        <v>17</v>
      </c>
    </row>
    <row r="719" spans="1:10" x14ac:dyDescent="0.25">
      <c r="A719">
        <v>718</v>
      </c>
      <c r="B719" t="s">
        <v>2887</v>
      </c>
      <c r="C719" t="s">
        <v>2888</v>
      </c>
      <c r="D719" t="s">
        <v>12</v>
      </c>
      <c r="E719" t="s">
        <v>2889</v>
      </c>
      <c r="F719" t="s">
        <v>2890</v>
      </c>
      <c r="G719" t="s">
        <v>978</v>
      </c>
      <c r="H719" t="s">
        <v>16</v>
      </c>
      <c r="I719">
        <v>11784</v>
      </c>
      <c r="J719" t="s">
        <v>17</v>
      </c>
    </row>
    <row r="720" spans="1:10" x14ac:dyDescent="0.25">
      <c r="A720">
        <v>719</v>
      </c>
      <c r="B720" t="s">
        <v>2681</v>
      </c>
      <c r="C720" t="s">
        <v>1742</v>
      </c>
      <c r="D720" t="s">
        <v>12</v>
      </c>
      <c r="E720" t="s">
        <v>2891</v>
      </c>
      <c r="F720" t="s">
        <v>2892</v>
      </c>
      <c r="G720" t="s">
        <v>2893</v>
      </c>
      <c r="H720" t="s">
        <v>16</v>
      </c>
      <c r="I720">
        <v>13760</v>
      </c>
      <c r="J720" t="s">
        <v>17</v>
      </c>
    </row>
    <row r="721" spans="1:10" x14ac:dyDescent="0.25">
      <c r="A721">
        <v>720</v>
      </c>
      <c r="B721" t="s">
        <v>2894</v>
      </c>
      <c r="C721" t="s">
        <v>2895</v>
      </c>
      <c r="D721" t="s">
        <v>2896</v>
      </c>
      <c r="E721" t="s">
        <v>2897</v>
      </c>
      <c r="F721" t="s">
        <v>2898</v>
      </c>
      <c r="G721" t="s">
        <v>1920</v>
      </c>
      <c r="H721" t="s">
        <v>16</v>
      </c>
      <c r="I721">
        <v>14606</v>
      </c>
      <c r="J721" t="s">
        <v>40</v>
      </c>
    </row>
    <row r="722" spans="1:10" x14ac:dyDescent="0.25">
      <c r="A722">
        <v>721</v>
      </c>
      <c r="B722" t="s">
        <v>619</v>
      </c>
      <c r="C722" t="s">
        <v>2899</v>
      </c>
      <c r="D722" t="s">
        <v>12</v>
      </c>
      <c r="E722" t="s">
        <v>2900</v>
      </c>
      <c r="F722" t="s">
        <v>2901</v>
      </c>
      <c r="G722" t="s">
        <v>753</v>
      </c>
      <c r="H722" t="s">
        <v>16</v>
      </c>
      <c r="I722">
        <v>11795</v>
      </c>
      <c r="J722" t="s">
        <v>17</v>
      </c>
    </row>
    <row r="723" spans="1:10" x14ac:dyDescent="0.25">
      <c r="A723">
        <v>722</v>
      </c>
      <c r="B723" t="s">
        <v>2902</v>
      </c>
      <c r="C723" t="s">
        <v>1397</v>
      </c>
      <c r="D723" t="s">
        <v>2903</v>
      </c>
      <c r="E723" t="s">
        <v>2904</v>
      </c>
      <c r="F723" t="s">
        <v>2905</v>
      </c>
      <c r="G723" t="s">
        <v>2906</v>
      </c>
      <c r="H723" t="s">
        <v>83</v>
      </c>
      <c r="I723">
        <v>78213</v>
      </c>
      <c r="J723" t="s">
        <v>40</v>
      </c>
    </row>
    <row r="724" spans="1:10" x14ac:dyDescent="0.25">
      <c r="A724">
        <v>723</v>
      </c>
      <c r="B724" t="s">
        <v>2907</v>
      </c>
      <c r="C724" t="s">
        <v>1424</v>
      </c>
      <c r="D724" t="s">
        <v>12</v>
      </c>
      <c r="E724" t="s">
        <v>2908</v>
      </c>
      <c r="F724" t="s">
        <v>2909</v>
      </c>
      <c r="G724" t="s">
        <v>1630</v>
      </c>
      <c r="H724" t="s">
        <v>16</v>
      </c>
      <c r="I724">
        <v>12590</v>
      </c>
      <c r="J724" t="s">
        <v>17</v>
      </c>
    </row>
    <row r="725" spans="1:10" x14ac:dyDescent="0.25">
      <c r="A725">
        <v>724</v>
      </c>
      <c r="B725" t="s">
        <v>2910</v>
      </c>
      <c r="C725" t="s">
        <v>850</v>
      </c>
      <c r="D725" t="s">
        <v>12</v>
      </c>
      <c r="E725" t="s">
        <v>2911</v>
      </c>
      <c r="F725" t="s">
        <v>2912</v>
      </c>
      <c r="G725" t="s">
        <v>159</v>
      </c>
      <c r="H725" t="s">
        <v>16</v>
      </c>
      <c r="I725">
        <v>10562</v>
      </c>
      <c r="J725" t="s">
        <v>17</v>
      </c>
    </row>
    <row r="726" spans="1:10" x14ac:dyDescent="0.25">
      <c r="A726">
        <v>725</v>
      </c>
      <c r="B726" t="s">
        <v>754</v>
      </c>
      <c r="C726" t="s">
        <v>2913</v>
      </c>
      <c r="D726" t="s">
        <v>12</v>
      </c>
      <c r="E726" t="s">
        <v>2914</v>
      </c>
      <c r="F726" t="s">
        <v>2915</v>
      </c>
      <c r="G726" t="s">
        <v>923</v>
      </c>
      <c r="H726" t="s">
        <v>16</v>
      </c>
      <c r="I726">
        <v>11374</v>
      </c>
      <c r="J726" t="s">
        <v>17</v>
      </c>
    </row>
    <row r="727" spans="1:10" x14ac:dyDescent="0.25">
      <c r="A727">
        <v>726</v>
      </c>
      <c r="B727" t="s">
        <v>2916</v>
      </c>
      <c r="C727" t="s">
        <v>750</v>
      </c>
      <c r="D727" t="s">
        <v>12</v>
      </c>
      <c r="E727" t="s">
        <v>2917</v>
      </c>
      <c r="F727" t="s">
        <v>2918</v>
      </c>
      <c r="G727" t="s">
        <v>387</v>
      </c>
      <c r="H727" t="s">
        <v>16</v>
      </c>
      <c r="I727">
        <v>11776</v>
      </c>
      <c r="J727" t="s">
        <v>17</v>
      </c>
    </row>
    <row r="728" spans="1:10" x14ac:dyDescent="0.25">
      <c r="A728">
        <v>727</v>
      </c>
      <c r="B728" t="s">
        <v>18</v>
      </c>
      <c r="C728" t="s">
        <v>2919</v>
      </c>
      <c r="D728" t="s">
        <v>12</v>
      </c>
      <c r="E728" t="s">
        <v>2920</v>
      </c>
      <c r="F728" t="s">
        <v>2921</v>
      </c>
      <c r="G728" t="s">
        <v>104</v>
      </c>
      <c r="H728" t="s">
        <v>16</v>
      </c>
      <c r="I728">
        <v>10583</v>
      </c>
      <c r="J728" t="s">
        <v>17</v>
      </c>
    </row>
    <row r="729" spans="1:10" x14ac:dyDescent="0.25">
      <c r="A729">
        <v>728</v>
      </c>
      <c r="B729" t="s">
        <v>2922</v>
      </c>
      <c r="C729" t="s">
        <v>823</v>
      </c>
      <c r="D729" t="s">
        <v>12</v>
      </c>
      <c r="E729" t="s">
        <v>2923</v>
      </c>
      <c r="F729" t="s">
        <v>2924</v>
      </c>
      <c r="G729" t="s">
        <v>15</v>
      </c>
      <c r="H729" t="s">
        <v>16</v>
      </c>
      <c r="I729">
        <v>14127</v>
      </c>
      <c r="J729" t="s">
        <v>17</v>
      </c>
    </row>
    <row r="730" spans="1:10" x14ac:dyDescent="0.25">
      <c r="A730">
        <v>729</v>
      </c>
      <c r="B730" t="s">
        <v>2925</v>
      </c>
      <c r="C730" t="s">
        <v>1954</v>
      </c>
      <c r="D730" t="s">
        <v>12</v>
      </c>
      <c r="E730" t="s">
        <v>2926</v>
      </c>
      <c r="F730" t="s">
        <v>2927</v>
      </c>
      <c r="G730" t="s">
        <v>880</v>
      </c>
      <c r="H730" t="s">
        <v>23</v>
      </c>
      <c r="I730">
        <v>92307</v>
      </c>
      <c r="J730" t="s">
        <v>17</v>
      </c>
    </row>
    <row r="731" spans="1:10" x14ac:dyDescent="0.25">
      <c r="A731">
        <v>730</v>
      </c>
      <c r="B731" t="s">
        <v>2928</v>
      </c>
      <c r="C731" t="s">
        <v>2929</v>
      </c>
      <c r="D731" t="s">
        <v>12</v>
      </c>
      <c r="E731" t="s">
        <v>2930</v>
      </c>
      <c r="F731" t="s">
        <v>2931</v>
      </c>
      <c r="G731" t="s">
        <v>927</v>
      </c>
      <c r="H731" t="s">
        <v>83</v>
      </c>
      <c r="I731">
        <v>79106</v>
      </c>
      <c r="J731" t="s">
        <v>17</v>
      </c>
    </row>
    <row r="732" spans="1:10" x14ac:dyDescent="0.25">
      <c r="A732">
        <v>731</v>
      </c>
      <c r="B732" t="s">
        <v>2932</v>
      </c>
      <c r="C732" t="s">
        <v>2933</v>
      </c>
      <c r="D732" t="s">
        <v>2934</v>
      </c>
      <c r="E732" t="s">
        <v>2935</v>
      </c>
      <c r="F732" t="s">
        <v>2936</v>
      </c>
      <c r="G732" t="s">
        <v>813</v>
      </c>
      <c r="H732" t="s">
        <v>23</v>
      </c>
      <c r="I732">
        <v>93035</v>
      </c>
      <c r="J732" t="s">
        <v>40</v>
      </c>
    </row>
    <row r="733" spans="1:10" x14ac:dyDescent="0.25">
      <c r="A733">
        <v>732</v>
      </c>
      <c r="B733" t="s">
        <v>2937</v>
      </c>
      <c r="C733" t="s">
        <v>2226</v>
      </c>
      <c r="D733" t="s">
        <v>12</v>
      </c>
      <c r="E733" t="s">
        <v>2938</v>
      </c>
      <c r="F733" t="s">
        <v>2939</v>
      </c>
      <c r="G733" t="s">
        <v>285</v>
      </c>
      <c r="H733" t="s">
        <v>16</v>
      </c>
      <c r="I733">
        <v>13501</v>
      </c>
      <c r="J733" t="s">
        <v>17</v>
      </c>
    </row>
    <row r="734" spans="1:10" x14ac:dyDescent="0.25">
      <c r="A734">
        <v>733</v>
      </c>
      <c r="B734" t="s">
        <v>2940</v>
      </c>
      <c r="C734" t="s">
        <v>2941</v>
      </c>
      <c r="D734" t="s">
        <v>12</v>
      </c>
      <c r="E734" t="s">
        <v>2942</v>
      </c>
      <c r="F734" t="s">
        <v>2943</v>
      </c>
      <c r="G734" t="s">
        <v>725</v>
      </c>
      <c r="H734" t="s">
        <v>16</v>
      </c>
      <c r="I734">
        <v>11743</v>
      </c>
      <c r="J734" t="s">
        <v>17</v>
      </c>
    </row>
    <row r="735" spans="1:10" x14ac:dyDescent="0.25">
      <c r="A735">
        <v>734</v>
      </c>
      <c r="B735" t="s">
        <v>2944</v>
      </c>
      <c r="C735" t="s">
        <v>2945</v>
      </c>
      <c r="D735" t="s">
        <v>12</v>
      </c>
      <c r="E735" t="s">
        <v>2946</v>
      </c>
      <c r="F735" t="s">
        <v>2947</v>
      </c>
      <c r="G735" t="s">
        <v>1039</v>
      </c>
      <c r="H735" t="s">
        <v>16</v>
      </c>
      <c r="I735">
        <v>11772</v>
      </c>
      <c r="J735" t="s">
        <v>17</v>
      </c>
    </row>
    <row r="736" spans="1:10" x14ac:dyDescent="0.25">
      <c r="A736">
        <v>735</v>
      </c>
      <c r="B736" t="s">
        <v>2948</v>
      </c>
      <c r="C736" t="s">
        <v>475</v>
      </c>
      <c r="D736" t="s">
        <v>12</v>
      </c>
      <c r="E736" t="s">
        <v>2949</v>
      </c>
      <c r="F736" t="s">
        <v>2950</v>
      </c>
      <c r="G736" t="s">
        <v>138</v>
      </c>
      <c r="H736" t="s">
        <v>23</v>
      </c>
      <c r="I736">
        <v>95301</v>
      </c>
      <c r="J736" t="s">
        <v>17</v>
      </c>
    </row>
    <row r="737" spans="1:10" x14ac:dyDescent="0.25">
      <c r="A737">
        <v>736</v>
      </c>
      <c r="B737" t="s">
        <v>2951</v>
      </c>
      <c r="C737" t="s">
        <v>992</v>
      </c>
      <c r="D737" t="s">
        <v>12</v>
      </c>
      <c r="E737" t="s">
        <v>2952</v>
      </c>
      <c r="F737" t="s">
        <v>2953</v>
      </c>
      <c r="G737" t="s">
        <v>28</v>
      </c>
      <c r="H737" t="s">
        <v>23</v>
      </c>
      <c r="I737">
        <v>90278</v>
      </c>
      <c r="J737" t="s">
        <v>17</v>
      </c>
    </row>
    <row r="738" spans="1:10" x14ac:dyDescent="0.25">
      <c r="A738">
        <v>737</v>
      </c>
      <c r="B738" t="s">
        <v>2954</v>
      </c>
      <c r="C738" t="s">
        <v>2955</v>
      </c>
      <c r="D738" t="s">
        <v>12</v>
      </c>
      <c r="E738" t="s">
        <v>2956</v>
      </c>
      <c r="F738" t="s">
        <v>2957</v>
      </c>
      <c r="G738" t="s">
        <v>2384</v>
      </c>
      <c r="H738" t="s">
        <v>16</v>
      </c>
      <c r="I738">
        <v>13021</v>
      </c>
      <c r="J738" t="s">
        <v>17</v>
      </c>
    </row>
    <row r="739" spans="1:10" x14ac:dyDescent="0.25">
      <c r="A739">
        <v>738</v>
      </c>
      <c r="B739" t="s">
        <v>2958</v>
      </c>
      <c r="C739" t="s">
        <v>1407</v>
      </c>
      <c r="D739" t="s">
        <v>2959</v>
      </c>
      <c r="E739" t="s">
        <v>2960</v>
      </c>
      <c r="F739" t="s">
        <v>2961</v>
      </c>
      <c r="G739" t="s">
        <v>813</v>
      </c>
      <c r="H739" t="s">
        <v>23</v>
      </c>
      <c r="I739">
        <v>93035</v>
      </c>
      <c r="J739" t="s">
        <v>40</v>
      </c>
    </row>
    <row r="740" spans="1:10" x14ac:dyDescent="0.25">
      <c r="A740">
        <v>739</v>
      </c>
      <c r="B740" t="s">
        <v>2962</v>
      </c>
      <c r="C740" t="s">
        <v>2963</v>
      </c>
      <c r="D740" t="s">
        <v>12</v>
      </c>
      <c r="E740" t="s">
        <v>2964</v>
      </c>
      <c r="F740" t="s">
        <v>2965</v>
      </c>
      <c r="G740" t="s">
        <v>483</v>
      </c>
      <c r="H740" t="s">
        <v>16</v>
      </c>
      <c r="I740">
        <v>11361</v>
      </c>
      <c r="J740" t="s">
        <v>17</v>
      </c>
    </row>
    <row r="741" spans="1:10" x14ac:dyDescent="0.25">
      <c r="A741">
        <v>740</v>
      </c>
      <c r="B741" t="s">
        <v>2966</v>
      </c>
      <c r="C741" t="s">
        <v>343</v>
      </c>
      <c r="D741" t="s">
        <v>12</v>
      </c>
      <c r="E741" t="s">
        <v>2967</v>
      </c>
      <c r="F741" t="s">
        <v>2968</v>
      </c>
      <c r="G741" t="s">
        <v>1313</v>
      </c>
      <c r="H741" t="s">
        <v>16</v>
      </c>
      <c r="I741">
        <v>11720</v>
      </c>
      <c r="J741" t="s">
        <v>17</v>
      </c>
    </row>
    <row r="742" spans="1:10" x14ac:dyDescent="0.25">
      <c r="A742">
        <v>741</v>
      </c>
      <c r="B742" t="s">
        <v>2969</v>
      </c>
      <c r="C742" t="s">
        <v>2289</v>
      </c>
      <c r="D742" t="s">
        <v>12</v>
      </c>
      <c r="E742" t="s">
        <v>2970</v>
      </c>
      <c r="F742" t="s">
        <v>2971</v>
      </c>
      <c r="G742" t="s">
        <v>685</v>
      </c>
      <c r="H742" t="s">
        <v>16</v>
      </c>
      <c r="I742">
        <v>11412</v>
      </c>
      <c r="J742" t="s">
        <v>17</v>
      </c>
    </row>
    <row r="743" spans="1:10" x14ac:dyDescent="0.25">
      <c r="A743">
        <v>742</v>
      </c>
      <c r="B743" t="s">
        <v>2577</v>
      </c>
      <c r="C743" t="s">
        <v>2972</v>
      </c>
      <c r="D743" t="s">
        <v>12</v>
      </c>
      <c r="E743" t="s">
        <v>2973</v>
      </c>
      <c r="F743" t="s">
        <v>2974</v>
      </c>
      <c r="G743" t="s">
        <v>1508</v>
      </c>
      <c r="H743" t="s">
        <v>16</v>
      </c>
      <c r="I743">
        <v>10550</v>
      </c>
      <c r="J743" t="s">
        <v>17</v>
      </c>
    </row>
    <row r="744" spans="1:10" x14ac:dyDescent="0.25">
      <c r="A744">
        <v>743</v>
      </c>
      <c r="B744" t="s">
        <v>2975</v>
      </c>
      <c r="C744" t="s">
        <v>2976</v>
      </c>
      <c r="D744" t="s">
        <v>12</v>
      </c>
      <c r="E744" t="s">
        <v>2977</v>
      </c>
      <c r="F744" t="s">
        <v>2978</v>
      </c>
      <c r="G744" t="s">
        <v>82</v>
      </c>
      <c r="H744" t="s">
        <v>83</v>
      </c>
      <c r="I744">
        <v>75604</v>
      </c>
      <c r="J744" t="s">
        <v>17</v>
      </c>
    </row>
    <row r="745" spans="1:10" x14ac:dyDescent="0.25">
      <c r="A745">
        <v>744</v>
      </c>
      <c r="B745" t="s">
        <v>2979</v>
      </c>
      <c r="C745" t="s">
        <v>1922</v>
      </c>
      <c r="D745" t="s">
        <v>12</v>
      </c>
      <c r="E745" t="s">
        <v>2980</v>
      </c>
      <c r="F745" t="s">
        <v>2981</v>
      </c>
      <c r="G745" t="s">
        <v>1508</v>
      </c>
      <c r="H745" t="s">
        <v>16</v>
      </c>
      <c r="I745">
        <v>10550</v>
      </c>
      <c r="J745" t="s">
        <v>17</v>
      </c>
    </row>
    <row r="746" spans="1:10" x14ac:dyDescent="0.25">
      <c r="A746">
        <v>745</v>
      </c>
      <c r="B746" t="s">
        <v>2982</v>
      </c>
      <c r="C746" t="s">
        <v>2983</v>
      </c>
      <c r="D746" t="s">
        <v>12</v>
      </c>
      <c r="E746" t="s">
        <v>2984</v>
      </c>
      <c r="F746" t="s">
        <v>2985</v>
      </c>
      <c r="G746" t="s">
        <v>536</v>
      </c>
      <c r="H746" t="s">
        <v>16</v>
      </c>
      <c r="I746">
        <v>11001</v>
      </c>
      <c r="J746" t="s">
        <v>17</v>
      </c>
    </row>
    <row r="747" spans="1:10" x14ac:dyDescent="0.25">
      <c r="A747">
        <v>746</v>
      </c>
      <c r="B747" t="s">
        <v>2986</v>
      </c>
      <c r="C747" t="s">
        <v>1549</v>
      </c>
      <c r="D747" t="s">
        <v>12</v>
      </c>
      <c r="E747" t="s">
        <v>2987</v>
      </c>
      <c r="F747" t="s">
        <v>2988</v>
      </c>
      <c r="G747" t="s">
        <v>303</v>
      </c>
      <c r="H747" t="s">
        <v>16</v>
      </c>
      <c r="I747">
        <v>11722</v>
      </c>
      <c r="J747" t="s">
        <v>17</v>
      </c>
    </row>
    <row r="748" spans="1:10" x14ac:dyDescent="0.25">
      <c r="A748">
        <v>747</v>
      </c>
      <c r="B748" t="s">
        <v>2989</v>
      </c>
      <c r="C748" t="s">
        <v>1527</v>
      </c>
      <c r="D748" t="s">
        <v>12</v>
      </c>
      <c r="E748" t="s">
        <v>2990</v>
      </c>
      <c r="F748" t="s">
        <v>2991</v>
      </c>
      <c r="G748" t="s">
        <v>88</v>
      </c>
      <c r="H748" t="s">
        <v>83</v>
      </c>
      <c r="I748">
        <v>75126</v>
      </c>
      <c r="J748" t="s">
        <v>17</v>
      </c>
    </row>
    <row r="749" spans="1:10" x14ac:dyDescent="0.25">
      <c r="A749">
        <v>748</v>
      </c>
      <c r="B749" t="s">
        <v>2992</v>
      </c>
      <c r="C749" t="s">
        <v>2993</v>
      </c>
      <c r="D749" t="s">
        <v>12</v>
      </c>
      <c r="E749" t="s">
        <v>2994</v>
      </c>
      <c r="F749" t="s">
        <v>2995</v>
      </c>
      <c r="G749" t="s">
        <v>527</v>
      </c>
      <c r="H749" t="s">
        <v>16</v>
      </c>
      <c r="I749">
        <v>11373</v>
      </c>
      <c r="J749" t="s">
        <v>17</v>
      </c>
    </row>
    <row r="750" spans="1:10" x14ac:dyDescent="0.25">
      <c r="A750">
        <v>749</v>
      </c>
      <c r="B750" t="s">
        <v>2996</v>
      </c>
      <c r="C750" t="s">
        <v>1207</v>
      </c>
      <c r="D750" t="s">
        <v>12</v>
      </c>
      <c r="E750" t="s">
        <v>2997</v>
      </c>
      <c r="F750" t="s">
        <v>2998</v>
      </c>
      <c r="G750" t="s">
        <v>447</v>
      </c>
      <c r="H750" t="s">
        <v>23</v>
      </c>
      <c r="I750">
        <v>91784</v>
      </c>
      <c r="J750" t="s">
        <v>17</v>
      </c>
    </row>
    <row r="751" spans="1:10" x14ac:dyDescent="0.25">
      <c r="A751">
        <v>750</v>
      </c>
      <c r="B751" t="s">
        <v>1782</v>
      </c>
      <c r="C751" t="s">
        <v>2999</v>
      </c>
      <c r="D751" t="s">
        <v>12</v>
      </c>
      <c r="E751" t="s">
        <v>3000</v>
      </c>
      <c r="F751" t="s">
        <v>3001</v>
      </c>
      <c r="G751" t="s">
        <v>71</v>
      </c>
      <c r="H751" t="s">
        <v>16</v>
      </c>
      <c r="I751">
        <v>10952</v>
      </c>
      <c r="J751" t="s">
        <v>17</v>
      </c>
    </row>
    <row r="752" spans="1:10" x14ac:dyDescent="0.25">
      <c r="A752">
        <v>751</v>
      </c>
      <c r="B752" t="s">
        <v>3002</v>
      </c>
      <c r="C752" t="s">
        <v>3003</v>
      </c>
      <c r="D752" t="s">
        <v>12</v>
      </c>
      <c r="E752" t="s">
        <v>3004</v>
      </c>
      <c r="F752" t="s">
        <v>3005</v>
      </c>
      <c r="G752" t="s">
        <v>414</v>
      </c>
      <c r="H752" t="s">
        <v>23</v>
      </c>
      <c r="I752">
        <v>92236</v>
      </c>
      <c r="J752" t="s">
        <v>17</v>
      </c>
    </row>
    <row r="753" spans="1:10" x14ac:dyDescent="0.25">
      <c r="A753">
        <v>752</v>
      </c>
      <c r="B753" t="s">
        <v>1215</v>
      </c>
      <c r="C753" t="s">
        <v>3006</v>
      </c>
      <c r="D753" t="s">
        <v>12</v>
      </c>
      <c r="E753" t="s">
        <v>3007</v>
      </c>
      <c r="F753" t="s">
        <v>3008</v>
      </c>
      <c r="G753" t="s">
        <v>219</v>
      </c>
      <c r="H753" t="s">
        <v>23</v>
      </c>
      <c r="I753">
        <v>91316</v>
      </c>
      <c r="J753" t="s">
        <v>17</v>
      </c>
    </row>
    <row r="754" spans="1:10" x14ac:dyDescent="0.25">
      <c r="A754">
        <v>753</v>
      </c>
      <c r="B754" t="s">
        <v>3009</v>
      </c>
      <c r="C754" t="s">
        <v>3010</v>
      </c>
      <c r="D754" t="s">
        <v>12</v>
      </c>
      <c r="E754" t="s">
        <v>3011</v>
      </c>
      <c r="F754" t="s">
        <v>3012</v>
      </c>
      <c r="G754" t="s">
        <v>275</v>
      </c>
      <c r="H754" t="s">
        <v>16</v>
      </c>
      <c r="I754">
        <v>11369</v>
      </c>
      <c r="J754" t="s">
        <v>17</v>
      </c>
    </row>
    <row r="755" spans="1:10" x14ac:dyDescent="0.25">
      <c r="A755">
        <v>754</v>
      </c>
      <c r="B755" t="s">
        <v>2925</v>
      </c>
      <c r="C755" t="s">
        <v>3013</v>
      </c>
      <c r="D755" t="s">
        <v>12</v>
      </c>
      <c r="E755" t="s">
        <v>3014</v>
      </c>
      <c r="F755" t="s">
        <v>3015</v>
      </c>
      <c r="G755" t="s">
        <v>1588</v>
      </c>
      <c r="H755" t="s">
        <v>16</v>
      </c>
      <c r="I755">
        <v>11580</v>
      </c>
      <c r="J755" t="s">
        <v>17</v>
      </c>
    </row>
    <row r="756" spans="1:10" x14ac:dyDescent="0.25">
      <c r="A756">
        <v>755</v>
      </c>
      <c r="B756" t="s">
        <v>782</v>
      </c>
      <c r="C756" t="s">
        <v>775</v>
      </c>
      <c r="D756" t="s">
        <v>12</v>
      </c>
      <c r="E756" t="s">
        <v>3016</v>
      </c>
      <c r="F756" t="s">
        <v>3017</v>
      </c>
      <c r="G756" t="s">
        <v>2495</v>
      </c>
      <c r="H756" t="s">
        <v>16</v>
      </c>
      <c r="I756">
        <v>11040</v>
      </c>
      <c r="J756" t="s">
        <v>17</v>
      </c>
    </row>
    <row r="757" spans="1:10" x14ac:dyDescent="0.25">
      <c r="A757">
        <v>756</v>
      </c>
      <c r="B757" t="s">
        <v>3018</v>
      </c>
      <c r="C757" t="s">
        <v>2623</v>
      </c>
      <c r="D757" t="s">
        <v>12</v>
      </c>
      <c r="E757" t="s">
        <v>3019</v>
      </c>
      <c r="F757" t="s">
        <v>3020</v>
      </c>
      <c r="G757" t="s">
        <v>2755</v>
      </c>
      <c r="H757" t="s">
        <v>16</v>
      </c>
      <c r="I757">
        <v>11704</v>
      </c>
      <c r="J757" t="s">
        <v>17</v>
      </c>
    </row>
    <row r="758" spans="1:10" x14ac:dyDescent="0.25">
      <c r="A758">
        <v>757</v>
      </c>
      <c r="B758" t="s">
        <v>3021</v>
      </c>
      <c r="C758" t="s">
        <v>1549</v>
      </c>
      <c r="D758" t="s">
        <v>12</v>
      </c>
      <c r="E758" t="s">
        <v>3022</v>
      </c>
      <c r="F758" t="s">
        <v>3023</v>
      </c>
      <c r="G758" t="s">
        <v>1296</v>
      </c>
      <c r="H758" t="s">
        <v>16</v>
      </c>
      <c r="I758">
        <v>11756</v>
      </c>
      <c r="J758" t="s">
        <v>17</v>
      </c>
    </row>
    <row r="759" spans="1:10" x14ac:dyDescent="0.25">
      <c r="A759">
        <v>758</v>
      </c>
      <c r="B759" t="s">
        <v>3024</v>
      </c>
      <c r="C759" t="s">
        <v>3025</v>
      </c>
      <c r="D759" t="s">
        <v>12</v>
      </c>
      <c r="E759" t="s">
        <v>3026</v>
      </c>
      <c r="F759" t="s">
        <v>3027</v>
      </c>
      <c r="G759" t="s">
        <v>224</v>
      </c>
      <c r="H759" t="s">
        <v>16</v>
      </c>
      <c r="I759">
        <v>12804</v>
      </c>
      <c r="J759" t="s">
        <v>17</v>
      </c>
    </row>
    <row r="760" spans="1:10" x14ac:dyDescent="0.25">
      <c r="A760">
        <v>759</v>
      </c>
      <c r="B760" t="s">
        <v>3028</v>
      </c>
      <c r="C760" t="s">
        <v>2798</v>
      </c>
      <c r="D760" t="s">
        <v>3029</v>
      </c>
      <c r="E760" t="s">
        <v>3030</v>
      </c>
      <c r="F760" t="s">
        <v>3031</v>
      </c>
      <c r="G760" t="s">
        <v>174</v>
      </c>
      <c r="H760" t="s">
        <v>23</v>
      </c>
      <c r="I760">
        <v>94603</v>
      </c>
      <c r="J760" t="s">
        <v>40</v>
      </c>
    </row>
    <row r="761" spans="1:10" x14ac:dyDescent="0.25">
      <c r="A761">
        <v>760</v>
      </c>
      <c r="B761" t="s">
        <v>3032</v>
      </c>
      <c r="C761" t="s">
        <v>3033</v>
      </c>
      <c r="D761" t="s">
        <v>12</v>
      </c>
      <c r="E761" t="s">
        <v>3034</v>
      </c>
      <c r="F761" t="s">
        <v>3035</v>
      </c>
      <c r="G761" t="s">
        <v>326</v>
      </c>
      <c r="H761" t="s">
        <v>16</v>
      </c>
      <c r="I761">
        <v>11701</v>
      </c>
      <c r="J761" t="s">
        <v>17</v>
      </c>
    </row>
    <row r="762" spans="1:10" x14ac:dyDescent="0.25">
      <c r="A762">
        <v>761</v>
      </c>
      <c r="B762" t="s">
        <v>3036</v>
      </c>
      <c r="C762" t="s">
        <v>3037</v>
      </c>
      <c r="D762" t="s">
        <v>12</v>
      </c>
      <c r="E762" t="s">
        <v>3038</v>
      </c>
      <c r="F762" t="s">
        <v>3039</v>
      </c>
      <c r="G762" t="s">
        <v>1256</v>
      </c>
      <c r="H762" t="s">
        <v>16</v>
      </c>
      <c r="I762">
        <v>11779</v>
      </c>
      <c r="J762" t="s">
        <v>17</v>
      </c>
    </row>
    <row r="763" spans="1:10" x14ac:dyDescent="0.25">
      <c r="A763">
        <v>762</v>
      </c>
      <c r="B763" t="s">
        <v>3040</v>
      </c>
      <c r="C763" t="s">
        <v>235</v>
      </c>
      <c r="D763" t="s">
        <v>12</v>
      </c>
      <c r="E763" t="s">
        <v>3041</v>
      </c>
      <c r="F763" t="s">
        <v>3042</v>
      </c>
      <c r="G763" t="s">
        <v>303</v>
      </c>
      <c r="H763" t="s">
        <v>16</v>
      </c>
      <c r="I763">
        <v>11722</v>
      </c>
      <c r="J763" t="s">
        <v>17</v>
      </c>
    </row>
    <row r="764" spans="1:10" x14ac:dyDescent="0.25">
      <c r="A764">
        <v>763</v>
      </c>
      <c r="B764" t="s">
        <v>3043</v>
      </c>
      <c r="C764" t="s">
        <v>1809</v>
      </c>
      <c r="D764" t="s">
        <v>12</v>
      </c>
      <c r="E764" t="s">
        <v>3044</v>
      </c>
      <c r="F764" t="s">
        <v>3045</v>
      </c>
      <c r="G764" t="s">
        <v>527</v>
      </c>
      <c r="H764" t="s">
        <v>16</v>
      </c>
      <c r="I764">
        <v>11373</v>
      </c>
      <c r="J764" t="s">
        <v>17</v>
      </c>
    </row>
    <row r="765" spans="1:10" x14ac:dyDescent="0.25">
      <c r="A765">
        <v>764</v>
      </c>
      <c r="B765" t="s">
        <v>3046</v>
      </c>
      <c r="C765" t="s">
        <v>1078</v>
      </c>
      <c r="D765" t="s">
        <v>12</v>
      </c>
      <c r="E765" t="s">
        <v>3047</v>
      </c>
      <c r="F765" t="s">
        <v>3048</v>
      </c>
      <c r="G765" t="s">
        <v>978</v>
      </c>
      <c r="H765" t="s">
        <v>16</v>
      </c>
      <c r="I765">
        <v>11784</v>
      </c>
      <c r="J765" t="s">
        <v>17</v>
      </c>
    </row>
    <row r="766" spans="1:10" x14ac:dyDescent="0.25">
      <c r="A766">
        <v>765</v>
      </c>
      <c r="B766" t="s">
        <v>3049</v>
      </c>
      <c r="C766" t="s">
        <v>371</v>
      </c>
      <c r="D766" t="s">
        <v>12</v>
      </c>
      <c r="E766" t="s">
        <v>3050</v>
      </c>
      <c r="F766" t="s">
        <v>3051</v>
      </c>
      <c r="G766" t="s">
        <v>159</v>
      </c>
      <c r="H766" t="s">
        <v>16</v>
      </c>
      <c r="I766">
        <v>10562</v>
      </c>
      <c r="J766" t="s">
        <v>17</v>
      </c>
    </row>
    <row r="767" spans="1:10" x14ac:dyDescent="0.25">
      <c r="A767">
        <v>766</v>
      </c>
      <c r="B767" t="s">
        <v>3052</v>
      </c>
      <c r="C767" t="s">
        <v>3053</v>
      </c>
      <c r="D767" t="s">
        <v>12</v>
      </c>
      <c r="E767" t="s">
        <v>3054</v>
      </c>
      <c r="F767" t="s">
        <v>3055</v>
      </c>
      <c r="G767" t="s">
        <v>1437</v>
      </c>
      <c r="H767" t="s">
        <v>16</v>
      </c>
      <c r="I767">
        <v>12302</v>
      </c>
      <c r="J767" t="s">
        <v>17</v>
      </c>
    </row>
    <row r="768" spans="1:10" x14ac:dyDescent="0.25">
      <c r="A768">
        <v>767</v>
      </c>
      <c r="B768" t="s">
        <v>3056</v>
      </c>
      <c r="C768" t="s">
        <v>2300</v>
      </c>
      <c r="D768" t="s">
        <v>3057</v>
      </c>
      <c r="E768" t="s">
        <v>3058</v>
      </c>
      <c r="F768" t="s">
        <v>3059</v>
      </c>
      <c r="G768" t="s">
        <v>548</v>
      </c>
      <c r="H768" t="s">
        <v>23</v>
      </c>
      <c r="I768">
        <v>92806</v>
      </c>
      <c r="J768" t="s">
        <v>40</v>
      </c>
    </row>
    <row r="769" spans="1:10" x14ac:dyDescent="0.25">
      <c r="A769">
        <v>768</v>
      </c>
      <c r="B769" t="s">
        <v>3060</v>
      </c>
      <c r="C769" t="s">
        <v>1036</v>
      </c>
      <c r="D769" t="s">
        <v>12</v>
      </c>
      <c r="E769" t="s">
        <v>3061</v>
      </c>
      <c r="F769" t="s">
        <v>3062</v>
      </c>
      <c r="G769" t="s">
        <v>1124</v>
      </c>
      <c r="H769" t="s">
        <v>23</v>
      </c>
      <c r="I769">
        <v>94806</v>
      </c>
      <c r="J769" t="s">
        <v>17</v>
      </c>
    </row>
    <row r="770" spans="1:10" x14ac:dyDescent="0.25">
      <c r="A770">
        <v>769</v>
      </c>
      <c r="B770" t="s">
        <v>3063</v>
      </c>
      <c r="C770" t="s">
        <v>343</v>
      </c>
      <c r="D770" t="s">
        <v>12</v>
      </c>
      <c r="E770" t="s">
        <v>3064</v>
      </c>
      <c r="F770" t="s">
        <v>3065</v>
      </c>
      <c r="G770" t="s">
        <v>1366</v>
      </c>
      <c r="H770" t="s">
        <v>16</v>
      </c>
      <c r="I770">
        <v>11413</v>
      </c>
      <c r="J770" t="s">
        <v>17</v>
      </c>
    </row>
    <row r="771" spans="1:10" x14ac:dyDescent="0.25">
      <c r="A771">
        <v>770</v>
      </c>
      <c r="B771" t="s">
        <v>3066</v>
      </c>
      <c r="C771" t="s">
        <v>3067</v>
      </c>
      <c r="D771" t="s">
        <v>12</v>
      </c>
      <c r="E771" t="s">
        <v>3068</v>
      </c>
      <c r="F771" t="s">
        <v>3069</v>
      </c>
      <c r="G771" t="s">
        <v>748</v>
      </c>
      <c r="H771" t="s">
        <v>16</v>
      </c>
      <c r="I771">
        <v>11706</v>
      </c>
      <c r="J771" t="s">
        <v>17</v>
      </c>
    </row>
    <row r="772" spans="1:10" x14ac:dyDescent="0.25">
      <c r="A772">
        <v>771</v>
      </c>
      <c r="B772" t="s">
        <v>3070</v>
      </c>
      <c r="C772" t="s">
        <v>2045</v>
      </c>
      <c r="D772" t="s">
        <v>3071</v>
      </c>
      <c r="E772" t="s">
        <v>3072</v>
      </c>
      <c r="F772" t="s">
        <v>3073</v>
      </c>
      <c r="G772" t="s">
        <v>51</v>
      </c>
      <c r="H772" t="s">
        <v>16</v>
      </c>
      <c r="I772">
        <v>14215</v>
      </c>
      <c r="J772" t="s">
        <v>40</v>
      </c>
    </row>
    <row r="773" spans="1:10" x14ac:dyDescent="0.25">
      <c r="A773">
        <v>772</v>
      </c>
      <c r="B773" t="s">
        <v>3074</v>
      </c>
      <c r="C773" t="s">
        <v>3075</v>
      </c>
      <c r="D773" t="s">
        <v>12</v>
      </c>
      <c r="E773" t="s">
        <v>3076</v>
      </c>
      <c r="F773" t="s">
        <v>3077</v>
      </c>
      <c r="G773" t="s">
        <v>2539</v>
      </c>
      <c r="H773" t="s">
        <v>16</v>
      </c>
      <c r="I773">
        <v>10598</v>
      </c>
      <c r="J773" t="s">
        <v>17</v>
      </c>
    </row>
    <row r="774" spans="1:10" x14ac:dyDescent="0.25">
      <c r="A774">
        <v>773</v>
      </c>
      <c r="B774" t="s">
        <v>3078</v>
      </c>
      <c r="C774" t="s">
        <v>3079</v>
      </c>
      <c r="D774" t="s">
        <v>12</v>
      </c>
      <c r="E774" t="s">
        <v>3080</v>
      </c>
      <c r="F774" t="s">
        <v>3081</v>
      </c>
      <c r="G774" t="s">
        <v>666</v>
      </c>
      <c r="H774" t="s">
        <v>16</v>
      </c>
      <c r="I774">
        <v>11758</v>
      </c>
      <c r="J774" t="s">
        <v>17</v>
      </c>
    </row>
    <row r="775" spans="1:10" x14ac:dyDescent="0.25">
      <c r="A775">
        <v>774</v>
      </c>
      <c r="B775" t="s">
        <v>3082</v>
      </c>
      <c r="C775" t="s">
        <v>1027</v>
      </c>
      <c r="D775" t="s">
        <v>12</v>
      </c>
      <c r="E775" t="s">
        <v>3083</v>
      </c>
      <c r="F775" t="s">
        <v>3084</v>
      </c>
      <c r="G775" t="s">
        <v>1044</v>
      </c>
      <c r="H775" t="s">
        <v>23</v>
      </c>
      <c r="I775">
        <v>90260</v>
      </c>
      <c r="J775" t="s">
        <v>17</v>
      </c>
    </row>
    <row r="776" spans="1:10" x14ac:dyDescent="0.25">
      <c r="A776">
        <v>775</v>
      </c>
      <c r="B776" t="s">
        <v>2737</v>
      </c>
      <c r="C776" t="s">
        <v>3085</v>
      </c>
      <c r="D776" t="s">
        <v>12</v>
      </c>
      <c r="E776" t="s">
        <v>3086</v>
      </c>
      <c r="F776" t="s">
        <v>3087</v>
      </c>
      <c r="G776" t="s">
        <v>1039</v>
      </c>
      <c r="H776" t="s">
        <v>16</v>
      </c>
      <c r="I776">
        <v>11772</v>
      </c>
      <c r="J776" t="s">
        <v>17</v>
      </c>
    </row>
    <row r="777" spans="1:10" x14ac:dyDescent="0.25">
      <c r="A777">
        <v>776</v>
      </c>
      <c r="B777" t="s">
        <v>3088</v>
      </c>
      <c r="C777" t="s">
        <v>3089</v>
      </c>
      <c r="D777" t="s">
        <v>12</v>
      </c>
      <c r="E777" t="s">
        <v>3090</v>
      </c>
      <c r="F777" t="s">
        <v>3091</v>
      </c>
      <c r="G777" t="s">
        <v>369</v>
      </c>
      <c r="H777" t="s">
        <v>23</v>
      </c>
      <c r="I777">
        <v>91733</v>
      </c>
      <c r="J777" t="s">
        <v>17</v>
      </c>
    </row>
    <row r="778" spans="1:10" x14ac:dyDescent="0.25">
      <c r="A778">
        <v>777</v>
      </c>
      <c r="B778" t="s">
        <v>3092</v>
      </c>
      <c r="C778" t="s">
        <v>908</v>
      </c>
      <c r="D778" t="s">
        <v>12</v>
      </c>
      <c r="E778" t="s">
        <v>3093</v>
      </c>
      <c r="F778" t="s">
        <v>3094</v>
      </c>
      <c r="G778" t="s">
        <v>1230</v>
      </c>
      <c r="H778" t="s">
        <v>16</v>
      </c>
      <c r="I778">
        <v>12401</v>
      </c>
      <c r="J778" t="s">
        <v>17</v>
      </c>
    </row>
    <row r="779" spans="1:10" x14ac:dyDescent="0.25">
      <c r="A779">
        <v>778</v>
      </c>
      <c r="B779" t="s">
        <v>3095</v>
      </c>
      <c r="C779" t="s">
        <v>2713</v>
      </c>
      <c r="D779" t="s">
        <v>12</v>
      </c>
      <c r="E779" t="s">
        <v>3096</v>
      </c>
      <c r="F779" t="s">
        <v>3097</v>
      </c>
      <c r="G779" t="s">
        <v>123</v>
      </c>
      <c r="H779" t="s">
        <v>83</v>
      </c>
      <c r="I779">
        <v>77904</v>
      </c>
      <c r="J779" t="s">
        <v>17</v>
      </c>
    </row>
    <row r="780" spans="1:10" x14ac:dyDescent="0.25">
      <c r="A780">
        <v>779</v>
      </c>
      <c r="B780" t="s">
        <v>3098</v>
      </c>
      <c r="C780" t="s">
        <v>3089</v>
      </c>
      <c r="D780" t="s">
        <v>12</v>
      </c>
      <c r="E780" t="s">
        <v>3099</v>
      </c>
      <c r="F780" t="s">
        <v>3100</v>
      </c>
      <c r="G780" t="s">
        <v>208</v>
      </c>
      <c r="H780" t="s">
        <v>16</v>
      </c>
      <c r="I780">
        <v>11102</v>
      </c>
      <c r="J780" t="s">
        <v>17</v>
      </c>
    </row>
    <row r="781" spans="1:10" x14ac:dyDescent="0.25">
      <c r="A781">
        <v>780</v>
      </c>
      <c r="B781" t="s">
        <v>3101</v>
      </c>
      <c r="C781" t="s">
        <v>3102</v>
      </c>
      <c r="D781" t="s">
        <v>12</v>
      </c>
      <c r="E781" t="s">
        <v>3103</v>
      </c>
      <c r="F781" t="s">
        <v>3104</v>
      </c>
      <c r="G781" t="s">
        <v>270</v>
      </c>
      <c r="H781" t="s">
        <v>16</v>
      </c>
      <c r="I781">
        <v>11566</v>
      </c>
      <c r="J781" t="s">
        <v>17</v>
      </c>
    </row>
    <row r="782" spans="1:10" x14ac:dyDescent="0.25">
      <c r="A782">
        <v>781</v>
      </c>
      <c r="B782" t="s">
        <v>2285</v>
      </c>
      <c r="C782" t="s">
        <v>962</v>
      </c>
      <c r="D782" t="s">
        <v>12</v>
      </c>
      <c r="E782" t="s">
        <v>3105</v>
      </c>
      <c r="F782" t="s">
        <v>3106</v>
      </c>
      <c r="G782" t="s">
        <v>483</v>
      </c>
      <c r="H782" t="s">
        <v>16</v>
      </c>
      <c r="I782">
        <v>11361</v>
      </c>
      <c r="J782" t="s">
        <v>17</v>
      </c>
    </row>
    <row r="783" spans="1:10" x14ac:dyDescent="0.25">
      <c r="A783">
        <v>782</v>
      </c>
      <c r="B783" t="s">
        <v>3107</v>
      </c>
      <c r="C783" t="s">
        <v>440</v>
      </c>
      <c r="D783" t="s">
        <v>12</v>
      </c>
      <c r="E783" t="s">
        <v>3108</v>
      </c>
      <c r="F783" t="s">
        <v>3109</v>
      </c>
      <c r="G783" t="s">
        <v>786</v>
      </c>
      <c r="H783" t="s">
        <v>16</v>
      </c>
      <c r="I783">
        <v>11377</v>
      </c>
      <c r="J783" t="s">
        <v>17</v>
      </c>
    </row>
    <row r="784" spans="1:10" x14ac:dyDescent="0.25">
      <c r="A784">
        <v>783</v>
      </c>
      <c r="B784" t="s">
        <v>2073</v>
      </c>
      <c r="C784" t="s">
        <v>3110</v>
      </c>
      <c r="D784" t="s">
        <v>3111</v>
      </c>
      <c r="E784" t="s">
        <v>3112</v>
      </c>
      <c r="F784" t="s">
        <v>3113</v>
      </c>
      <c r="G784" t="s">
        <v>214</v>
      </c>
      <c r="H784" t="s">
        <v>16</v>
      </c>
      <c r="I784">
        <v>14086</v>
      </c>
      <c r="J784" t="s">
        <v>40</v>
      </c>
    </row>
    <row r="785" spans="1:10" x14ac:dyDescent="0.25">
      <c r="A785">
        <v>784</v>
      </c>
      <c r="B785" t="s">
        <v>3114</v>
      </c>
      <c r="C785" t="s">
        <v>3115</v>
      </c>
      <c r="D785" t="s">
        <v>12</v>
      </c>
      <c r="E785" t="s">
        <v>3116</v>
      </c>
      <c r="F785" t="s">
        <v>3117</v>
      </c>
      <c r="G785" t="s">
        <v>941</v>
      </c>
      <c r="H785" t="s">
        <v>16</v>
      </c>
      <c r="I785">
        <v>12020</v>
      </c>
      <c r="J785" t="s">
        <v>17</v>
      </c>
    </row>
    <row r="786" spans="1:10" x14ac:dyDescent="0.25">
      <c r="A786">
        <v>785</v>
      </c>
      <c r="B786" t="s">
        <v>3118</v>
      </c>
      <c r="C786" t="s">
        <v>793</v>
      </c>
      <c r="D786" t="s">
        <v>12</v>
      </c>
      <c r="E786" t="s">
        <v>3119</v>
      </c>
      <c r="F786" t="s">
        <v>3120</v>
      </c>
      <c r="G786" t="s">
        <v>644</v>
      </c>
      <c r="H786" t="s">
        <v>16</v>
      </c>
      <c r="I786">
        <v>14075</v>
      </c>
      <c r="J786" t="s">
        <v>17</v>
      </c>
    </row>
    <row r="787" spans="1:10" x14ac:dyDescent="0.25">
      <c r="A787">
        <v>786</v>
      </c>
      <c r="B787" t="s">
        <v>3121</v>
      </c>
      <c r="C787" t="s">
        <v>3122</v>
      </c>
      <c r="D787" t="s">
        <v>12</v>
      </c>
      <c r="E787" t="s">
        <v>3123</v>
      </c>
      <c r="F787" t="s">
        <v>3124</v>
      </c>
      <c r="G787" t="s">
        <v>2151</v>
      </c>
      <c r="H787" t="s">
        <v>16</v>
      </c>
      <c r="I787">
        <v>11419</v>
      </c>
      <c r="J787" t="s">
        <v>17</v>
      </c>
    </row>
    <row r="788" spans="1:10" x14ac:dyDescent="0.25">
      <c r="A788">
        <v>787</v>
      </c>
      <c r="B788" t="s">
        <v>3125</v>
      </c>
      <c r="C788" t="s">
        <v>3126</v>
      </c>
      <c r="D788" t="s">
        <v>12</v>
      </c>
      <c r="E788" t="s">
        <v>3127</v>
      </c>
      <c r="F788" t="s">
        <v>3128</v>
      </c>
      <c r="G788" t="s">
        <v>1508</v>
      </c>
      <c r="H788" t="s">
        <v>16</v>
      </c>
      <c r="I788">
        <v>10550</v>
      </c>
      <c r="J788" t="s">
        <v>17</v>
      </c>
    </row>
    <row r="789" spans="1:10" x14ac:dyDescent="0.25">
      <c r="A789">
        <v>788</v>
      </c>
      <c r="B789" t="s">
        <v>3129</v>
      </c>
      <c r="C789" t="s">
        <v>2616</v>
      </c>
      <c r="D789" t="s">
        <v>12</v>
      </c>
      <c r="E789" t="s">
        <v>3130</v>
      </c>
      <c r="F789" t="s">
        <v>3131</v>
      </c>
      <c r="G789" t="s">
        <v>3132</v>
      </c>
      <c r="H789" t="s">
        <v>83</v>
      </c>
      <c r="I789">
        <v>76522</v>
      </c>
      <c r="J789" t="s">
        <v>17</v>
      </c>
    </row>
    <row r="790" spans="1:10" x14ac:dyDescent="0.25">
      <c r="A790">
        <v>789</v>
      </c>
      <c r="B790" t="s">
        <v>3133</v>
      </c>
      <c r="C790" t="s">
        <v>3134</v>
      </c>
      <c r="D790" t="s">
        <v>12</v>
      </c>
      <c r="E790" t="s">
        <v>3135</v>
      </c>
      <c r="F790" t="s">
        <v>3136</v>
      </c>
      <c r="G790" t="s">
        <v>1132</v>
      </c>
      <c r="H790" t="s">
        <v>16</v>
      </c>
      <c r="I790">
        <v>14304</v>
      </c>
      <c r="J790" t="s">
        <v>17</v>
      </c>
    </row>
    <row r="791" spans="1:10" x14ac:dyDescent="0.25">
      <c r="A791">
        <v>790</v>
      </c>
      <c r="B791" t="s">
        <v>365</v>
      </c>
      <c r="C791" t="s">
        <v>1593</v>
      </c>
      <c r="D791" t="s">
        <v>12</v>
      </c>
      <c r="E791" t="s">
        <v>3137</v>
      </c>
      <c r="F791" t="s">
        <v>3138</v>
      </c>
      <c r="G791" t="s">
        <v>599</v>
      </c>
      <c r="H791" t="s">
        <v>16</v>
      </c>
      <c r="I791">
        <v>11414</v>
      </c>
      <c r="J791" t="s">
        <v>17</v>
      </c>
    </row>
    <row r="792" spans="1:10" x14ac:dyDescent="0.25">
      <c r="A792">
        <v>791</v>
      </c>
      <c r="B792" t="s">
        <v>3139</v>
      </c>
      <c r="C792" t="s">
        <v>3140</v>
      </c>
      <c r="D792" t="s">
        <v>12</v>
      </c>
      <c r="E792" t="s">
        <v>3141</v>
      </c>
      <c r="F792" t="s">
        <v>3142</v>
      </c>
      <c r="G792" t="s">
        <v>941</v>
      </c>
      <c r="H792" t="s">
        <v>16</v>
      </c>
      <c r="I792">
        <v>12020</v>
      </c>
      <c r="J792" t="s">
        <v>17</v>
      </c>
    </row>
    <row r="793" spans="1:10" x14ac:dyDescent="0.25">
      <c r="A793">
        <v>792</v>
      </c>
      <c r="B793" t="s">
        <v>3143</v>
      </c>
      <c r="C793" t="s">
        <v>2201</v>
      </c>
      <c r="D793" t="s">
        <v>12</v>
      </c>
      <c r="E793" t="s">
        <v>3144</v>
      </c>
      <c r="F793" t="s">
        <v>3145</v>
      </c>
      <c r="G793" t="s">
        <v>2755</v>
      </c>
      <c r="H793" t="s">
        <v>16</v>
      </c>
      <c r="I793">
        <v>11704</v>
      </c>
      <c r="J793" t="s">
        <v>17</v>
      </c>
    </row>
    <row r="794" spans="1:10" x14ac:dyDescent="0.25">
      <c r="A794">
        <v>793</v>
      </c>
      <c r="B794" t="s">
        <v>3146</v>
      </c>
      <c r="C794" t="s">
        <v>3147</v>
      </c>
      <c r="D794" t="s">
        <v>12</v>
      </c>
      <c r="E794" t="s">
        <v>3148</v>
      </c>
      <c r="F794" t="s">
        <v>3149</v>
      </c>
      <c r="G794" t="s">
        <v>527</v>
      </c>
      <c r="H794" t="s">
        <v>16</v>
      </c>
      <c r="I794">
        <v>11373</v>
      </c>
      <c r="J794" t="s">
        <v>17</v>
      </c>
    </row>
    <row r="795" spans="1:10" x14ac:dyDescent="0.25">
      <c r="A795">
        <v>794</v>
      </c>
      <c r="B795" t="s">
        <v>3150</v>
      </c>
      <c r="C795" t="s">
        <v>3151</v>
      </c>
      <c r="D795" t="s">
        <v>12</v>
      </c>
      <c r="E795" t="s">
        <v>3152</v>
      </c>
      <c r="F795" t="s">
        <v>3153</v>
      </c>
      <c r="G795" t="s">
        <v>28</v>
      </c>
      <c r="H795" t="s">
        <v>23</v>
      </c>
      <c r="I795">
        <v>90278</v>
      </c>
      <c r="J795" t="s">
        <v>17</v>
      </c>
    </row>
    <row r="796" spans="1:10" x14ac:dyDescent="0.25">
      <c r="A796">
        <v>795</v>
      </c>
      <c r="B796" t="s">
        <v>3154</v>
      </c>
      <c r="C796" t="s">
        <v>3006</v>
      </c>
      <c r="D796" t="s">
        <v>12</v>
      </c>
      <c r="E796" t="s">
        <v>3155</v>
      </c>
      <c r="F796" t="s">
        <v>3156</v>
      </c>
      <c r="G796" t="s">
        <v>452</v>
      </c>
      <c r="H796" t="s">
        <v>16</v>
      </c>
      <c r="I796">
        <v>11010</v>
      </c>
      <c r="J796" t="s">
        <v>17</v>
      </c>
    </row>
    <row r="797" spans="1:10" x14ac:dyDescent="0.25">
      <c r="A797">
        <v>796</v>
      </c>
      <c r="B797" t="s">
        <v>3157</v>
      </c>
      <c r="C797" t="s">
        <v>1636</v>
      </c>
      <c r="D797" t="s">
        <v>12</v>
      </c>
      <c r="E797" t="s">
        <v>3158</v>
      </c>
      <c r="F797" t="s">
        <v>3159</v>
      </c>
      <c r="G797" t="s">
        <v>447</v>
      </c>
      <c r="H797" t="s">
        <v>23</v>
      </c>
      <c r="I797">
        <v>91784</v>
      </c>
      <c r="J797" t="s">
        <v>17</v>
      </c>
    </row>
    <row r="798" spans="1:10" x14ac:dyDescent="0.25">
      <c r="A798">
        <v>797</v>
      </c>
      <c r="B798" t="s">
        <v>3160</v>
      </c>
      <c r="C798" t="s">
        <v>3161</v>
      </c>
      <c r="D798" t="s">
        <v>12</v>
      </c>
      <c r="E798" t="s">
        <v>3162</v>
      </c>
      <c r="F798" t="s">
        <v>3163</v>
      </c>
      <c r="G798" t="s">
        <v>483</v>
      </c>
      <c r="H798" t="s">
        <v>16</v>
      </c>
      <c r="I798">
        <v>11361</v>
      </c>
      <c r="J798" t="s">
        <v>17</v>
      </c>
    </row>
    <row r="799" spans="1:10" x14ac:dyDescent="0.25">
      <c r="A799">
        <v>798</v>
      </c>
      <c r="B799" t="s">
        <v>3164</v>
      </c>
      <c r="C799" t="s">
        <v>3115</v>
      </c>
      <c r="D799" t="s">
        <v>12</v>
      </c>
      <c r="E799" t="s">
        <v>3165</v>
      </c>
      <c r="F799" t="s">
        <v>3166</v>
      </c>
      <c r="G799" t="s">
        <v>1168</v>
      </c>
      <c r="H799" t="s">
        <v>16</v>
      </c>
      <c r="I799">
        <v>11762</v>
      </c>
      <c r="J799" t="s">
        <v>17</v>
      </c>
    </row>
    <row r="800" spans="1:10" x14ac:dyDescent="0.25">
      <c r="A800">
        <v>799</v>
      </c>
      <c r="B800" t="s">
        <v>3167</v>
      </c>
      <c r="C800" t="s">
        <v>2840</v>
      </c>
      <c r="D800" t="s">
        <v>12</v>
      </c>
      <c r="E800" t="s">
        <v>3168</v>
      </c>
      <c r="F800" t="s">
        <v>3169</v>
      </c>
      <c r="G800" t="s">
        <v>725</v>
      </c>
      <c r="H800" t="s">
        <v>16</v>
      </c>
      <c r="I800">
        <v>11743</v>
      </c>
      <c r="J800" t="s">
        <v>17</v>
      </c>
    </row>
    <row r="801" spans="1:10" x14ac:dyDescent="0.25">
      <c r="A801">
        <v>800</v>
      </c>
      <c r="B801" t="s">
        <v>3170</v>
      </c>
      <c r="C801" t="s">
        <v>2810</v>
      </c>
      <c r="D801" t="s">
        <v>12</v>
      </c>
      <c r="E801" t="s">
        <v>3171</v>
      </c>
      <c r="F801" t="s">
        <v>3172</v>
      </c>
      <c r="G801" t="s">
        <v>582</v>
      </c>
      <c r="H801" t="s">
        <v>16</v>
      </c>
      <c r="I801">
        <v>14534</v>
      </c>
      <c r="J801" t="s">
        <v>17</v>
      </c>
    </row>
    <row r="802" spans="1:10" x14ac:dyDescent="0.25">
      <c r="A802">
        <v>801</v>
      </c>
      <c r="B802" t="s">
        <v>3173</v>
      </c>
      <c r="C802" t="s">
        <v>3174</v>
      </c>
      <c r="D802" t="s">
        <v>12</v>
      </c>
      <c r="E802" t="s">
        <v>3175</v>
      </c>
      <c r="F802" t="s">
        <v>3176</v>
      </c>
      <c r="G802" t="s">
        <v>1248</v>
      </c>
      <c r="H802" t="s">
        <v>16</v>
      </c>
      <c r="I802">
        <v>12533</v>
      </c>
      <c r="J802" t="s">
        <v>17</v>
      </c>
    </row>
    <row r="803" spans="1:10" x14ac:dyDescent="0.25">
      <c r="A803">
        <v>802</v>
      </c>
      <c r="B803" t="s">
        <v>3177</v>
      </c>
      <c r="C803" t="s">
        <v>3178</v>
      </c>
      <c r="D803" t="s">
        <v>12</v>
      </c>
      <c r="E803" t="s">
        <v>3179</v>
      </c>
      <c r="F803" t="s">
        <v>3180</v>
      </c>
      <c r="G803" t="s">
        <v>82</v>
      </c>
      <c r="H803" t="s">
        <v>83</v>
      </c>
      <c r="I803">
        <v>75604</v>
      </c>
      <c r="J803" t="s">
        <v>17</v>
      </c>
    </row>
    <row r="804" spans="1:10" x14ac:dyDescent="0.25">
      <c r="A804">
        <v>803</v>
      </c>
      <c r="B804" t="s">
        <v>3181</v>
      </c>
      <c r="C804" t="s">
        <v>1619</v>
      </c>
      <c r="D804" t="s">
        <v>12</v>
      </c>
      <c r="E804" t="s">
        <v>3182</v>
      </c>
      <c r="F804" t="s">
        <v>3183</v>
      </c>
      <c r="G804" t="s">
        <v>1003</v>
      </c>
      <c r="H804" t="s">
        <v>16</v>
      </c>
      <c r="I804">
        <v>11357</v>
      </c>
      <c r="J804" t="s">
        <v>17</v>
      </c>
    </row>
    <row r="805" spans="1:10" x14ac:dyDescent="0.25">
      <c r="A805">
        <v>804</v>
      </c>
      <c r="B805" t="s">
        <v>3184</v>
      </c>
      <c r="C805" t="s">
        <v>3185</v>
      </c>
      <c r="D805" t="s">
        <v>12</v>
      </c>
      <c r="E805" t="s">
        <v>3186</v>
      </c>
      <c r="F805" t="s">
        <v>3187</v>
      </c>
      <c r="G805" t="s">
        <v>1588</v>
      </c>
      <c r="H805" t="s">
        <v>16</v>
      </c>
      <c r="I805">
        <v>11580</v>
      </c>
      <c r="J805" t="s">
        <v>17</v>
      </c>
    </row>
    <row r="806" spans="1:10" x14ac:dyDescent="0.25">
      <c r="A806">
        <v>805</v>
      </c>
      <c r="B806" t="s">
        <v>3188</v>
      </c>
      <c r="C806" t="s">
        <v>2098</v>
      </c>
      <c r="D806" t="s">
        <v>12</v>
      </c>
      <c r="E806" t="s">
        <v>3189</v>
      </c>
      <c r="F806" t="s">
        <v>3190</v>
      </c>
      <c r="G806" t="s">
        <v>2555</v>
      </c>
      <c r="H806" t="s">
        <v>16</v>
      </c>
      <c r="I806">
        <v>12065</v>
      </c>
      <c r="J806" t="s">
        <v>17</v>
      </c>
    </row>
    <row r="807" spans="1:10" x14ac:dyDescent="0.25">
      <c r="A807">
        <v>806</v>
      </c>
      <c r="B807" t="s">
        <v>3191</v>
      </c>
      <c r="C807" t="s">
        <v>1669</v>
      </c>
      <c r="D807" t="s">
        <v>12</v>
      </c>
      <c r="E807" t="s">
        <v>3192</v>
      </c>
      <c r="F807" t="s">
        <v>3193</v>
      </c>
      <c r="G807" t="s">
        <v>703</v>
      </c>
      <c r="H807" t="s">
        <v>16</v>
      </c>
      <c r="I807">
        <v>10301</v>
      </c>
      <c r="J807" t="s">
        <v>17</v>
      </c>
    </row>
    <row r="808" spans="1:10" x14ac:dyDescent="0.25">
      <c r="A808">
        <v>807</v>
      </c>
      <c r="B808" t="s">
        <v>3194</v>
      </c>
      <c r="C808" t="s">
        <v>3195</v>
      </c>
      <c r="D808" t="s">
        <v>12</v>
      </c>
      <c r="E808" t="s">
        <v>3196</v>
      </c>
      <c r="F808" t="s">
        <v>3197</v>
      </c>
      <c r="G808" t="s">
        <v>753</v>
      </c>
      <c r="H808" t="s">
        <v>16</v>
      </c>
      <c r="I808">
        <v>11795</v>
      </c>
      <c r="J808" t="s">
        <v>17</v>
      </c>
    </row>
    <row r="809" spans="1:10" x14ac:dyDescent="0.25">
      <c r="A809">
        <v>808</v>
      </c>
      <c r="B809" t="s">
        <v>3198</v>
      </c>
      <c r="C809" t="s">
        <v>1833</v>
      </c>
      <c r="D809" t="s">
        <v>12</v>
      </c>
      <c r="E809" t="s">
        <v>3199</v>
      </c>
      <c r="F809" t="s">
        <v>3200</v>
      </c>
      <c r="G809" t="s">
        <v>351</v>
      </c>
      <c r="H809" t="s">
        <v>83</v>
      </c>
      <c r="I809">
        <v>75088</v>
      </c>
      <c r="J809" t="s">
        <v>17</v>
      </c>
    </row>
    <row r="810" spans="1:10" x14ac:dyDescent="0.25">
      <c r="A810">
        <v>809</v>
      </c>
      <c r="B810" t="s">
        <v>3201</v>
      </c>
      <c r="C810" t="s">
        <v>3202</v>
      </c>
      <c r="D810" t="s">
        <v>12</v>
      </c>
      <c r="E810" t="s">
        <v>3203</v>
      </c>
      <c r="F810" t="s">
        <v>3204</v>
      </c>
      <c r="G810" t="s">
        <v>1225</v>
      </c>
      <c r="H810" t="s">
        <v>16</v>
      </c>
      <c r="I810">
        <v>11710</v>
      </c>
      <c r="J810" t="s">
        <v>17</v>
      </c>
    </row>
    <row r="811" spans="1:10" x14ac:dyDescent="0.25">
      <c r="A811">
        <v>810</v>
      </c>
      <c r="B811" t="s">
        <v>3205</v>
      </c>
      <c r="C811" t="s">
        <v>3206</v>
      </c>
      <c r="D811" t="s">
        <v>3207</v>
      </c>
      <c r="E811" t="s">
        <v>3208</v>
      </c>
      <c r="F811" t="s">
        <v>3209</v>
      </c>
      <c r="G811" t="s">
        <v>235</v>
      </c>
      <c r="H811" t="s">
        <v>83</v>
      </c>
      <c r="I811">
        <v>77016</v>
      </c>
      <c r="J811" t="s">
        <v>40</v>
      </c>
    </row>
    <row r="812" spans="1:10" x14ac:dyDescent="0.25">
      <c r="A812">
        <v>811</v>
      </c>
      <c r="B812" t="s">
        <v>3210</v>
      </c>
      <c r="C812" t="s">
        <v>797</v>
      </c>
      <c r="D812" t="s">
        <v>12</v>
      </c>
      <c r="E812" t="s">
        <v>3211</v>
      </c>
      <c r="F812" t="s">
        <v>3212</v>
      </c>
      <c r="G812" t="s">
        <v>703</v>
      </c>
      <c r="H812" t="s">
        <v>16</v>
      </c>
      <c r="I812">
        <v>10301</v>
      </c>
      <c r="J812" t="s">
        <v>17</v>
      </c>
    </row>
    <row r="813" spans="1:10" x14ac:dyDescent="0.25">
      <c r="A813">
        <v>812</v>
      </c>
      <c r="B813" t="s">
        <v>3213</v>
      </c>
      <c r="C813" t="s">
        <v>1262</v>
      </c>
      <c r="D813" t="s">
        <v>12</v>
      </c>
      <c r="E813" t="s">
        <v>3214</v>
      </c>
      <c r="F813" t="s">
        <v>3215</v>
      </c>
      <c r="G813" t="s">
        <v>522</v>
      </c>
      <c r="H813" t="s">
        <v>16</v>
      </c>
      <c r="I813">
        <v>11421</v>
      </c>
      <c r="J813" t="s">
        <v>17</v>
      </c>
    </row>
    <row r="814" spans="1:10" x14ac:dyDescent="0.25">
      <c r="A814">
        <v>813</v>
      </c>
      <c r="B814" t="s">
        <v>3216</v>
      </c>
      <c r="C814" t="s">
        <v>3217</v>
      </c>
      <c r="D814" t="s">
        <v>12</v>
      </c>
      <c r="E814" t="s">
        <v>3218</v>
      </c>
      <c r="F814" t="s">
        <v>3219</v>
      </c>
      <c r="G814" t="s">
        <v>556</v>
      </c>
      <c r="H814" t="s">
        <v>16</v>
      </c>
      <c r="I814">
        <v>11552</v>
      </c>
      <c r="J814" t="s">
        <v>17</v>
      </c>
    </row>
    <row r="815" spans="1:10" x14ac:dyDescent="0.25">
      <c r="A815">
        <v>814</v>
      </c>
      <c r="B815" t="s">
        <v>3220</v>
      </c>
      <c r="C815" t="s">
        <v>1898</v>
      </c>
      <c r="D815" t="s">
        <v>12</v>
      </c>
      <c r="E815" t="s">
        <v>3221</v>
      </c>
      <c r="F815" t="s">
        <v>3222</v>
      </c>
      <c r="G815" t="s">
        <v>423</v>
      </c>
      <c r="H815" t="s">
        <v>16</v>
      </c>
      <c r="I815">
        <v>11757</v>
      </c>
      <c r="J815" t="s">
        <v>17</v>
      </c>
    </row>
    <row r="816" spans="1:10" x14ac:dyDescent="0.25">
      <c r="A816">
        <v>815</v>
      </c>
      <c r="B816" t="s">
        <v>3223</v>
      </c>
      <c r="C816" t="s">
        <v>2972</v>
      </c>
      <c r="D816" t="s">
        <v>12</v>
      </c>
      <c r="E816" t="s">
        <v>3224</v>
      </c>
      <c r="F816" t="s">
        <v>3225</v>
      </c>
      <c r="G816" t="s">
        <v>906</v>
      </c>
      <c r="H816" t="s">
        <v>16</v>
      </c>
      <c r="I816">
        <v>11801</v>
      </c>
      <c r="J816" t="s">
        <v>17</v>
      </c>
    </row>
    <row r="817" spans="1:10" x14ac:dyDescent="0.25">
      <c r="A817">
        <v>816</v>
      </c>
      <c r="B817" t="s">
        <v>1805</v>
      </c>
      <c r="C817" t="s">
        <v>1484</v>
      </c>
      <c r="D817" t="s">
        <v>12</v>
      </c>
      <c r="E817" t="s">
        <v>3226</v>
      </c>
      <c r="F817" t="s">
        <v>3227</v>
      </c>
      <c r="G817" t="s">
        <v>1914</v>
      </c>
      <c r="H817" t="s">
        <v>23</v>
      </c>
      <c r="I817">
        <v>92083</v>
      </c>
      <c r="J817" t="s">
        <v>17</v>
      </c>
    </row>
    <row r="818" spans="1:10" x14ac:dyDescent="0.25">
      <c r="A818">
        <v>817</v>
      </c>
      <c r="B818" t="s">
        <v>3228</v>
      </c>
      <c r="C818" t="s">
        <v>890</v>
      </c>
      <c r="D818" t="s">
        <v>3229</v>
      </c>
      <c r="E818" t="s">
        <v>3230</v>
      </c>
      <c r="F818" t="s">
        <v>3231</v>
      </c>
      <c r="G818" t="s">
        <v>214</v>
      </c>
      <c r="H818" t="s">
        <v>16</v>
      </c>
      <c r="I818">
        <v>14086</v>
      </c>
      <c r="J818" t="s">
        <v>40</v>
      </c>
    </row>
    <row r="819" spans="1:10" x14ac:dyDescent="0.25">
      <c r="A819">
        <v>818</v>
      </c>
      <c r="B819" t="s">
        <v>3232</v>
      </c>
      <c r="C819" t="s">
        <v>1545</v>
      </c>
      <c r="D819" t="s">
        <v>3233</v>
      </c>
      <c r="E819" t="s">
        <v>3234</v>
      </c>
      <c r="F819" t="s">
        <v>3235</v>
      </c>
      <c r="G819" t="s">
        <v>458</v>
      </c>
      <c r="H819" t="s">
        <v>23</v>
      </c>
      <c r="I819">
        <v>92111</v>
      </c>
      <c r="J819" t="s">
        <v>40</v>
      </c>
    </row>
    <row r="820" spans="1:10" x14ac:dyDescent="0.25">
      <c r="A820">
        <v>819</v>
      </c>
      <c r="B820" t="s">
        <v>3236</v>
      </c>
      <c r="C820" t="s">
        <v>2197</v>
      </c>
      <c r="D820" t="s">
        <v>12</v>
      </c>
      <c r="E820" t="s">
        <v>3237</v>
      </c>
      <c r="F820" t="s">
        <v>3238</v>
      </c>
      <c r="G820" t="s">
        <v>2893</v>
      </c>
      <c r="H820" t="s">
        <v>16</v>
      </c>
      <c r="I820">
        <v>13760</v>
      </c>
      <c r="J820" t="s">
        <v>17</v>
      </c>
    </row>
    <row r="821" spans="1:10" x14ac:dyDescent="0.25">
      <c r="A821">
        <v>820</v>
      </c>
      <c r="B821" t="s">
        <v>3239</v>
      </c>
      <c r="C821" t="s">
        <v>793</v>
      </c>
      <c r="D821" t="s">
        <v>12</v>
      </c>
      <c r="E821" t="s">
        <v>3240</v>
      </c>
      <c r="F821" t="s">
        <v>3241</v>
      </c>
      <c r="G821" t="s">
        <v>1437</v>
      </c>
      <c r="H821" t="s">
        <v>16</v>
      </c>
      <c r="I821">
        <v>12302</v>
      </c>
      <c r="J821" t="s">
        <v>17</v>
      </c>
    </row>
    <row r="822" spans="1:10" x14ac:dyDescent="0.25">
      <c r="A822">
        <v>821</v>
      </c>
      <c r="B822" t="s">
        <v>3242</v>
      </c>
      <c r="C822" t="s">
        <v>3243</v>
      </c>
      <c r="D822" t="s">
        <v>12</v>
      </c>
      <c r="E822" t="s">
        <v>3244</v>
      </c>
      <c r="F822" t="s">
        <v>3245</v>
      </c>
      <c r="G822" t="s">
        <v>208</v>
      </c>
      <c r="H822" t="s">
        <v>16</v>
      </c>
      <c r="I822">
        <v>11102</v>
      </c>
      <c r="J822" t="s">
        <v>17</v>
      </c>
    </row>
    <row r="823" spans="1:10" x14ac:dyDescent="0.25">
      <c r="A823">
        <v>822</v>
      </c>
      <c r="B823" t="s">
        <v>3246</v>
      </c>
      <c r="C823" t="s">
        <v>3247</v>
      </c>
      <c r="D823" t="s">
        <v>12</v>
      </c>
      <c r="E823" t="s">
        <v>3248</v>
      </c>
      <c r="F823" t="s">
        <v>3249</v>
      </c>
      <c r="G823" t="s">
        <v>599</v>
      </c>
      <c r="H823" t="s">
        <v>16</v>
      </c>
      <c r="I823">
        <v>11414</v>
      </c>
      <c r="J823" t="s">
        <v>17</v>
      </c>
    </row>
    <row r="824" spans="1:10" x14ac:dyDescent="0.25">
      <c r="A824">
        <v>823</v>
      </c>
      <c r="B824" t="s">
        <v>3250</v>
      </c>
      <c r="C824" t="s">
        <v>1700</v>
      </c>
      <c r="D824" t="s">
        <v>12</v>
      </c>
      <c r="E824" t="s">
        <v>3251</v>
      </c>
      <c r="F824" t="s">
        <v>3252</v>
      </c>
      <c r="G824" t="s">
        <v>203</v>
      </c>
      <c r="H824" t="s">
        <v>16</v>
      </c>
      <c r="I824">
        <v>11378</v>
      </c>
      <c r="J824" t="s">
        <v>17</v>
      </c>
    </row>
    <row r="825" spans="1:10" x14ac:dyDescent="0.25">
      <c r="A825">
        <v>824</v>
      </c>
      <c r="B825" t="s">
        <v>3253</v>
      </c>
      <c r="C825" t="s">
        <v>1518</v>
      </c>
      <c r="D825" t="s">
        <v>12</v>
      </c>
      <c r="E825" t="s">
        <v>3254</v>
      </c>
      <c r="F825" t="s">
        <v>3255</v>
      </c>
      <c r="G825" t="s">
        <v>867</v>
      </c>
      <c r="H825" t="s">
        <v>16</v>
      </c>
      <c r="I825">
        <v>14580</v>
      </c>
      <c r="J825" t="s">
        <v>17</v>
      </c>
    </row>
    <row r="826" spans="1:10" x14ac:dyDescent="0.25">
      <c r="A826">
        <v>825</v>
      </c>
      <c r="B826" t="s">
        <v>3256</v>
      </c>
      <c r="C826" t="s">
        <v>2578</v>
      </c>
      <c r="D826" t="s">
        <v>12</v>
      </c>
      <c r="E826" t="s">
        <v>3257</v>
      </c>
      <c r="F826" t="s">
        <v>3258</v>
      </c>
      <c r="G826" t="s">
        <v>906</v>
      </c>
      <c r="H826" t="s">
        <v>16</v>
      </c>
      <c r="I826">
        <v>11801</v>
      </c>
      <c r="J826" t="s">
        <v>17</v>
      </c>
    </row>
    <row r="827" spans="1:10" x14ac:dyDescent="0.25">
      <c r="A827">
        <v>826</v>
      </c>
      <c r="B827" t="s">
        <v>3259</v>
      </c>
      <c r="C827" t="s">
        <v>3067</v>
      </c>
      <c r="D827" t="s">
        <v>12</v>
      </c>
      <c r="E827" t="s">
        <v>3260</v>
      </c>
      <c r="F827" t="s">
        <v>3261</v>
      </c>
      <c r="G827" t="s">
        <v>712</v>
      </c>
      <c r="H827" t="s">
        <v>16</v>
      </c>
      <c r="I827">
        <v>11787</v>
      </c>
      <c r="J827" t="s">
        <v>17</v>
      </c>
    </row>
    <row r="828" spans="1:10" x14ac:dyDescent="0.25">
      <c r="A828">
        <v>827</v>
      </c>
      <c r="B828" t="s">
        <v>3262</v>
      </c>
      <c r="C828" t="s">
        <v>2145</v>
      </c>
      <c r="D828" t="s">
        <v>12</v>
      </c>
      <c r="E828" t="s">
        <v>3263</v>
      </c>
      <c r="F828" t="s">
        <v>3264</v>
      </c>
      <c r="G828" t="s">
        <v>154</v>
      </c>
      <c r="H828" t="s">
        <v>16</v>
      </c>
      <c r="I828">
        <v>11104</v>
      </c>
      <c r="J828" t="s">
        <v>17</v>
      </c>
    </row>
    <row r="829" spans="1:10" x14ac:dyDescent="0.25">
      <c r="A829">
        <v>828</v>
      </c>
      <c r="B829" t="s">
        <v>3265</v>
      </c>
      <c r="C829" t="s">
        <v>868</v>
      </c>
      <c r="D829" t="s">
        <v>12</v>
      </c>
      <c r="E829" t="s">
        <v>3266</v>
      </c>
      <c r="F829" t="s">
        <v>3267</v>
      </c>
      <c r="G829" t="s">
        <v>1508</v>
      </c>
      <c r="H829" t="s">
        <v>16</v>
      </c>
      <c r="I829">
        <v>10550</v>
      </c>
      <c r="J829" t="s">
        <v>17</v>
      </c>
    </row>
    <row r="830" spans="1:10" x14ac:dyDescent="0.25">
      <c r="A830">
        <v>829</v>
      </c>
      <c r="B830" t="s">
        <v>3268</v>
      </c>
      <c r="C830" t="s">
        <v>3269</v>
      </c>
      <c r="D830" t="s">
        <v>12</v>
      </c>
      <c r="E830" t="s">
        <v>3270</v>
      </c>
      <c r="F830" t="s">
        <v>3271</v>
      </c>
      <c r="G830" t="s">
        <v>630</v>
      </c>
      <c r="H830" t="s">
        <v>16</v>
      </c>
      <c r="I830">
        <v>14094</v>
      </c>
      <c r="J830" t="s">
        <v>17</v>
      </c>
    </row>
    <row r="831" spans="1:10" x14ac:dyDescent="0.25">
      <c r="A831">
        <v>830</v>
      </c>
      <c r="B831" t="s">
        <v>3272</v>
      </c>
      <c r="C831" t="s">
        <v>2433</v>
      </c>
      <c r="D831" t="s">
        <v>12</v>
      </c>
      <c r="E831" t="s">
        <v>3273</v>
      </c>
      <c r="F831" t="s">
        <v>3274</v>
      </c>
      <c r="G831" t="s">
        <v>3132</v>
      </c>
      <c r="H831" t="s">
        <v>83</v>
      </c>
      <c r="I831">
        <v>76522</v>
      </c>
      <c r="J831" t="s">
        <v>17</v>
      </c>
    </row>
    <row r="832" spans="1:10" x14ac:dyDescent="0.25">
      <c r="A832">
        <v>831</v>
      </c>
      <c r="B832" t="s">
        <v>744</v>
      </c>
      <c r="C832" t="s">
        <v>247</v>
      </c>
      <c r="D832" t="s">
        <v>12</v>
      </c>
      <c r="E832" t="s">
        <v>3275</v>
      </c>
      <c r="F832" t="s">
        <v>3276</v>
      </c>
      <c r="G832" t="s">
        <v>433</v>
      </c>
      <c r="H832" t="s">
        <v>16</v>
      </c>
      <c r="I832">
        <v>13126</v>
      </c>
      <c r="J832" t="s">
        <v>17</v>
      </c>
    </row>
    <row r="833" spans="1:10" x14ac:dyDescent="0.25">
      <c r="A833">
        <v>832</v>
      </c>
      <c r="B833" t="s">
        <v>294</v>
      </c>
      <c r="C833" t="s">
        <v>2098</v>
      </c>
      <c r="D833" t="s">
        <v>12</v>
      </c>
      <c r="E833" t="s">
        <v>3277</v>
      </c>
      <c r="F833" t="s">
        <v>3278</v>
      </c>
      <c r="G833" t="s">
        <v>941</v>
      </c>
      <c r="H833" t="s">
        <v>16</v>
      </c>
      <c r="I833">
        <v>12020</v>
      </c>
      <c r="J833" t="s">
        <v>17</v>
      </c>
    </row>
    <row r="834" spans="1:10" x14ac:dyDescent="0.25">
      <c r="A834">
        <v>833</v>
      </c>
      <c r="B834" t="s">
        <v>3279</v>
      </c>
      <c r="C834" t="s">
        <v>3280</v>
      </c>
      <c r="D834" t="s">
        <v>12</v>
      </c>
      <c r="E834" t="s">
        <v>3281</v>
      </c>
      <c r="F834" t="s">
        <v>3282</v>
      </c>
      <c r="G834" t="s">
        <v>1003</v>
      </c>
      <c r="H834" t="s">
        <v>16</v>
      </c>
      <c r="I834">
        <v>11357</v>
      </c>
      <c r="J834" t="s">
        <v>17</v>
      </c>
    </row>
    <row r="835" spans="1:10" x14ac:dyDescent="0.25">
      <c r="A835">
        <v>834</v>
      </c>
      <c r="B835" t="s">
        <v>3283</v>
      </c>
      <c r="C835" t="s">
        <v>3284</v>
      </c>
      <c r="D835" t="s">
        <v>12</v>
      </c>
      <c r="E835" t="s">
        <v>3285</v>
      </c>
      <c r="F835" t="s">
        <v>3286</v>
      </c>
      <c r="G835" t="s">
        <v>573</v>
      </c>
      <c r="H835" t="s">
        <v>83</v>
      </c>
      <c r="I835">
        <v>76039</v>
      </c>
      <c r="J835" t="s">
        <v>17</v>
      </c>
    </row>
    <row r="836" spans="1:10" x14ac:dyDescent="0.25">
      <c r="A836">
        <v>835</v>
      </c>
      <c r="B836" t="s">
        <v>3287</v>
      </c>
      <c r="C836" t="s">
        <v>3147</v>
      </c>
      <c r="D836" t="s">
        <v>12</v>
      </c>
      <c r="E836" t="s">
        <v>3288</v>
      </c>
      <c r="F836" t="s">
        <v>3289</v>
      </c>
      <c r="G836" t="s">
        <v>573</v>
      </c>
      <c r="H836" t="s">
        <v>83</v>
      </c>
      <c r="I836">
        <v>76039</v>
      </c>
      <c r="J836" t="s">
        <v>17</v>
      </c>
    </row>
    <row r="837" spans="1:10" x14ac:dyDescent="0.25">
      <c r="A837">
        <v>836</v>
      </c>
      <c r="B837" t="s">
        <v>3290</v>
      </c>
      <c r="C837" t="s">
        <v>3291</v>
      </c>
      <c r="D837" t="s">
        <v>12</v>
      </c>
      <c r="E837" t="s">
        <v>3292</v>
      </c>
      <c r="F837" t="s">
        <v>3293</v>
      </c>
      <c r="G837" t="s">
        <v>1625</v>
      </c>
      <c r="H837" t="s">
        <v>16</v>
      </c>
      <c r="I837">
        <v>11422</v>
      </c>
      <c r="J837" t="s">
        <v>17</v>
      </c>
    </row>
    <row r="838" spans="1:10" x14ac:dyDescent="0.25">
      <c r="A838">
        <v>837</v>
      </c>
      <c r="B838" t="s">
        <v>3294</v>
      </c>
      <c r="C838" t="s">
        <v>22</v>
      </c>
      <c r="D838" t="s">
        <v>12</v>
      </c>
      <c r="E838" t="s">
        <v>3295</v>
      </c>
      <c r="F838" t="s">
        <v>3296</v>
      </c>
      <c r="G838" t="s">
        <v>193</v>
      </c>
      <c r="H838" t="s">
        <v>16</v>
      </c>
      <c r="I838">
        <v>13027</v>
      </c>
      <c r="J838" t="s">
        <v>17</v>
      </c>
    </row>
    <row r="839" spans="1:10" x14ac:dyDescent="0.25">
      <c r="A839">
        <v>838</v>
      </c>
      <c r="B839" t="s">
        <v>3297</v>
      </c>
      <c r="C839" t="s">
        <v>3298</v>
      </c>
      <c r="D839" t="s">
        <v>12</v>
      </c>
      <c r="E839" t="s">
        <v>3299</v>
      </c>
      <c r="F839" t="s">
        <v>3300</v>
      </c>
      <c r="G839" t="s">
        <v>599</v>
      </c>
      <c r="H839" t="s">
        <v>16</v>
      </c>
      <c r="I839">
        <v>11414</v>
      </c>
      <c r="J839" t="s">
        <v>17</v>
      </c>
    </row>
    <row r="840" spans="1:10" x14ac:dyDescent="0.25">
      <c r="A840">
        <v>839</v>
      </c>
      <c r="B840" t="s">
        <v>3301</v>
      </c>
      <c r="C840" t="s">
        <v>3302</v>
      </c>
      <c r="D840" t="s">
        <v>12</v>
      </c>
      <c r="E840" t="s">
        <v>3303</v>
      </c>
      <c r="F840" t="s">
        <v>3304</v>
      </c>
      <c r="G840" t="s">
        <v>2191</v>
      </c>
      <c r="H840" t="s">
        <v>16</v>
      </c>
      <c r="I840">
        <v>11542</v>
      </c>
      <c r="J840" t="s">
        <v>17</v>
      </c>
    </row>
    <row r="841" spans="1:10" x14ac:dyDescent="0.25">
      <c r="A841">
        <v>840</v>
      </c>
      <c r="B841" t="s">
        <v>2176</v>
      </c>
      <c r="C841" t="s">
        <v>3305</v>
      </c>
      <c r="D841" t="s">
        <v>12</v>
      </c>
      <c r="E841" t="s">
        <v>3306</v>
      </c>
      <c r="F841" t="s">
        <v>3307</v>
      </c>
      <c r="G841" t="s">
        <v>275</v>
      </c>
      <c r="H841" t="s">
        <v>16</v>
      </c>
      <c r="I841">
        <v>11369</v>
      </c>
      <c r="J841" t="s">
        <v>17</v>
      </c>
    </row>
    <row r="842" spans="1:10" x14ac:dyDescent="0.25">
      <c r="A842">
        <v>841</v>
      </c>
      <c r="B842" t="s">
        <v>1110</v>
      </c>
      <c r="C842" t="s">
        <v>3308</v>
      </c>
      <c r="D842" t="s">
        <v>12</v>
      </c>
      <c r="E842" t="s">
        <v>3309</v>
      </c>
      <c r="F842" t="s">
        <v>3310</v>
      </c>
      <c r="G842" t="s">
        <v>1256</v>
      </c>
      <c r="H842" t="s">
        <v>16</v>
      </c>
      <c r="I842">
        <v>11779</v>
      </c>
      <c r="J842" t="s">
        <v>17</v>
      </c>
    </row>
    <row r="843" spans="1:10" x14ac:dyDescent="0.25">
      <c r="A843">
        <v>842</v>
      </c>
      <c r="B843" t="s">
        <v>3311</v>
      </c>
      <c r="C843" t="s">
        <v>3312</v>
      </c>
      <c r="D843" t="s">
        <v>12</v>
      </c>
      <c r="E843" t="s">
        <v>3313</v>
      </c>
      <c r="F843" t="s">
        <v>3314</v>
      </c>
      <c r="G843" t="s">
        <v>317</v>
      </c>
      <c r="H843" t="s">
        <v>83</v>
      </c>
      <c r="I843">
        <v>76901</v>
      </c>
      <c r="J843" t="s">
        <v>17</v>
      </c>
    </row>
    <row r="844" spans="1:10" x14ac:dyDescent="0.25">
      <c r="A844">
        <v>843</v>
      </c>
      <c r="B844" t="s">
        <v>3315</v>
      </c>
      <c r="C844" t="s">
        <v>3316</v>
      </c>
      <c r="D844" t="s">
        <v>12</v>
      </c>
      <c r="E844" t="s">
        <v>3317</v>
      </c>
      <c r="F844" t="s">
        <v>3318</v>
      </c>
      <c r="G844" t="s">
        <v>93</v>
      </c>
      <c r="H844" t="s">
        <v>16</v>
      </c>
      <c r="I844">
        <v>12901</v>
      </c>
      <c r="J844" t="s">
        <v>17</v>
      </c>
    </row>
    <row r="845" spans="1:10" x14ac:dyDescent="0.25">
      <c r="A845">
        <v>844</v>
      </c>
      <c r="B845" t="s">
        <v>3319</v>
      </c>
      <c r="C845" t="s">
        <v>1887</v>
      </c>
      <c r="D845" t="s">
        <v>12</v>
      </c>
      <c r="E845" t="s">
        <v>3320</v>
      </c>
      <c r="F845" t="s">
        <v>3321</v>
      </c>
      <c r="G845" t="s">
        <v>803</v>
      </c>
      <c r="H845" t="s">
        <v>16</v>
      </c>
      <c r="I845">
        <v>11420</v>
      </c>
      <c r="J845" t="s">
        <v>17</v>
      </c>
    </row>
    <row r="846" spans="1:10" x14ac:dyDescent="0.25">
      <c r="A846">
        <v>845</v>
      </c>
      <c r="B846" t="s">
        <v>3322</v>
      </c>
      <c r="C846" t="s">
        <v>1700</v>
      </c>
      <c r="D846" t="s">
        <v>12</v>
      </c>
      <c r="E846" t="s">
        <v>3323</v>
      </c>
      <c r="F846" t="s">
        <v>3324</v>
      </c>
      <c r="G846" t="s">
        <v>298</v>
      </c>
      <c r="H846" t="s">
        <v>16</v>
      </c>
      <c r="I846">
        <v>10451</v>
      </c>
      <c r="J846" t="s">
        <v>17</v>
      </c>
    </row>
    <row r="847" spans="1:10" x14ac:dyDescent="0.25">
      <c r="A847">
        <v>846</v>
      </c>
      <c r="B847" t="s">
        <v>3325</v>
      </c>
      <c r="C847" t="s">
        <v>2856</v>
      </c>
      <c r="D847" t="s">
        <v>12</v>
      </c>
      <c r="E847" t="s">
        <v>3326</v>
      </c>
      <c r="F847" t="s">
        <v>3327</v>
      </c>
      <c r="G847" t="s">
        <v>356</v>
      </c>
      <c r="H847" t="s">
        <v>23</v>
      </c>
      <c r="I847">
        <v>95677</v>
      </c>
      <c r="J847" t="s">
        <v>17</v>
      </c>
    </row>
    <row r="848" spans="1:10" x14ac:dyDescent="0.25">
      <c r="A848">
        <v>847</v>
      </c>
      <c r="B848" t="s">
        <v>3328</v>
      </c>
      <c r="C848" t="s">
        <v>3329</v>
      </c>
      <c r="D848" t="s">
        <v>12</v>
      </c>
      <c r="E848" t="s">
        <v>3330</v>
      </c>
      <c r="F848" t="s">
        <v>3331</v>
      </c>
      <c r="G848" t="s">
        <v>61</v>
      </c>
      <c r="H848" t="s">
        <v>16</v>
      </c>
      <c r="I848">
        <v>11050</v>
      </c>
      <c r="J848" t="s">
        <v>17</v>
      </c>
    </row>
    <row r="849" spans="1:10" x14ac:dyDescent="0.25">
      <c r="A849">
        <v>848</v>
      </c>
      <c r="B849" t="s">
        <v>3332</v>
      </c>
      <c r="C849" t="s">
        <v>3284</v>
      </c>
      <c r="D849" t="s">
        <v>12</v>
      </c>
      <c r="E849" t="s">
        <v>3333</v>
      </c>
      <c r="F849" t="s">
        <v>3334</v>
      </c>
      <c r="G849" t="s">
        <v>527</v>
      </c>
      <c r="H849" t="s">
        <v>16</v>
      </c>
      <c r="I849">
        <v>11373</v>
      </c>
      <c r="J849" t="s">
        <v>17</v>
      </c>
    </row>
    <row r="850" spans="1:10" x14ac:dyDescent="0.25">
      <c r="A850">
        <v>849</v>
      </c>
      <c r="B850" t="s">
        <v>3335</v>
      </c>
      <c r="C850" t="s">
        <v>601</v>
      </c>
      <c r="D850" t="s">
        <v>12</v>
      </c>
      <c r="E850" t="s">
        <v>3336</v>
      </c>
      <c r="F850" t="s">
        <v>3337</v>
      </c>
      <c r="G850" t="s">
        <v>513</v>
      </c>
      <c r="H850" t="s">
        <v>16</v>
      </c>
      <c r="I850">
        <v>11791</v>
      </c>
      <c r="J850" t="s">
        <v>17</v>
      </c>
    </row>
    <row r="851" spans="1:10" x14ac:dyDescent="0.25">
      <c r="A851">
        <v>850</v>
      </c>
      <c r="B851" t="s">
        <v>3338</v>
      </c>
      <c r="C851" t="s">
        <v>205</v>
      </c>
      <c r="D851" t="s">
        <v>12</v>
      </c>
      <c r="E851" t="s">
        <v>3339</v>
      </c>
      <c r="F851" t="s">
        <v>3340</v>
      </c>
      <c r="G851" t="s">
        <v>351</v>
      </c>
      <c r="H851" t="s">
        <v>83</v>
      </c>
      <c r="I851">
        <v>75088</v>
      </c>
      <c r="J851" t="s">
        <v>17</v>
      </c>
    </row>
    <row r="852" spans="1:10" x14ac:dyDescent="0.25">
      <c r="A852">
        <v>851</v>
      </c>
      <c r="B852" t="s">
        <v>3341</v>
      </c>
      <c r="C852" t="s">
        <v>1310</v>
      </c>
      <c r="D852" t="s">
        <v>12</v>
      </c>
      <c r="E852" t="s">
        <v>3342</v>
      </c>
      <c r="F852" t="s">
        <v>3343</v>
      </c>
      <c r="G852" t="s">
        <v>2495</v>
      </c>
      <c r="H852" t="s">
        <v>16</v>
      </c>
      <c r="I852">
        <v>11040</v>
      </c>
      <c r="J852" t="s">
        <v>17</v>
      </c>
    </row>
    <row r="853" spans="1:10" x14ac:dyDescent="0.25">
      <c r="A853">
        <v>852</v>
      </c>
      <c r="B853" t="s">
        <v>3344</v>
      </c>
      <c r="C853" t="s">
        <v>2078</v>
      </c>
      <c r="D853" t="s">
        <v>12</v>
      </c>
      <c r="E853" t="s">
        <v>3345</v>
      </c>
      <c r="F853" t="s">
        <v>3346</v>
      </c>
      <c r="G853" t="s">
        <v>2006</v>
      </c>
      <c r="H853" t="s">
        <v>16</v>
      </c>
      <c r="I853">
        <v>11520</v>
      </c>
      <c r="J853" t="s">
        <v>17</v>
      </c>
    </row>
    <row r="854" spans="1:10" x14ac:dyDescent="0.25">
      <c r="A854">
        <v>853</v>
      </c>
      <c r="B854" t="s">
        <v>185</v>
      </c>
      <c r="C854" t="s">
        <v>1602</v>
      </c>
      <c r="D854" t="s">
        <v>12</v>
      </c>
      <c r="E854" t="s">
        <v>3347</v>
      </c>
      <c r="F854" t="s">
        <v>3348</v>
      </c>
      <c r="G854" t="s">
        <v>1230</v>
      </c>
      <c r="H854" t="s">
        <v>16</v>
      </c>
      <c r="I854">
        <v>12401</v>
      </c>
      <c r="J854" t="s">
        <v>17</v>
      </c>
    </row>
    <row r="855" spans="1:10" x14ac:dyDescent="0.25">
      <c r="A855">
        <v>854</v>
      </c>
      <c r="B855" t="s">
        <v>3349</v>
      </c>
      <c r="C855" t="s">
        <v>3350</v>
      </c>
      <c r="D855" t="s">
        <v>3351</v>
      </c>
      <c r="E855" t="s">
        <v>3352</v>
      </c>
      <c r="F855" t="s">
        <v>3353</v>
      </c>
      <c r="G855" t="s">
        <v>99</v>
      </c>
      <c r="H855" t="s">
        <v>16</v>
      </c>
      <c r="I855">
        <v>10002</v>
      </c>
      <c r="J855" t="s">
        <v>40</v>
      </c>
    </row>
    <row r="856" spans="1:10" x14ac:dyDescent="0.25">
      <c r="A856">
        <v>855</v>
      </c>
      <c r="B856" t="s">
        <v>3354</v>
      </c>
      <c r="C856" t="s">
        <v>3355</v>
      </c>
      <c r="D856" t="s">
        <v>12</v>
      </c>
      <c r="E856" t="s">
        <v>3356</v>
      </c>
      <c r="F856" t="s">
        <v>3357</v>
      </c>
      <c r="G856" t="s">
        <v>447</v>
      </c>
      <c r="H856" t="s">
        <v>23</v>
      </c>
      <c r="I856">
        <v>91784</v>
      </c>
      <c r="J856" t="s">
        <v>17</v>
      </c>
    </row>
    <row r="857" spans="1:10" x14ac:dyDescent="0.25">
      <c r="A857">
        <v>856</v>
      </c>
      <c r="B857" t="s">
        <v>3358</v>
      </c>
      <c r="C857" t="s">
        <v>3359</v>
      </c>
      <c r="D857" t="s">
        <v>12</v>
      </c>
      <c r="E857" t="s">
        <v>3360</v>
      </c>
      <c r="F857" t="s">
        <v>3361</v>
      </c>
      <c r="G857" t="s">
        <v>1256</v>
      </c>
      <c r="H857" t="s">
        <v>16</v>
      </c>
      <c r="I857">
        <v>11779</v>
      </c>
      <c r="J857" t="s">
        <v>17</v>
      </c>
    </row>
    <row r="858" spans="1:10" x14ac:dyDescent="0.25">
      <c r="A858">
        <v>857</v>
      </c>
      <c r="B858" t="s">
        <v>3362</v>
      </c>
      <c r="C858" t="s">
        <v>3363</v>
      </c>
      <c r="D858" t="s">
        <v>12</v>
      </c>
      <c r="E858" t="s">
        <v>3364</v>
      </c>
      <c r="F858" t="s">
        <v>3365</v>
      </c>
      <c r="G858" t="s">
        <v>932</v>
      </c>
      <c r="H858" t="s">
        <v>16</v>
      </c>
      <c r="I858">
        <v>12553</v>
      </c>
      <c r="J858" t="s">
        <v>17</v>
      </c>
    </row>
    <row r="859" spans="1:10" x14ac:dyDescent="0.25">
      <c r="A859">
        <v>858</v>
      </c>
      <c r="B859" t="s">
        <v>864</v>
      </c>
      <c r="C859" t="s">
        <v>1330</v>
      </c>
      <c r="D859" t="s">
        <v>12</v>
      </c>
      <c r="E859" t="s">
        <v>3366</v>
      </c>
      <c r="F859" t="s">
        <v>3367</v>
      </c>
      <c r="G859" t="s">
        <v>336</v>
      </c>
      <c r="H859" t="s">
        <v>16</v>
      </c>
      <c r="I859">
        <v>13440</v>
      </c>
      <c r="J859" t="s">
        <v>17</v>
      </c>
    </row>
    <row r="860" spans="1:10" x14ac:dyDescent="0.25">
      <c r="A860">
        <v>859</v>
      </c>
      <c r="B860" t="s">
        <v>3368</v>
      </c>
      <c r="C860" t="s">
        <v>3369</v>
      </c>
      <c r="D860" t="s">
        <v>12</v>
      </c>
      <c r="E860" t="s">
        <v>3370</v>
      </c>
      <c r="F860" t="s">
        <v>3371</v>
      </c>
      <c r="G860" t="s">
        <v>118</v>
      </c>
      <c r="H860" t="s">
        <v>83</v>
      </c>
      <c r="I860">
        <v>77478</v>
      </c>
      <c r="J860" t="s">
        <v>17</v>
      </c>
    </row>
    <row r="861" spans="1:10" x14ac:dyDescent="0.25">
      <c r="A861">
        <v>860</v>
      </c>
      <c r="B861" t="s">
        <v>1622</v>
      </c>
      <c r="C861" t="s">
        <v>3372</v>
      </c>
      <c r="D861" t="s">
        <v>12</v>
      </c>
      <c r="E861" t="s">
        <v>3373</v>
      </c>
      <c r="F861" t="s">
        <v>3374</v>
      </c>
      <c r="G861" t="s">
        <v>803</v>
      </c>
      <c r="H861" t="s">
        <v>16</v>
      </c>
      <c r="I861">
        <v>11420</v>
      </c>
      <c r="J861" t="s">
        <v>17</v>
      </c>
    </row>
    <row r="862" spans="1:10" x14ac:dyDescent="0.25">
      <c r="A862">
        <v>861</v>
      </c>
      <c r="B862" t="s">
        <v>3375</v>
      </c>
      <c r="C862" t="s">
        <v>3376</v>
      </c>
      <c r="D862" t="s">
        <v>12</v>
      </c>
      <c r="E862" t="s">
        <v>3377</v>
      </c>
      <c r="F862" t="s">
        <v>3378</v>
      </c>
      <c r="G862" t="s">
        <v>1248</v>
      </c>
      <c r="H862" t="s">
        <v>16</v>
      </c>
      <c r="I862">
        <v>12533</v>
      </c>
      <c r="J862" t="s">
        <v>17</v>
      </c>
    </row>
    <row r="863" spans="1:10" x14ac:dyDescent="0.25">
      <c r="A863">
        <v>862</v>
      </c>
      <c r="B863" t="s">
        <v>3379</v>
      </c>
      <c r="C863" t="s">
        <v>1298</v>
      </c>
      <c r="D863" t="s">
        <v>12</v>
      </c>
      <c r="E863" t="s">
        <v>3380</v>
      </c>
      <c r="F863" t="s">
        <v>3381</v>
      </c>
      <c r="G863" t="s">
        <v>2532</v>
      </c>
      <c r="H863" t="s">
        <v>16</v>
      </c>
      <c r="I863">
        <v>11365</v>
      </c>
      <c r="J863" t="s">
        <v>17</v>
      </c>
    </row>
    <row r="864" spans="1:10" x14ac:dyDescent="0.25">
      <c r="A864">
        <v>863</v>
      </c>
      <c r="B864" t="s">
        <v>662</v>
      </c>
      <c r="C864" t="s">
        <v>740</v>
      </c>
      <c r="D864" t="s">
        <v>12</v>
      </c>
      <c r="E864" t="s">
        <v>3382</v>
      </c>
      <c r="F864" t="s">
        <v>3383</v>
      </c>
      <c r="G864" t="s">
        <v>285</v>
      </c>
      <c r="H864" t="s">
        <v>16</v>
      </c>
      <c r="I864">
        <v>13501</v>
      </c>
      <c r="J864" t="s">
        <v>17</v>
      </c>
    </row>
    <row r="865" spans="1:10" x14ac:dyDescent="0.25">
      <c r="A865">
        <v>864</v>
      </c>
      <c r="B865" t="s">
        <v>3384</v>
      </c>
      <c r="C865" t="s">
        <v>73</v>
      </c>
      <c r="D865" t="s">
        <v>3385</v>
      </c>
      <c r="E865" t="s">
        <v>3386</v>
      </c>
      <c r="F865" t="s">
        <v>3387</v>
      </c>
      <c r="G865" t="s">
        <v>51</v>
      </c>
      <c r="H865" t="s">
        <v>16</v>
      </c>
      <c r="I865">
        <v>14215</v>
      </c>
      <c r="J865" t="s">
        <v>40</v>
      </c>
    </row>
    <row r="866" spans="1:10" x14ac:dyDescent="0.25">
      <c r="A866">
        <v>865</v>
      </c>
      <c r="B866" t="s">
        <v>3388</v>
      </c>
      <c r="C866" t="s">
        <v>411</v>
      </c>
      <c r="D866" t="s">
        <v>12</v>
      </c>
      <c r="E866" t="s">
        <v>3389</v>
      </c>
      <c r="F866" t="s">
        <v>3390</v>
      </c>
      <c r="G866" t="s">
        <v>208</v>
      </c>
      <c r="H866" t="s">
        <v>16</v>
      </c>
      <c r="I866">
        <v>11102</v>
      </c>
      <c r="J866" t="s">
        <v>17</v>
      </c>
    </row>
    <row r="867" spans="1:10" x14ac:dyDescent="0.25">
      <c r="A867">
        <v>866</v>
      </c>
      <c r="B867" t="s">
        <v>3391</v>
      </c>
      <c r="C867" t="s">
        <v>256</v>
      </c>
      <c r="D867" t="s">
        <v>12</v>
      </c>
      <c r="E867" t="s">
        <v>3392</v>
      </c>
      <c r="F867" t="s">
        <v>3393</v>
      </c>
      <c r="G867" t="s">
        <v>82</v>
      </c>
      <c r="H867" t="s">
        <v>83</v>
      </c>
      <c r="I867">
        <v>75604</v>
      </c>
      <c r="J867" t="s">
        <v>17</v>
      </c>
    </row>
    <row r="868" spans="1:10" x14ac:dyDescent="0.25">
      <c r="A868">
        <v>867</v>
      </c>
      <c r="B868" t="s">
        <v>3394</v>
      </c>
      <c r="C868" t="s">
        <v>1126</v>
      </c>
      <c r="D868" t="s">
        <v>12</v>
      </c>
      <c r="E868" t="s">
        <v>3395</v>
      </c>
      <c r="F868" t="s">
        <v>3396</v>
      </c>
      <c r="G868" t="s">
        <v>22</v>
      </c>
      <c r="H868" t="s">
        <v>23</v>
      </c>
      <c r="I868">
        <v>95008</v>
      </c>
      <c r="J868" t="s">
        <v>17</v>
      </c>
    </row>
    <row r="869" spans="1:10" x14ac:dyDescent="0.25">
      <c r="A869">
        <v>868</v>
      </c>
      <c r="B869" t="s">
        <v>3397</v>
      </c>
      <c r="C869" t="s">
        <v>362</v>
      </c>
      <c r="D869" t="s">
        <v>3398</v>
      </c>
      <c r="E869" t="s">
        <v>3399</v>
      </c>
      <c r="F869" t="s">
        <v>3400</v>
      </c>
      <c r="G869" t="s">
        <v>542</v>
      </c>
      <c r="H869" t="s">
        <v>23</v>
      </c>
      <c r="I869">
        <v>95127</v>
      </c>
      <c r="J869" t="s">
        <v>40</v>
      </c>
    </row>
    <row r="870" spans="1:10" x14ac:dyDescent="0.25">
      <c r="A870">
        <v>869</v>
      </c>
      <c r="B870" t="s">
        <v>3401</v>
      </c>
      <c r="C870" t="s">
        <v>3402</v>
      </c>
      <c r="D870" t="s">
        <v>12</v>
      </c>
      <c r="E870" t="s">
        <v>3403</v>
      </c>
      <c r="F870" t="s">
        <v>3404</v>
      </c>
      <c r="G870" t="s">
        <v>229</v>
      </c>
      <c r="H870" t="s">
        <v>16</v>
      </c>
      <c r="I870">
        <v>11418</v>
      </c>
      <c r="J870" t="s">
        <v>17</v>
      </c>
    </row>
    <row r="871" spans="1:10" x14ac:dyDescent="0.25">
      <c r="A871">
        <v>870</v>
      </c>
      <c r="B871" t="s">
        <v>3405</v>
      </c>
      <c r="C871" t="s">
        <v>3406</v>
      </c>
      <c r="D871" t="s">
        <v>12</v>
      </c>
      <c r="E871" t="s">
        <v>3407</v>
      </c>
      <c r="F871" t="s">
        <v>3408</v>
      </c>
      <c r="G871" t="s">
        <v>712</v>
      </c>
      <c r="H871" t="s">
        <v>16</v>
      </c>
      <c r="I871">
        <v>11787</v>
      </c>
      <c r="J871" t="s">
        <v>17</v>
      </c>
    </row>
    <row r="872" spans="1:10" x14ac:dyDescent="0.25">
      <c r="A872">
        <v>871</v>
      </c>
      <c r="B872" t="s">
        <v>619</v>
      </c>
      <c r="C872" t="s">
        <v>3409</v>
      </c>
      <c r="D872" t="s">
        <v>12</v>
      </c>
      <c r="E872" t="s">
        <v>3410</v>
      </c>
      <c r="F872" t="s">
        <v>3411</v>
      </c>
      <c r="G872" t="s">
        <v>932</v>
      </c>
      <c r="H872" t="s">
        <v>16</v>
      </c>
      <c r="I872">
        <v>12553</v>
      </c>
      <c r="J872" t="s">
        <v>17</v>
      </c>
    </row>
    <row r="873" spans="1:10" x14ac:dyDescent="0.25">
      <c r="A873">
        <v>872</v>
      </c>
      <c r="B873" t="s">
        <v>3412</v>
      </c>
      <c r="C873" t="s">
        <v>678</v>
      </c>
      <c r="D873" t="s">
        <v>3413</v>
      </c>
      <c r="E873" t="s">
        <v>3414</v>
      </c>
      <c r="F873" t="s">
        <v>3415</v>
      </c>
      <c r="G873" t="s">
        <v>605</v>
      </c>
      <c r="H873" t="s">
        <v>83</v>
      </c>
      <c r="I873">
        <v>78418</v>
      </c>
      <c r="J873" t="s">
        <v>40</v>
      </c>
    </row>
    <row r="874" spans="1:10" x14ac:dyDescent="0.25">
      <c r="A874">
        <v>873</v>
      </c>
      <c r="B874" t="s">
        <v>3416</v>
      </c>
      <c r="C874" t="s">
        <v>3417</v>
      </c>
      <c r="D874" t="s">
        <v>12</v>
      </c>
      <c r="E874" t="s">
        <v>3418</v>
      </c>
      <c r="F874" t="s">
        <v>3419</v>
      </c>
      <c r="G874" t="s">
        <v>1132</v>
      </c>
      <c r="H874" t="s">
        <v>16</v>
      </c>
      <c r="I874">
        <v>14304</v>
      </c>
      <c r="J874" t="s">
        <v>17</v>
      </c>
    </row>
    <row r="875" spans="1:10" x14ac:dyDescent="0.25">
      <c r="A875">
        <v>874</v>
      </c>
      <c r="B875" t="s">
        <v>3420</v>
      </c>
      <c r="C875" t="s">
        <v>3421</v>
      </c>
      <c r="D875" t="s">
        <v>12</v>
      </c>
      <c r="E875" t="s">
        <v>3422</v>
      </c>
      <c r="F875" t="s">
        <v>3423</v>
      </c>
      <c r="G875" t="s">
        <v>93</v>
      </c>
      <c r="H875" t="s">
        <v>16</v>
      </c>
      <c r="I875">
        <v>12901</v>
      </c>
      <c r="J875" t="s">
        <v>17</v>
      </c>
    </row>
    <row r="876" spans="1:10" x14ac:dyDescent="0.25">
      <c r="A876">
        <v>875</v>
      </c>
      <c r="B876" t="s">
        <v>636</v>
      </c>
      <c r="C876" t="s">
        <v>465</v>
      </c>
      <c r="D876" t="s">
        <v>12</v>
      </c>
      <c r="E876" t="s">
        <v>3424</v>
      </c>
      <c r="F876" t="s">
        <v>3425</v>
      </c>
      <c r="G876" t="s">
        <v>1625</v>
      </c>
      <c r="H876" t="s">
        <v>16</v>
      </c>
      <c r="I876">
        <v>11422</v>
      </c>
      <c r="J876" t="s">
        <v>17</v>
      </c>
    </row>
    <row r="877" spans="1:10" x14ac:dyDescent="0.25">
      <c r="A877">
        <v>876</v>
      </c>
      <c r="B877" t="s">
        <v>236</v>
      </c>
      <c r="C877" t="s">
        <v>3426</v>
      </c>
      <c r="D877" t="s">
        <v>12</v>
      </c>
      <c r="E877" t="s">
        <v>3427</v>
      </c>
      <c r="F877" t="s">
        <v>3428</v>
      </c>
      <c r="G877" t="s">
        <v>2191</v>
      </c>
      <c r="H877" t="s">
        <v>16</v>
      </c>
      <c r="I877">
        <v>11542</v>
      </c>
      <c r="J877" t="s">
        <v>17</v>
      </c>
    </row>
    <row r="878" spans="1:10" x14ac:dyDescent="0.25">
      <c r="A878">
        <v>877</v>
      </c>
      <c r="B878" t="s">
        <v>3429</v>
      </c>
      <c r="C878" t="s">
        <v>2972</v>
      </c>
      <c r="D878" t="s">
        <v>12</v>
      </c>
      <c r="E878" t="s">
        <v>3430</v>
      </c>
      <c r="F878" t="s">
        <v>3431</v>
      </c>
      <c r="G878" t="s">
        <v>599</v>
      </c>
      <c r="H878" t="s">
        <v>16</v>
      </c>
      <c r="I878">
        <v>11414</v>
      </c>
      <c r="J878" t="s">
        <v>17</v>
      </c>
    </row>
    <row r="879" spans="1:10" x14ac:dyDescent="0.25">
      <c r="A879">
        <v>878</v>
      </c>
      <c r="B879" t="s">
        <v>3432</v>
      </c>
      <c r="C879" t="s">
        <v>343</v>
      </c>
      <c r="D879" t="s">
        <v>12</v>
      </c>
      <c r="E879" t="s">
        <v>3433</v>
      </c>
      <c r="F879" t="s">
        <v>3434</v>
      </c>
      <c r="G879" t="s">
        <v>712</v>
      </c>
      <c r="H879" t="s">
        <v>16</v>
      </c>
      <c r="I879">
        <v>11787</v>
      </c>
      <c r="J879" t="s">
        <v>17</v>
      </c>
    </row>
    <row r="880" spans="1:10" x14ac:dyDescent="0.25">
      <c r="A880">
        <v>879</v>
      </c>
      <c r="B880" t="s">
        <v>3435</v>
      </c>
      <c r="C880" t="s">
        <v>3436</v>
      </c>
      <c r="D880" t="s">
        <v>12</v>
      </c>
      <c r="E880" t="s">
        <v>3437</v>
      </c>
      <c r="F880" t="s">
        <v>3438</v>
      </c>
      <c r="G880" t="s">
        <v>1205</v>
      </c>
      <c r="H880" t="s">
        <v>16</v>
      </c>
      <c r="I880">
        <v>11530</v>
      </c>
      <c r="J880" t="s">
        <v>17</v>
      </c>
    </row>
    <row r="881" spans="1:10" x14ac:dyDescent="0.25">
      <c r="A881">
        <v>880</v>
      </c>
      <c r="B881" t="s">
        <v>3439</v>
      </c>
      <c r="C881" t="s">
        <v>2422</v>
      </c>
      <c r="D881" t="s">
        <v>12</v>
      </c>
      <c r="E881" t="s">
        <v>3440</v>
      </c>
      <c r="F881" t="s">
        <v>3441</v>
      </c>
      <c r="G881" t="s">
        <v>154</v>
      </c>
      <c r="H881" t="s">
        <v>16</v>
      </c>
      <c r="I881">
        <v>11104</v>
      </c>
      <c r="J881" t="s">
        <v>17</v>
      </c>
    </row>
    <row r="882" spans="1:10" x14ac:dyDescent="0.25">
      <c r="A882">
        <v>881</v>
      </c>
      <c r="B882" t="s">
        <v>3442</v>
      </c>
      <c r="C882" t="s">
        <v>3443</v>
      </c>
      <c r="D882" t="s">
        <v>12</v>
      </c>
      <c r="E882" t="s">
        <v>3444</v>
      </c>
      <c r="F882" t="s">
        <v>3445</v>
      </c>
      <c r="G882" t="s">
        <v>2224</v>
      </c>
      <c r="H882" t="s">
        <v>23</v>
      </c>
      <c r="I882">
        <v>90403</v>
      </c>
      <c r="J882" t="s">
        <v>17</v>
      </c>
    </row>
    <row r="883" spans="1:10" x14ac:dyDescent="0.25">
      <c r="A883">
        <v>882</v>
      </c>
      <c r="B883" t="s">
        <v>3446</v>
      </c>
      <c r="C883" t="s">
        <v>2845</v>
      </c>
      <c r="D883" t="s">
        <v>12</v>
      </c>
      <c r="E883" t="s">
        <v>3447</v>
      </c>
      <c r="F883" t="s">
        <v>3448</v>
      </c>
      <c r="G883" t="s">
        <v>941</v>
      </c>
      <c r="H883" t="s">
        <v>16</v>
      </c>
      <c r="I883">
        <v>12020</v>
      </c>
      <c r="J883" t="s">
        <v>17</v>
      </c>
    </row>
    <row r="884" spans="1:10" x14ac:dyDescent="0.25">
      <c r="A884">
        <v>883</v>
      </c>
      <c r="B884" t="s">
        <v>3449</v>
      </c>
      <c r="C884" t="s">
        <v>3450</v>
      </c>
      <c r="D884" t="s">
        <v>3451</v>
      </c>
      <c r="E884" t="s">
        <v>3452</v>
      </c>
      <c r="F884" t="s">
        <v>3453</v>
      </c>
      <c r="G884" t="s">
        <v>1148</v>
      </c>
      <c r="H884" t="s">
        <v>83</v>
      </c>
      <c r="I884">
        <v>79930</v>
      </c>
      <c r="J884" t="s">
        <v>40</v>
      </c>
    </row>
    <row r="885" spans="1:10" x14ac:dyDescent="0.25">
      <c r="A885">
        <v>884</v>
      </c>
      <c r="B885" t="s">
        <v>3454</v>
      </c>
      <c r="C885" t="s">
        <v>106</v>
      </c>
      <c r="D885" t="s">
        <v>12</v>
      </c>
      <c r="E885" t="s">
        <v>3455</v>
      </c>
      <c r="F885" t="s">
        <v>3456</v>
      </c>
      <c r="G885" t="s">
        <v>433</v>
      </c>
      <c r="H885" t="s">
        <v>16</v>
      </c>
      <c r="I885">
        <v>13126</v>
      </c>
      <c r="J885" t="s">
        <v>17</v>
      </c>
    </row>
    <row r="886" spans="1:10" x14ac:dyDescent="0.25">
      <c r="A886">
        <v>885</v>
      </c>
      <c r="B886" t="s">
        <v>3457</v>
      </c>
      <c r="C886" t="s">
        <v>1355</v>
      </c>
      <c r="D886" t="s">
        <v>12</v>
      </c>
      <c r="E886" t="s">
        <v>3458</v>
      </c>
      <c r="F886" t="s">
        <v>3459</v>
      </c>
      <c r="G886" t="s">
        <v>82</v>
      </c>
      <c r="H886" t="s">
        <v>83</v>
      </c>
      <c r="I886">
        <v>75604</v>
      </c>
      <c r="J886" t="s">
        <v>17</v>
      </c>
    </row>
    <row r="887" spans="1:10" x14ac:dyDescent="0.25">
      <c r="A887">
        <v>886</v>
      </c>
      <c r="B887" t="s">
        <v>3460</v>
      </c>
      <c r="C887" t="s">
        <v>3013</v>
      </c>
      <c r="D887" t="s">
        <v>12</v>
      </c>
      <c r="E887" t="s">
        <v>3461</v>
      </c>
      <c r="F887" t="s">
        <v>3462</v>
      </c>
      <c r="G887" t="s">
        <v>378</v>
      </c>
      <c r="H887" t="s">
        <v>16</v>
      </c>
      <c r="I887">
        <v>14120</v>
      </c>
      <c r="J887" t="s">
        <v>17</v>
      </c>
    </row>
    <row r="888" spans="1:10" x14ac:dyDescent="0.25">
      <c r="A888">
        <v>887</v>
      </c>
      <c r="B888" t="s">
        <v>3018</v>
      </c>
      <c r="C888" t="s">
        <v>3463</v>
      </c>
      <c r="D888" t="s">
        <v>12</v>
      </c>
      <c r="E888" t="s">
        <v>3464</v>
      </c>
      <c r="F888" t="s">
        <v>3465</v>
      </c>
      <c r="G888" t="s">
        <v>513</v>
      </c>
      <c r="H888" t="s">
        <v>16</v>
      </c>
      <c r="I888">
        <v>11791</v>
      </c>
      <c r="J888" t="s">
        <v>17</v>
      </c>
    </row>
    <row r="889" spans="1:10" x14ac:dyDescent="0.25">
      <c r="A889">
        <v>888</v>
      </c>
      <c r="B889" t="s">
        <v>3466</v>
      </c>
      <c r="C889" t="s">
        <v>3467</v>
      </c>
      <c r="D889" t="s">
        <v>12</v>
      </c>
      <c r="E889" t="s">
        <v>3468</v>
      </c>
      <c r="F889" t="s">
        <v>3469</v>
      </c>
      <c r="G889" t="s">
        <v>867</v>
      </c>
      <c r="H889" t="s">
        <v>16</v>
      </c>
      <c r="I889">
        <v>14580</v>
      </c>
      <c r="J889" t="s">
        <v>17</v>
      </c>
    </row>
    <row r="890" spans="1:10" x14ac:dyDescent="0.25">
      <c r="A890">
        <v>889</v>
      </c>
      <c r="B890" t="s">
        <v>3470</v>
      </c>
      <c r="C890" t="s">
        <v>3471</v>
      </c>
      <c r="D890" t="s">
        <v>12</v>
      </c>
      <c r="E890" t="s">
        <v>3472</v>
      </c>
      <c r="F890" t="s">
        <v>3473</v>
      </c>
      <c r="G890" t="s">
        <v>312</v>
      </c>
      <c r="H890" t="s">
        <v>23</v>
      </c>
      <c r="I890">
        <v>94070</v>
      </c>
      <c r="J890" t="s">
        <v>17</v>
      </c>
    </row>
    <row r="891" spans="1:10" x14ac:dyDescent="0.25">
      <c r="A891">
        <v>890</v>
      </c>
      <c r="B891" t="s">
        <v>3474</v>
      </c>
      <c r="C891" t="s">
        <v>3262</v>
      </c>
      <c r="D891" t="s">
        <v>12</v>
      </c>
      <c r="E891" t="s">
        <v>3475</v>
      </c>
      <c r="F891" t="s">
        <v>3476</v>
      </c>
      <c r="G891" t="s">
        <v>159</v>
      </c>
      <c r="H891" t="s">
        <v>16</v>
      </c>
      <c r="I891">
        <v>10562</v>
      </c>
      <c r="J891" t="s">
        <v>17</v>
      </c>
    </row>
    <row r="892" spans="1:10" x14ac:dyDescent="0.25">
      <c r="A892">
        <v>891</v>
      </c>
      <c r="B892" t="s">
        <v>3477</v>
      </c>
      <c r="C892" t="s">
        <v>3478</v>
      </c>
      <c r="D892" t="s">
        <v>12</v>
      </c>
      <c r="E892" t="s">
        <v>3479</v>
      </c>
      <c r="F892" t="s">
        <v>3480</v>
      </c>
      <c r="G892" t="s">
        <v>71</v>
      </c>
      <c r="H892" t="s">
        <v>16</v>
      </c>
      <c r="I892">
        <v>10952</v>
      </c>
      <c r="J892" t="s">
        <v>17</v>
      </c>
    </row>
    <row r="893" spans="1:10" x14ac:dyDescent="0.25">
      <c r="A893">
        <v>892</v>
      </c>
      <c r="B893" t="s">
        <v>2697</v>
      </c>
      <c r="C893" t="s">
        <v>2777</v>
      </c>
      <c r="D893" t="s">
        <v>12</v>
      </c>
      <c r="E893" t="s">
        <v>3481</v>
      </c>
      <c r="F893" t="s">
        <v>3482</v>
      </c>
      <c r="G893" t="s">
        <v>159</v>
      </c>
      <c r="H893" t="s">
        <v>16</v>
      </c>
      <c r="I893">
        <v>10562</v>
      </c>
      <c r="J893" t="s">
        <v>17</v>
      </c>
    </row>
    <row r="894" spans="1:10" x14ac:dyDescent="0.25">
      <c r="A894">
        <v>893</v>
      </c>
      <c r="B894" t="s">
        <v>3483</v>
      </c>
      <c r="C894" t="s">
        <v>2574</v>
      </c>
      <c r="D894" t="s">
        <v>12</v>
      </c>
      <c r="E894" t="s">
        <v>3484</v>
      </c>
      <c r="F894" t="s">
        <v>3485</v>
      </c>
      <c r="G894" t="s">
        <v>1734</v>
      </c>
      <c r="H894" t="s">
        <v>16</v>
      </c>
      <c r="I894">
        <v>14043</v>
      </c>
      <c r="J894" t="s">
        <v>17</v>
      </c>
    </row>
    <row r="895" spans="1:10" x14ac:dyDescent="0.25">
      <c r="A895">
        <v>894</v>
      </c>
      <c r="B895" t="s">
        <v>3486</v>
      </c>
      <c r="C895" t="s">
        <v>3487</v>
      </c>
      <c r="D895" t="s">
        <v>12</v>
      </c>
      <c r="E895" t="s">
        <v>3488</v>
      </c>
      <c r="F895" t="s">
        <v>3489</v>
      </c>
      <c r="G895" t="s">
        <v>932</v>
      </c>
      <c r="H895" t="s">
        <v>16</v>
      </c>
      <c r="I895">
        <v>12553</v>
      </c>
      <c r="J895" t="s">
        <v>17</v>
      </c>
    </row>
    <row r="896" spans="1:10" x14ac:dyDescent="0.25">
      <c r="A896">
        <v>895</v>
      </c>
      <c r="B896" t="s">
        <v>3490</v>
      </c>
      <c r="C896" t="s">
        <v>2313</v>
      </c>
      <c r="D896" t="s">
        <v>12</v>
      </c>
      <c r="E896" t="s">
        <v>3491</v>
      </c>
      <c r="F896" t="s">
        <v>3492</v>
      </c>
      <c r="G896" t="s">
        <v>734</v>
      </c>
      <c r="H896" t="s">
        <v>16</v>
      </c>
      <c r="I896">
        <v>11803</v>
      </c>
      <c r="J896" t="s">
        <v>17</v>
      </c>
    </row>
    <row r="897" spans="1:10" x14ac:dyDescent="0.25">
      <c r="A897">
        <v>896</v>
      </c>
      <c r="B897" t="s">
        <v>3493</v>
      </c>
      <c r="C897" t="s">
        <v>380</v>
      </c>
      <c r="D897" t="s">
        <v>3494</v>
      </c>
      <c r="E897" t="s">
        <v>3495</v>
      </c>
      <c r="F897" t="s">
        <v>3496</v>
      </c>
      <c r="G897" t="s">
        <v>2219</v>
      </c>
      <c r="H897" t="s">
        <v>16</v>
      </c>
      <c r="I897">
        <v>10956</v>
      </c>
      <c r="J897" t="s">
        <v>40</v>
      </c>
    </row>
    <row r="898" spans="1:10" x14ac:dyDescent="0.25">
      <c r="A898">
        <v>897</v>
      </c>
      <c r="B898" t="s">
        <v>3497</v>
      </c>
      <c r="C898" t="s">
        <v>2533</v>
      </c>
      <c r="D898" t="s">
        <v>3498</v>
      </c>
      <c r="E898" t="s">
        <v>3499</v>
      </c>
      <c r="F898" t="s">
        <v>3500</v>
      </c>
      <c r="G898" t="s">
        <v>214</v>
      </c>
      <c r="H898" t="s">
        <v>16</v>
      </c>
      <c r="I898">
        <v>14086</v>
      </c>
      <c r="J898" t="s">
        <v>40</v>
      </c>
    </row>
    <row r="899" spans="1:10" x14ac:dyDescent="0.25">
      <c r="A899">
        <v>898</v>
      </c>
      <c r="B899" t="s">
        <v>3501</v>
      </c>
      <c r="C899" t="s">
        <v>3502</v>
      </c>
      <c r="D899" t="s">
        <v>3503</v>
      </c>
      <c r="E899" t="s">
        <v>3504</v>
      </c>
      <c r="F899" t="s">
        <v>3505</v>
      </c>
      <c r="G899" t="s">
        <v>235</v>
      </c>
      <c r="H899" t="s">
        <v>83</v>
      </c>
      <c r="I899">
        <v>77016</v>
      </c>
      <c r="J899" t="s">
        <v>40</v>
      </c>
    </row>
    <row r="900" spans="1:10" x14ac:dyDescent="0.25">
      <c r="A900">
        <v>899</v>
      </c>
      <c r="B900" t="s">
        <v>3506</v>
      </c>
      <c r="C900" t="s">
        <v>3507</v>
      </c>
      <c r="D900" t="s">
        <v>12</v>
      </c>
      <c r="E900" t="s">
        <v>3508</v>
      </c>
      <c r="F900" t="s">
        <v>3509</v>
      </c>
      <c r="G900" t="s">
        <v>123</v>
      </c>
      <c r="H900" t="s">
        <v>83</v>
      </c>
      <c r="I900">
        <v>77904</v>
      </c>
      <c r="J900" t="s">
        <v>17</v>
      </c>
    </row>
    <row r="901" spans="1:10" x14ac:dyDescent="0.25">
      <c r="A901">
        <v>900</v>
      </c>
      <c r="B901" t="s">
        <v>3510</v>
      </c>
      <c r="C901" t="s">
        <v>673</v>
      </c>
      <c r="D901" t="s">
        <v>12</v>
      </c>
      <c r="E901" t="s">
        <v>3511</v>
      </c>
      <c r="F901" t="s">
        <v>3512</v>
      </c>
      <c r="G901" t="s">
        <v>312</v>
      </c>
      <c r="H901" t="s">
        <v>23</v>
      </c>
      <c r="I901">
        <v>94070</v>
      </c>
      <c r="J901" t="s">
        <v>17</v>
      </c>
    </row>
    <row r="902" spans="1:10" x14ac:dyDescent="0.25">
      <c r="A902">
        <v>901</v>
      </c>
      <c r="B902" t="s">
        <v>3513</v>
      </c>
      <c r="C902" t="s">
        <v>3514</v>
      </c>
      <c r="D902" t="s">
        <v>12</v>
      </c>
      <c r="E902" t="s">
        <v>3515</v>
      </c>
      <c r="F902" t="s">
        <v>3516</v>
      </c>
      <c r="G902" t="s">
        <v>2270</v>
      </c>
      <c r="H902" t="s">
        <v>23</v>
      </c>
      <c r="I902">
        <v>91762</v>
      </c>
      <c r="J902" t="s">
        <v>17</v>
      </c>
    </row>
    <row r="903" spans="1:10" x14ac:dyDescent="0.25">
      <c r="A903">
        <v>902</v>
      </c>
      <c r="B903" t="s">
        <v>3517</v>
      </c>
      <c r="C903" t="s">
        <v>615</v>
      </c>
      <c r="D903" t="s">
        <v>12</v>
      </c>
      <c r="E903" t="s">
        <v>3518</v>
      </c>
      <c r="F903" t="s">
        <v>3519</v>
      </c>
      <c r="G903" t="s">
        <v>433</v>
      </c>
      <c r="H903" t="s">
        <v>16</v>
      </c>
      <c r="I903">
        <v>13126</v>
      </c>
      <c r="J903" t="s">
        <v>17</v>
      </c>
    </row>
    <row r="904" spans="1:10" x14ac:dyDescent="0.25">
      <c r="A904">
        <v>903</v>
      </c>
      <c r="B904" t="s">
        <v>3520</v>
      </c>
      <c r="C904" t="s">
        <v>1266</v>
      </c>
      <c r="D904" t="s">
        <v>12</v>
      </c>
      <c r="E904" t="s">
        <v>3521</v>
      </c>
      <c r="F904" t="s">
        <v>3522</v>
      </c>
      <c r="G904" t="s">
        <v>906</v>
      </c>
      <c r="H904" t="s">
        <v>16</v>
      </c>
      <c r="I904">
        <v>11801</v>
      </c>
      <c r="J904" t="s">
        <v>17</v>
      </c>
    </row>
    <row r="905" spans="1:10" x14ac:dyDescent="0.25">
      <c r="A905">
        <v>904</v>
      </c>
      <c r="B905" t="s">
        <v>3523</v>
      </c>
      <c r="C905" t="s">
        <v>2766</v>
      </c>
      <c r="D905" t="s">
        <v>3524</v>
      </c>
      <c r="E905" t="s">
        <v>3525</v>
      </c>
      <c r="F905" t="s">
        <v>3526</v>
      </c>
      <c r="G905" t="s">
        <v>542</v>
      </c>
      <c r="H905" t="s">
        <v>23</v>
      </c>
      <c r="I905">
        <v>95127</v>
      </c>
      <c r="J905" t="s">
        <v>40</v>
      </c>
    </row>
    <row r="906" spans="1:10" x14ac:dyDescent="0.25">
      <c r="A906">
        <v>905</v>
      </c>
      <c r="B906" t="s">
        <v>3527</v>
      </c>
      <c r="C906" t="s">
        <v>272</v>
      </c>
      <c r="D906" t="s">
        <v>12</v>
      </c>
      <c r="E906" t="s">
        <v>3528</v>
      </c>
      <c r="F906" t="s">
        <v>3529</v>
      </c>
      <c r="G906" t="s">
        <v>193</v>
      </c>
      <c r="H906" t="s">
        <v>16</v>
      </c>
      <c r="I906">
        <v>13027</v>
      </c>
      <c r="J906" t="s">
        <v>17</v>
      </c>
    </row>
    <row r="907" spans="1:10" x14ac:dyDescent="0.25">
      <c r="A907">
        <v>906</v>
      </c>
      <c r="B907" t="s">
        <v>3530</v>
      </c>
      <c r="C907" t="s">
        <v>3531</v>
      </c>
      <c r="D907" t="s">
        <v>12</v>
      </c>
      <c r="E907" t="s">
        <v>3532</v>
      </c>
      <c r="F907" t="s">
        <v>3533</v>
      </c>
      <c r="G907" t="s">
        <v>118</v>
      </c>
      <c r="H907" t="s">
        <v>83</v>
      </c>
      <c r="I907">
        <v>77478</v>
      </c>
      <c r="J907" t="s">
        <v>17</v>
      </c>
    </row>
    <row r="908" spans="1:10" x14ac:dyDescent="0.25">
      <c r="A908">
        <v>907</v>
      </c>
      <c r="B908" t="s">
        <v>3534</v>
      </c>
      <c r="C908" t="s">
        <v>3535</v>
      </c>
      <c r="D908" t="s">
        <v>12</v>
      </c>
      <c r="E908" t="s">
        <v>3536</v>
      </c>
      <c r="F908" t="s">
        <v>3537</v>
      </c>
      <c r="G908" t="s">
        <v>82</v>
      </c>
      <c r="H908" t="s">
        <v>83</v>
      </c>
      <c r="I908">
        <v>75604</v>
      </c>
      <c r="J908" t="s">
        <v>17</v>
      </c>
    </row>
    <row r="909" spans="1:10" x14ac:dyDescent="0.25">
      <c r="A909">
        <v>908</v>
      </c>
      <c r="B909" t="s">
        <v>3538</v>
      </c>
      <c r="C909" t="s">
        <v>1227</v>
      </c>
      <c r="D909" t="s">
        <v>12</v>
      </c>
      <c r="E909" t="s">
        <v>3539</v>
      </c>
      <c r="F909" t="s">
        <v>3540</v>
      </c>
      <c r="G909" t="s">
        <v>630</v>
      </c>
      <c r="H909" t="s">
        <v>16</v>
      </c>
      <c r="I909">
        <v>14094</v>
      </c>
      <c r="J909" t="s">
        <v>17</v>
      </c>
    </row>
    <row r="910" spans="1:10" x14ac:dyDescent="0.25">
      <c r="A910">
        <v>909</v>
      </c>
      <c r="B910" t="s">
        <v>3541</v>
      </c>
      <c r="C910" t="s">
        <v>1170</v>
      </c>
      <c r="D910" t="s">
        <v>12</v>
      </c>
      <c r="E910" t="s">
        <v>3542</v>
      </c>
      <c r="F910" t="s">
        <v>3543</v>
      </c>
      <c r="G910" t="s">
        <v>33</v>
      </c>
      <c r="H910" t="s">
        <v>16</v>
      </c>
      <c r="I910">
        <v>11553</v>
      </c>
      <c r="J910" t="s">
        <v>17</v>
      </c>
    </row>
    <row r="911" spans="1:10" x14ac:dyDescent="0.25">
      <c r="A911">
        <v>910</v>
      </c>
      <c r="B911" t="s">
        <v>991</v>
      </c>
      <c r="C911" t="s">
        <v>575</v>
      </c>
      <c r="D911" t="s">
        <v>12</v>
      </c>
      <c r="E911" t="s">
        <v>3544</v>
      </c>
      <c r="F911" t="s">
        <v>3545</v>
      </c>
      <c r="G911" t="s">
        <v>1030</v>
      </c>
      <c r="H911" t="s">
        <v>83</v>
      </c>
      <c r="I911">
        <v>78501</v>
      </c>
      <c r="J911" t="s">
        <v>17</v>
      </c>
    </row>
    <row r="912" spans="1:10" x14ac:dyDescent="0.25">
      <c r="A912">
        <v>911</v>
      </c>
      <c r="B912" t="s">
        <v>3546</v>
      </c>
      <c r="C912" t="s">
        <v>3547</v>
      </c>
      <c r="D912" t="s">
        <v>12</v>
      </c>
      <c r="E912" t="s">
        <v>3548</v>
      </c>
      <c r="F912" t="s">
        <v>3549</v>
      </c>
      <c r="G912" t="s">
        <v>582</v>
      </c>
      <c r="H912" t="s">
        <v>16</v>
      </c>
      <c r="I912">
        <v>14534</v>
      </c>
      <c r="J912" t="s">
        <v>17</v>
      </c>
    </row>
    <row r="913" spans="1:10" x14ac:dyDescent="0.25">
      <c r="A913">
        <v>912</v>
      </c>
      <c r="B913" t="s">
        <v>3550</v>
      </c>
      <c r="C913" t="s">
        <v>2313</v>
      </c>
      <c r="D913" t="s">
        <v>12</v>
      </c>
      <c r="E913" t="s">
        <v>3551</v>
      </c>
      <c r="F913" t="s">
        <v>3552</v>
      </c>
      <c r="G913" t="s">
        <v>1168</v>
      </c>
      <c r="H913" t="s">
        <v>16</v>
      </c>
      <c r="I913">
        <v>11762</v>
      </c>
      <c r="J913" t="s">
        <v>17</v>
      </c>
    </row>
    <row r="914" spans="1:10" x14ac:dyDescent="0.25">
      <c r="A914">
        <v>913</v>
      </c>
      <c r="B914" t="s">
        <v>3553</v>
      </c>
      <c r="C914" t="s">
        <v>3554</v>
      </c>
      <c r="D914" t="s">
        <v>12</v>
      </c>
      <c r="E914" t="s">
        <v>3555</v>
      </c>
      <c r="F914" t="s">
        <v>3556</v>
      </c>
      <c r="G914" t="s">
        <v>331</v>
      </c>
      <c r="H914" t="s">
        <v>83</v>
      </c>
      <c r="I914">
        <v>75115</v>
      </c>
      <c r="J914" t="s">
        <v>17</v>
      </c>
    </row>
    <row r="915" spans="1:10" x14ac:dyDescent="0.25">
      <c r="A915">
        <v>914</v>
      </c>
      <c r="B915" t="s">
        <v>1410</v>
      </c>
      <c r="C915" t="s">
        <v>3557</v>
      </c>
      <c r="D915" t="s">
        <v>12</v>
      </c>
      <c r="E915" t="s">
        <v>3558</v>
      </c>
      <c r="F915" t="s">
        <v>3559</v>
      </c>
      <c r="G915" t="s">
        <v>307</v>
      </c>
      <c r="H915" t="s">
        <v>16</v>
      </c>
      <c r="I915">
        <v>11570</v>
      </c>
      <c r="J915" t="s">
        <v>17</v>
      </c>
    </row>
    <row r="916" spans="1:10" x14ac:dyDescent="0.25">
      <c r="A916">
        <v>915</v>
      </c>
      <c r="B916" t="s">
        <v>3560</v>
      </c>
      <c r="C916" t="s">
        <v>241</v>
      </c>
      <c r="D916" t="s">
        <v>3561</v>
      </c>
      <c r="E916" t="s">
        <v>3562</v>
      </c>
      <c r="F916" t="s">
        <v>3563</v>
      </c>
      <c r="G916" t="s">
        <v>39</v>
      </c>
      <c r="H916" t="s">
        <v>23</v>
      </c>
      <c r="I916">
        <v>95820</v>
      </c>
      <c r="J916" t="s">
        <v>40</v>
      </c>
    </row>
    <row r="917" spans="1:10" x14ac:dyDescent="0.25">
      <c r="A917">
        <v>916</v>
      </c>
      <c r="B917" t="s">
        <v>3564</v>
      </c>
      <c r="C917" t="s">
        <v>1089</v>
      </c>
      <c r="D917" t="s">
        <v>12</v>
      </c>
      <c r="E917" t="s">
        <v>3565</v>
      </c>
      <c r="F917" t="s">
        <v>3566</v>
      </c>
      <c r="G917" t="s">
        <v>1508</v>
      </c>
      <c r="H917" t="s">
        <v>16</v>
      </c>
      <c r="I917">
        <v>10550</v>
      </c>
      <c r="J917" t="s">
        <v>17</v>
      </c>
    </row>
    <row r="918" spans="1:10" x14ac:dyDescent="0.25">
      <c r="A918">
        <v>917</v>
      </c>
      <c r="B918" t="s">
        <v>3567</v>
      </c>
      <c r="C918" t="s">
        <v>2058</v>
      </c>
      <c r="D918" t="s">
        <v>3568</v>
      </c>
      <c r="E918" t="s">
        <v>3569</v>
      </c>
      <c r="F918" t="s">
        <v>3570</v>
      </c>
      <c r="G918" t="s">
        <v>469</v>
      </c>
      <c r="H918" t="s">
        <v>16</v>
      </c>
      <c r="I918">
        <v>12180</v>
      </c>
      <c r="J918" t="s">
        <v>40</v>
      </c>
    </row>
    <row r="919" spans="1:10" x14ac:dyDescent="0.25">
      <c r="A919">
        <v>918</v>
      </c>
      <c r="B919" t="s">
        <v>3256</v>
      </c>
      <c r="C919" t="s">
        <v>440</v>
      </c>
      <c r="D919" t="s">
        <v>12</v>
      </c>
      <c r="E919" t="s">
        <v>3571</v>
      </c>
      <c r="F919" t="s">
        <v>3572</v>
      </c>
      <c r="G919" t="s">
        <v>712</v>
      </c>
      <c r="H919" t="s">
        <v>16</v>
      </c>
      <c r="I919">
        <v>11787</v>
      </c>
      <c r="J919" t="s">
        <v>17</v>
      </c>
    </row>
    <row r="920" spans="1:10" x14ac:dyDescent="0.25">
      <c r="A920">
        <v>919</v>
      </c>
      <c r="B920" t="s">
        <v>3573</v>
      </c>
      <c r="C920" t="s">
        <v>3574</v>
      </c>
      <c r="D920" t="s">
        <v>12</v>
      </c>
      <c r="E920" t="s">
        <v>3575</v>
      </c>
      <c r="F920" t="s">
        <v>3576</v>
      </c>
      <c r="G920" t="s">
        <v>168</v>
      </c>
      <c r="H920" t="s">
        <v>23</v>
      </c>
      <c r="I920">
        <v>90505</v>
      </c>
      <c r="J920" t="s">
        <v>17</v>
      </c>
    </row>
    <row r="921" spans="1:10" x14ac:dyDescent="0.25">
      <c r="A921">
        <v>920</v>
      </c>
      <c r="B921" t="s">
        <v>2599</v>
      </c>
      <c r="C921" t="s">
        <v>3312</v>
      </c>
      <c r="D921" t="s">
        <v>12</v>
      </c>
      <c r="E921" t="s">
        <v>3577</v>
      </c>
      <c r="F921" t="s">
        <v>3578</v>
      </c>
      <c r="G921" t="s">
        <v>378</v>
      </c>
      <c r="H921" t="s">
        <v>16</v>
      </c>
      <c r="I921">
        <v>14120</v>
      </c>
      <c r="J921" t="s">
        <v>17</v>
      </c>
    </row>
    <row r="922" spans="1:10" x14ac:dyDescent="0.25">
      <c r="A922">
        <v>921</v>
      </c>
      <c r="B922" t="s">
        <v>3579</v>
      </c>
      <c r="C922" t="s">
        <v>430</v>
      </c>
      <c r="D922" t="s">
        <v>12</v>
      </c>
      <c r="E922" t="s">
        <v>3580</v>
      </c>
      <c r="F922" t="s">
        <v>3581</v>
      </c>
      <c r="G922" t="s">
        <v>867</v>
      </c>
      <c r="H922" t="s">
        <v>16</v>
      </c>
      <c r="I922">
        <v>14580</v>
      </c>
      <c r="J922" t="s">
        <v>17</v>
      </c>
    </row>
    <row r="923" spans="1:10" x14ac:dyDescent="0.25">
      <c r="A923">
        <v>922</v>
      </c>
      <c r="B923" t="s">
        <v>3582</v>
      </c>
      <c r="C923" t="s">
        <v>2527</v>
      </c>
      <c r="D923" t="s">
        <v>12</v>
      </c>
      <c r="E923" t="s">
        <v>3583</v>
      </c>
      <c r="F923" t="s">
        <v>3584</v>
      </c>
      <c r="G923" t="s">
        <v>666</v>
      </c>
      <c r="H923" t="s">
        <v>16</v>
      </c>
      <c r="I923">
        <v>11758</v>
      </c>
      <c r="J923" t="s">
        <v>17</v>
      </c>
    </row>
    <row r="924" spans="1:10" x14ac:dyDescent="0.25">
      <c r="A924">
        <v>923</v>
      </c>
      <c r="B924" t="s">
        <v>3585</v>
      </c>
      <c r="C924" t="s">
        <v>854</v>
      </c>
      <c r="D924" t="s">
        <v>12</v>
      </c>
      <c r="E924" t="s">
        <v>3586</v>
      </c>
      <c r="F924" t="s">
        <v>3587</v>
      </c>
      <c r="G924" t="s">
        <v>1106</v>
      </c>
      <c r="H924" t="s">
        <v>23</v>
      </c>
      <c r="I924">
        <v>91387</v>
      </c>
      <c r="J924" t="s">
        <v>17</v>
      </c>
    </row>
    <row r="925" spans="1:10" x14ac:dyDescent="0.25">
      <c r="A925">
        <v>924</v>
      </c>
      <c r="B925" t="s">
        <v>2312</v>
      </c>
      <c r="C925" t="s">
        <v>641</v>
      </c>
      <c r="D925" t="s">
        <v>12</v>
      </c>
      <c r="E925" t="s">
        <v>3588</v>
      </c>
      <c r="F925" t="s">
        <v>3589</v>
      </c>
      <c r="G925" t="s">
        <v>932</v>
      </c>
      <c r="H925" t="s">
        <v>16</v>
      </c>
      <c r="I925">
        <v>12553</v>
      </c>
      <c r="J925" t="s">
        <v>17</v>
      </c>
    </row>
    <row r="926" spans="1:10" x14ac:dyDescent="0.25">
      <c r="A926">
        <v>925</v>
      </c>
      <c r="B926" t="s">
        <v>3590</v>
      </c>
      <c r="C926" t="s">
        <v>66</v>
      </c>
      <c r="D926" t="s">
        <v>12</v>
      </c>
      <c r="E926" t="s">
        <v>3591</v>
      </c>
      <c r="F926" t="s">
        <v>3592</v>
      </c>
      <c r="G926" t="s">
        <v>1230</v>
      </c>
      <c r="H926" t="s">
        <v>16</v>
      </c>
      <c r="I926">
        <v>12401</v>
      </c>
      <c r="J926" t="s">
        <v>17</v>
      </c>
    </row>
    <row r="927" spans="1:10" x14ac:dyDescent="0.25">
      <c r="A927">
        <v>926</v>
      </c>
      <c r="B927" t="s">
        <v>3593</v>
      </c>
      <c r="C927" t="s">
        <v>3594</v>
      </c>
      <c r="D927" t="s">
        <v>3595</v>
      </c>
      <c r="E927" t="s">
        <v>3596</v>
      </c>
      <c r="F927" t="s">
        <v>3597</v>
      </c>
      <c r="G927" t="s">
        <v>1958</v>
      </c>
      <c r="H927" t="s">
        <v>23</v>
      </c>
      <c r="I927">
        <v>93306</v>
      </c>
      <c r="J927" t="s">
        <v>40</v>
      </c>
    </row>
    <row r="928" spans="1:10" x14ac:dyDescent="0.25">
      <c r="A928">
        <v>927</v>
      </c>
      <c r="B928" t="s">
        <v>3598</v>
      </c>
      <c r="C928" t="s">
        <v>2880</v>
      </c>
      <c r="D928" t="s">
        <v>3599</v>
      </c>
      <c r="E928" t="s">
        <v>3600</v>
      </c>
      <c r="F928" t="s">
        <v>3601</v>
      </c>
      <c r="G928" t="s">
        <v>99</v>
      </c>
      <c r="H928" t="s">
        <v>16</v>
      </c>
      <c r="I928">
        <v>10002</v>
      </c>
      <c r="J928" t="s">
        <v>40</v>
      </c>
    </row>
    <row r="929" spans="1:10" x14ac:dyDescent="0.25">
      <c r="A929">
        <v>928</v>
      </c>
      <c r="B929" t="s">
        <v>3602</v>
      </c>
      <c r="C929" t="s">
        <v>895</v>
      </c>
      <c r="D929" t="s">
        <v>12</v>
      </c>
      <c r="E929" t="s">
        <v>3603</v>
      </c>
      <c r="F929" t="s">
        <v>3604</v>
      </c>
      <c r="G929" t="s">
        <v>2224</v>
      </c>
      <c r="H929" t="s">
        <v>23</v>
      </c>
      <c r="I929">
        <v>90403</v>
      </c>
      <c r="J929" t="s">
        <v>17</v>
      </c>
    </row>
    <row r="930" spans="1:10" x14ac:dyDescent="0.25">
      <c r="A930">
        <v>929</v>
      </c>
      <c r="B930" t="s">
        <v>3605</v>
      </c>
      <c r="C930" t="s">
        <v>3606</v>
      </c>
      <c r="D930" t="s">
        <v>12</v>
      </c>
      <c r="E930" t="s">
        <v>3607</v>
      </c>
      <c r="F930" t="s">
        <v>3608</v>
      </c>
      <c r="G930" t="s">
        <v>1183</v>
      </c>
      <c r="H930" t="s">
        <v>23</v>
      </c>
      <c r="I930">
        <v>94566</v>
      </c>
      <c r="J930" t="s">
        <v>17</v>
      </c>
    </row>
    <row r="931" spans="1:10" x14ac:dyDescent="0.25">
      <c r="A931">
        <v>930</v>
      </c>
      <c r="B931" t="s">
        <v>1504</v>
      </c>
      <c r="C931" t="s">
        <v>2520</v>
      </c>
      <c r="D931" t="s">
        <v>12</v>
      </c>
      <c r="E931" t="s">
        <v>3609</v>
      </c>
      <c r="F931" t="s">
        <v>3610</v>
      </c>
      <c r="G931" t="s">
        <v>2555</v>
      </c>
      <c r="H931" t="s">
        <v>16</v>
      </c>
      <c r="I931">
        <v>12065</v>
      </c>
      <c r="J931" t="s">
        <v>17</v>
      </c>
    </row>
    <row r="932" spans="1:10" x14ac:dyDescent="0.25">
      <c r="A932">
        <v>931</v>
      </c>
      <c r="B932" t="s">
        <v>3611</v>
      </c>
      <c r="C932" t="s">
        <v>1286</v>
      </c>
      <c r="D932" t="s">
        <v>12</v>
      </c>
      <c r="E932" t="s">
        <v>3612</v>
      </c>
      <c r="F932" t="s">
        <v>3613</v>
      </c>
      <c r="G932" t="s">
        <v>317</v>
      </c>
      <c r="H932" t="s">
        <v>83</v>
      </c>
      <c r="I932">
        <v>76901</v>
      </c>
      <c r="J932" t="s">
        <v>17</v>
      </c>
    </row>
    <row r="933" spans="1:10" x14ac:dyDescent="0.25">
      <c r="A933">
        <v>932</v>
      </c>
      <c r="B933" t="s">
        <v>3614</v>
      </c>
      <c r="C933" t="s">
        <v>42</v>
      </c>
      <c r="D933" t="s">
        <v>12</v>
      </c>
      <c r="E933" t="s">
        <v>3615</v>
      </c>
      <c r="F933" t="s">
        <v>3616</v>
      </c>
      <c r="G933" t="s">
        <v>1630</v>
      </c>
      <c r="H933" t="s">
        <v>16</v>
      </c>
      <c r="I933">
        <v>12590</v>
      </c>
      <c r="J933" t="s">
        <v>17</v>
      </c>
    </row>
    <row r="934" spans="1:10" x14ac:dyDescent="0.25">
      <c r="A934">
        <v>933</v>
      </c>
      <c r="B934" t="s">
        <v>3617</v>
      </c>
      <c r="C934" t="s">
        <v>2929</v>
      </c>
      <c r="D934" t="s">
        <v>12</v>
      </c>
      <c r="E934" t="s">
        <v>3618</v>
      </c>
      <c r="F934" t="s">
        <v>3619</v>
      </c>
      <c r="G934" t="s">
        <v>599</v>
      </c>
      <c r="H934" t="s">
        <v>16</v>
      </c>
      <c r="I934">
        <v>11414</v>
      </c>
      <c r="J934" t="s">
        <v>17</v>
      </c>
    </row>
    <row r="935" spans="1:10" x14ac:dyDescent="0.25">
      <c r="A935">
        <v>934</v>
      </c>
      <c r="B935" t="s">
        <v>3620</v>
      </c>
      <c r="C935" t="s">
        <v>1434</v>
      </c>
      <c r="D935" t="s">
        <v>12</v>
      </c>
      <c r="E935" t="s">
        <v>3621</v>
      </c>
      <c r="F935" t="s">
        <v>3622</v>
      </c>
      <c r="G935" t="s">
        <v>644</v>
      </c>
      <c r="H935" t="s">
        <v>16</v>
      </c>
      <c r="I935">
        <v>14075</v>
      </c>
      <c r="J935" t="s">
        <v>17</v>
      </c>
    </row>
    <row r="936" spans="1:10" x14ac:dyDescent="0.25">
      <c r="A936">
        <v>935</v>
      </c>
      <c r="B936" t="s">
        <v>3623</v>
      </c>
      <c r="C936" t="s">
        <v>2051</v>
      </c>
      <c r="D936" t="s">
        <v>12</v>
      </c>
      <c r="E936" t="s">
        <v>3624</v>
      </c>
      <c r="F936" t="s">
        <v>3625</v>
      </c>
      <c r="G936" t="s">
        <v>66</v>
      </c>
      <c r="H936" t="s">
        <v>16</v>
      </c>
      <c r="I936">
        <v>10950</v>
      </c>
      <c r="J936" t="s">
        <v>17</v>
      </c>
    </row>
    <row r="937" spans="1:10" x14ac:dyDescent="0.25">
      <c r="A937">
        <v>936</v>
      </c>
      <c r="B937" t="s">
        <v>3626</v>
      </c>
      <c r="C937" t="s">
        <v>1720</v>
      </c>
      <c r="D937" t="s">
        <v>12</v>
      </c>
      <c r="E937" t="s">
        <v>3627</v>
      </c>
      <c r="F937" t="s">
        <v>3628</v>
      </c>
      <c r="G937" t="s">
        <v>159</v>
      </c>
      <c r="H937" t="s">
        <v>16</v>
      </c>
      <c r="I937">
        <v>10562</v>
      </c>
      <c r="J937" t="s">
        <v>17</v>
      </c>
    </row>
    <row r="938" spans="1:10" x14ac:dyDescent="0.25">
      <c r="A938">
        <v>937</v>
      </c>
      <c r="B938" t="s">
        <v>3629</v>
      </c>
      <c r="C938" t="s">
        <v>3363</v>
      </c>
      <c r="D938" t="s">
        <v>12</v>
      </c>
      <c r="E938" t="s">
        <v>3630</v>
      </c>
      <c r="F938" t="s">
        <v>3631</v>
      </c>
      <c r="G938" t="s">
        <v>556</v>
      </c>
      <c r="H938" t="s">
        <v>16</v>
      </c>
      <c r="I938">
        <v>11552</v>
      </c>
      <c r="J938" t="s">
        <v>17</v>
      </c>
    </row>
    <row r="939" spans="1:10" x14ac:dyDescent="0.25">
      <c r="A939">
        <v>938</v>
      </c>
      <c r="B939" t="s">
        <v>3632</v>
      </c>
      <c r="C939" t="s">
        <v>3633</v>
      </c>
      <c r="D939" t="s">
        <v>3634</v>
      </c>
      <c r="E939" t="s">
        <v>3635</v>
      </c>
      <c r="F939" t="s">
        <v>3636</v>
      </c>
      <c r="G939" t="s">
        <v>1920</v>
      </c>
      <c r="H939" t="s">
        <v>16</v>
      </c>
      <c r="I939">
        <v>14606</v>
      </c>
      <c r="J939" t="s">
        <v>40</v>
      </c>
    </row>
    <row r="940" spans="1:10" x14ac:dyDescent="0.25">
      <c r="A940">
        <v>939</v>
      </c>
      <c r="B940" t="s">
        <v>3637</v>
      </c>
      <c r="C940" t="s">
        <v>1161</v>
      </c>
      <c r="D940" t="s">
        <v>3638</v>
      </c>
      <c r="E940" t="s">
        <v>3639</v>
      </c>
      <c r="F940" t="s">
        <v>3640</v>
      </c>
      <c r="G940" t="s">
        <v>605</v>
      </c>
      <c r="H940" t="s">
        <v>83</v>
      </c>
      <c r="I940">
        <v>78418</v>
      </c>
      <c r="J940" t="s">
        <v>40</v>
      </c>
    </row>
    <row r="941" spans="1:10" x14ac:dyDescent="0.25">
      <c r="A941">
        <v>940</v>
      </c>
      <c r="B941" t="s">
        <v>3641</v>
      </c>
      <c r="C941" t="s">
        <v>3642</v>
      </c>
      <c r="D941" t="s">
        <v>12</v>
      </c>
      <c r="E941" t="s">
        <v>3643</v>
      </c>
      <c r="F941" t="s">
        <v>3644</v>
      </c>
      <c r="G941" t="s">
        <v>219</v>
      </c>
      <c r="H941" t="s">
        <v>23</v>
      </c>
      <c r="I941">
        <v>91316</v>
      </c>
      <c r="J941" t="s">
        <v>17</v>
      </c>
    </row>
    <row r="942" spans="1:10" x14ac:dyDescent="0.25">
      <c r="A942">
        <v>941</v>
      </c>
      <c r="B942" t="s">
        <v>3645</v>
      </c>
      <c r="C942" t="s">
        <v>2467</v>
      </c>
      <c r="D942" t="s">
        <v>12</v>
      </c>
      <c r="E942" t="s">
        <v>3646</v>
      </c>
      <c r="F942" t="s">
        <v>3647</v>
      </c>
      <c r="G942" t="s">
        <v>303</v>
      </c>
      <c r="H942" t="s">
        <v>16</v>
      </c>
      <c r="I942">
        <v>11722</v>
      </c>
      <c r="J942" t="s">
        <v>17</v>
      </c>
    </row>
    <row r="943" spans="1:10" x14ac:dyDescent="0.25">
      <c r="A943">
        <v>942</v>
      </c>
      <c r="B943" t="s">
        <v>3648</v>
      </c>
      <c r="C943" t="s">
        <v>1266</v>
      </c>
      <c r="D943" t="s">
        <v>3649</v>
      </c>
      <c r="E943" t="s">
        <v>3650</v>
      </c>
      <c r="F943" t="s">
        <v>3651</v>
      </c>
      <c r="G943" t="s">
        <v>214</v>
      </c>
      <c r="H943" t="s">
        <v>16</v>
      </c>
      <c r="I943">
        <v>14086</v>
      </c>
      <c r="J943" t="s">
        <v>40</v>
      </c>
    </row>
    <row r="944" spans="1:10" x14ac:dyDescent="0.25">
      <c r="A944">
        <v>943</v>
      </c>
      <c r="B944" t="s">
        <v>624</v>
      </c>
      <c r="C944" t="s">
        <v>1473</v>
      </c>
      <c r="D944" t="s">
        <v>12</v>
      </c>
      <c r="E944" t="s">
        <v>3652</v>
      </c>
      <c r="F944" t="s">
        <v>3653</v>
      </c>
      <c r="G944" t="s">
        <v>104</v>
      </c>
      <c r="H944" t="s">
        <v>16</v>
      </c>
      <c r="I944">
        <v>10583</v>
      </c>
      <c r="J944" t="s">
        <v>17</v>
      </c>
    </row>
    <row r="945" spans="1:10" x14ac:dyDescent="0.25">
      <c r="A945">
        <v>944</v>
      </c>
      <c r="B945" t="s">
        <v>3654</v>
      </c>
      <c r="C945" t="s">
        <v>2127</v>
      </c>
      <c r="D945" t="s">
        <v>12</v>
      </c>
      <c r="E945" t="s">
        <v>3655</v>
      </c>
      <c r="F945" t="s">
        <v>3656</v>
      </c>
      <c r="G945" t="s">
        <v>104</v>
      </c>
      <c r="H945" t="s">
        <v>16</v>
      </c>
      <c r="I945">
        <v>10583</v>
      </c>
      <c r="J945" t="s">
        <v>17</v>
      </c>
    </row>
    <row r="946" spans="1:10" x14ac:dyDescent="0.25">
      <c r="A946">
        <v>945</v>
      </c>
      <c r="B946" t="s">
        <v>3657</v>
      </c>
      <c r="C946" t="s">
        <v>827</v>
      </c>
      <c r="D946" t="s">
        <v>12</v>
      </c>
      <c r="E946" t="s">
        <v>3658</v>
      </c>
      <c r="F946" t="s">
        <v>3659</v>
      </c>
      <c r="G946" t="s">
        <v>61</v>
      </c>
      <c r="H946" t="s">
        <v>16</v>
      </c>
      <c r="I946">
        <v>11050</v>
      </c>
      <c r="J946" t="s">
        <v>17</v>
      </c>
    </row>
    <row r="947" spans="1:10" x14ac:dyDescent="0.25">
      <c r="A947">
        <v>946</v>
      </c>
      <c r="B947" t="s">
        <v>3660</v>
      </c>
      <c r="C947" t="s">
        <v>389</v>
      </c>
      <c r="D947" t="s">
        <v>12</v>
      </c>
      <c r="E947" t="s">
        <v>3661</v>
      </c>
      <c r="F947" t="s">
        <v>3662</v>
      </c>
      <c r="G947" t="s">
        <v>582</v>
      </c>
      <c r="H947" t="s">
        <v>16</v>
      </c>
      <c r="I947">
        <v>14534</v>
      </c>
      <c r="J947" t="s">
        <v>17</v>
      </c>
    </row>
    <row r="948" spans="1:10" x14ac:dyDescent="0.25">
      <c r="A948">
        <v>947</v>
      </c>
      <c r="B948" t="s">
        <v>2214</v>
      </c>
      <c r="C948" t="s">
        <v>2289</v>
      </c>
      <c r="D948" t="s">
        <v>12</v>
      </c>
      <c r="E948" t="s">
        <v>3663</v>
      </c>
      <c r="F948" t="s">
        <v>3664</v>
      </c>
      <c r="G948" t="s">
        <v>184</v>
      </c>
      <c r="H948" t="s">
        <v>23</v>
      </c>
      <c r="I948">
        <v>90274</v>
      </c>
      <c r="J948" t="s">
        <v>17</v>
      </c>
    </row>
    <row r="949" spans="1:10" x14ac:dyDescent="0.25">
      <c r="A949">
        <v>948</v>
      </c>
      <c r="B949" t="s">
        <v>3665</v>
      </c>
      <c r="C949" t="s">
        <v>3666</v>
      </c>
      <c r="D949" t="s">
        <v>12</v>
      </c>
      <c r="E949" t="s">
        <v>3667</v>
      </c>
      <c r="F949" t="s">
        <v>3668</v>
      </c>
      <c r="G949" t="s">
        <v>1296</v>
      </c>
      <c r="H949" t="s">
        <v>16</v>
      </c>
      <c r="I949">
        <v>11756</v>
      </c>
      <c r="J949" t="s">
        <v>17</v>
      </c>
    </row>
    <row r="950" spans="1:10" x14ac:dyDescent="0.25">
      <c r="A950">
        <v>949</v>
      </c>
      <c r="B950" t="s">
        <v>3669</v>
      </c>
      <c r="C950" t="s">
        <v>156</v>
      </c>
      <c r="D950" t="s">
        <v>12</v>
      </c>
      <c r="E950" t="s">
        <v>3670</v>
      </c>
      <c r="F950" t="s">
        <v>3671</v>
      </c>
      <c r="G950" t="s">
        <v>104</v>
      </c>
      <c r="H950" t="s">
        <v>16</v>
      </c>
      <c r="I950">
        <v>10583</v>
      </c>
      <c r="J950" t="s">
        <v>17</v>
      </c>
    </row>
    <row r="951" spans="1:10" x14ac:dyDescent="0.25">
      <c r="A951">
        <v>950</v>
      </c>
      <c r="B951" t="s">
        <v>3672</v>
      </c>
      <c r="C951" t="s">
        <v>3673</v>
      </c>
      <c r="D951" t="s">
        <v>3674</v>
      </c>
      <c r="E951" t="s">
        <v>3675</v>
      </c>
      <c r="F951" t="s">
        <v>3676</v>
      </c>
      <c r="G951" t="s">
        <v>1920</v>
      </c>
      <c r="H951" t="s">
        <v>16</v>
      </c>
      <c r="I951">
        <v>14606</v>
      </c>
      <c r="J951" t="s">
        <v>40</v>
      </c>
    </row>
    <row r="952" spans="1:10" x14ac:dyDescent="0.25">
      <c r="A952">
        <v>951</v>
      </c>
      <c r="B952" t="s">
        <v>3677</v>
      </c>
      <c r="C952" t="s">
        <v>3678</v>
      </c>
      <c r="D952" t="s">
        <v>12</v>
      </c>
      <c r="E952" t="s">
        <v>3679</v>
      </c>
      <c r="F952" t="s">
        <v>3680</v>
      </c>
      <c r="G952" t="s">
        <v>104</v>
      </c>
      <c r="H952" t="s">
        <v>16</v>
      </c>
      <c r="I952">
        <v>10583</v>
      </c>
      <c r="J952" t="s">
        <v>17</v>
      </c>
    </row>
    <row r="953" spans="1:10" x14ac:dyDescent="0.25">
      <c r="A953">
        <v>952</v>
      </c>
      <c r="B953" t="s">
        <v>3681</v>
      </c>
      <c r="C953" t="s">
        <v>709</v>
      </c>
      <c r="D953" t="s">
        <v>12</v>
      </c>
      <c r="E953" t="s">
        <v>3682</v>
      </c>
      <c r="F953" t="s">
        <v>3683</v>
      </c>
      <c r="G953" t="s">
        <v>168</v>
      </c>
      <c r="H953" t="s">
        <v>23</v>
      </c>
      <c r="I953">
        <v>90505</v>
      </c>
      <c r="J953" t="s">
        <v>17</v>
      </c>
    </row>
    <row r="954" spans="1:10" x14ac:dyDescent="0.25">
      <c r="A954">
        <v>953</v>
      </c>
      <c r="B954" t="s">
        <v>3684</v>
      </c>
      <c r="C954" t="s">
        <v>3685</v>
      </c>
      <c r="D954" t="s">
        <v>12</v>
      </c>
      <c r="E954" t="s">
        <v>3686</v>
      </c>
      <c r="F954" t="s">
        <v>3687</v>
      </c>
      <c r="G954" t="s">
        <v>743</v>
      </c>
      <c r="H954" t="s">
        <v>83</v>
      </c>
      <c r="I954">
        <v>78023</v>
      </c>
      <c r="J954" t="s">
        <v>17</v>
      </c>
    </row>
    <row r="955" spans="1:10" x14ac:dyDescent="0.25">
      <c r="A955">
        <v>954</v>
      </c>
      <c r="B955" t="s">
        <v>3688</v>
      </c>
      <c r="C955" t="s">
        <v>3689</v>
      </c>
      <c r="D955" t="s">
        <v>12</v>
      </c>
      <c r="E955" t="s">
        <v>3690</v>
      </c>
      <c r="F955" t="s">
        <v>3691</v>
      </c>
      <c r="G955" t="s">
        <v>906</v>
      </c>
      <c r="H955" t="s">
        <v>16</v>
      </c>
      <c r="I955">
        <v>11801</v>
      </c>
      <c r="J955" t="s">
        <v>17</v>
      </c>
    </row>
    <row r="956" spans="1:10" x14ac:dyDescent="0.25">
      <c r="A956">
        <v>955</v>
      </c>
      <c r="B956" t="s">
        <v>3692</v>
      </c>
      <c r="C956" t="s">
        <v>771</v>
      </c>
      <c r="D956" t="s">
        <v>12</v>
      </c>
      <c r="E956" t="s">
        <v>3693</v>
      </c>
      <c r="F956" t="s">
        <v>3694</v>
      </c>
      <c r="G956" t="s">
        <v>2755</v>
      </c>
      <c r="H956" t="s">
        <v>16</v>
      </c>
      <c r="I956">
        <v>11704</v>
      </c>
      <c r="J956" t="s">
        <v>17</v>
      </c>
    </row>
    <row r="957" spans="1:10" x14ac:dyDescent="0.25">
      <c r="A957">
        <v>956</v>
      </c>
      <c r="B957" t="s">
        <v>3695</v>
      </c>
      <c r="C957" t="s">
        <v>3696</v>
      </c>
      <c r="D957" t="s">
        <v>12</v>
      </c>
      <c r="E957" t="s">
        <v>3697</v>
      </c>
      <c r="F957" t="s">
        <v>3698</v>
      </c>
      <c r="G957" t="s">
        <v>463</v>
      </c>
      <c r="H957" t="s">
        <v>16</v>
      </c>
      <c r="I957">
        <v>11735</v>
      </c>
      <c r="J957" t="s">
        <v>17</v>
      </c>
    </row>
    <row r="958" spans="1:10" x14ac:dyDescent="0.25">
      <c r="A958">
        <v>957</v>
      </c>
      <c r="B958" t="s">
        <v>3699</v>
      </c>
      <c r="C958" t="s">
        <v>333</v>
      </c>
      <c r="D958" t="s">
        <v>3700</v>
      </c>
      <c r="E958" t="s">
        <v>3701</v>
      </c>
      <c r="F958" t="s">
        <v>3702</v>
      </c>
      <c r="G958" t="s">
        <v>548</v>
      </c>
      <c r="H958" t="s">
        <v>23</v>
      </c>
      <c r="I958">
        <v>92806</v>
      </c>
      <c r="J958" t="s">
        <v>40</v>
      </c>
    </row>
    <row r="959" spans="1:10" x14ac:dyDescent="0.25">
      <c r="A959">
        <v>958</v>
      </c>
      <c r="B959" t="s">
        <v>3703</v>
      </c>
      <c r="C959" t="s">
        <v>3363</v>
      </c>
      <c r="D959" t="s">
        <v>12</v>
      </c>
      <c r="E959" t="s">
        <v>3704</v>
      </c>
      <c r="F959" t="s">
        <v>3705</v>
      </c>
      <c r="G959" t="s">
        <v>573</v>
      </c>
      <c r="H959" t="s">
        <v>83</v>
      </c>
      <c r="I959">
        <v>76039</v>
      </c>
      <c r="J959" t="s">
        <v>17</v>
      </c>
    </row>
    <row r="960" spans="1:10" x14ac:dyDescent="0.25">
      <c r="A960">
        <v>959</v>
      </c>
      <c r="B960" t="s">
        <v>3706</v>
      </c>
      <c r="C960" t="s">
        <v>895</v>
      </c>
      <c r="D960" t="s">
        <v>3707</v>
      </c>
      <c r="E960" t="s">
        <v>3708</v>
      </c>
      <c r="F960" t="s">
        <v>3709</v>
      </c>
      <c r="G960" t="s">
        <v>39</v>
      </c>
      <c r="H960" t="s">
        <v>23</v>
      </c>
      <c r="I960">
        <v>95820</v>
      </c>
      <c r="J960" t="s">
        <v>40</v>
      </c>
    </row>
    <row r="961" spans="1:10" x14ac:dyDescent="0.25">
      <c r="A961">
        <v>960</v>
      </c>
      <c r="B961" t="s">
        <v>3710</v>
      </c>
      <c r="C961" t="s">
        <v>3711</v>
      </c>
      <c r="D961" t="s">
        <v>3712</v>
      </c>
      <c r="E961" t="s">
        <v>3713</v>
      </c>
      <c r="F961" t="s">
        <v>3714</v>
      </c>
      <c r="G961" t="s">
        <v>77</v>
      </c>
      <c r="H961" t="s">
        <v>16</v>
      </c>
      <c r="I961">
        <v>11550</v>
      </c>
      <c r="J961" t="s">
        <v>40</v>
      </c>
    </row>
    <row r="962" spans="1:10" x14ac:dyDescent="0.25">
      <c r="A962">
        <v>961</v>
      </c>
      <c r="B962" t="s">
        <v>3715</v>
      </c>
      <c r="C962" t="s">
        <v>1720</v>
      </c>
      <c r="D962" t="s">
        <v>12</v>
      </c>
      <c r="E962" t="s">
        <v>3716</v>
      </c>
      <c r="F962" t="s">
        <v>3717</v>
      </c>
      <c r="G962" t="s">
        <v>1230</v>
      </c>
      <c r="H962" t="s">
        <v>16</v>
      </c>
      <c r="I962">
        <v>12401</v>
      </c>
      <c r="J962" t="s">
        <v>17</v>
      </c>
    </row>
    <row r="963" spans="1:10" x14ac:dyDescent="0.25">
      <c r="A963">
        <v>962</v>
      </c>
      <c r="B963" t="s">
        <v>3718</v>
      </c>
      <c r="C963" t="s">
        <v>3719</v>
      </c>
      <c r="D963" t="s">
        <v>12</v>
      </c>
      <c r="E963" t="s">
        <v>3720</v>
      </c>
      <c r="F963" t="s">
        <v>3721</v>
      </c>
      <c r="G963" t="s">
        <v>3132</v>
      </c>
      <c r="H963" t="s">
        <v>83</v>
      </c>
      <c r="I963">
        <v>76522</v>
      </c>
      <c r="J963" t="s">
        <v>17</v>
      </c>
    </row>
    <row r="964" spans="1:10" x14ac:dyDescent="0.25">
      <c r="A964">
        <v>963</v>
      </c>
      <c r="B964" t="s">
        <v>3722</v>
      </c>
      <c r="C964" t="s">
        <v>3666</v>
      </c>
      <c r="D964" t="s">
        <v>12</v>
      </c>
      <c r="E964" t="s">
        <v>3723</v>
      </c>
      <c r="F964" t="s">
        <v>3724</v>
      </c>
      <c r="G964" t="s">
        <v>336</v>
      </c>
      <c r="H964" t="s">
        <v>16</v>
      </c>
      <c r="I964">
        <v>13440</v>
      </c>
      <c r="J964" t="s">
        <v>17</v>
      </c>
    </row>
    <row r="965" spans="1:10" x14ac:dyDescent="0.25">
      <c r="A965">
        <v>964</v>
      </c>
      <c r="B965" t="s">
        <v>3725</v>
      </c>
      <c r="C965" t="s">
        <v>1446</v>
      </c>
      <c r="D965" t="s">
        <v>3726</v>
      </c>
      <c r="E965" t="s">
        <v>3727</v>
      </c>
      <c r="F965" t="s">
        <v>3728</v>
      </c>
      <c r="G965" t="s">
        <v>605</v>
      </c>
      <c r="H965" t="s">
        <v>83</v>
      </c>
      <c r="I965">
        <v>78418</v>
      </c>
      <c r="J965" t="s">
        <v>40</v>
      </c>
    </row>
    <row r="966" spans="1:10" x14ac:dyDescent="0.25">
      <c r="A966">
        <v>965</v>
      </c>
      <c r="B966" t="s">
        <v>3729</v>
      </c>
      <c r="C966" t="s">
        <v>444</v>
      </c>
      <c r="D966" t="s">
        <v>12</v>
      </c>
      <c r="E966" t="s">
        <v>3730</v>
      </c>
      <c r="F966" t="s">
        <v>3731</v>
      </c>
      <c r="G966" t="s">
        <v>734</v>
      </c>
      <c r="H966" t="s">
        <v>16</v>
      </c>
      <c r="I966">
        <v>11803</v>
      </c>
      <c r="J966" t="s">
        <v>17</v>
      </c>
    </row>
    <row r="967" spans="1:10" x14ac:dyDescent="0.25">
      <c r="A967">
        <v>966</v>
      </c>
      <c r="B967" t="s">
        <v>3732</v>
      </c>
      <c r="C967" t="s">
        <v>3443</v>
      </c>
      <c r="D967" t="s">
        <v>12</v>
      </c>
      <c r="E967" t="s">
        <v>3733</v>
      </c>
      <c r="F967" t="s">
        <v>3734</v>
      </c>
      <c r="G967" t="s">
        <v>2191</v>
      </c>
      <c r="H967" t="s">
        <v>16</v>
      </c>
      <c r="I967">
        <v>11542</v>
      </c>
      <c r="J967" t="s">
        <v>17</v>
      </c>
    </row>
    <row r="968" spans="1:10" x14ac:dyDescent="0.25">
      <c r="A968">
        <v>967</v>
      </c>
      <c r="B968" t="s">
        <v>3735</v>
      </c>
      <c r="C968" t="s">
        <v>900</v>
      </c>
      <c r="D968" t="s">
        <v>12</v>
      </c>
      <c r="E968" t="s">
        <v>3736</v>
      </c>
      <c r="F968" t="s">
        <v>3737</v>
      </c>
      <c r="G968" t="s">
        <v>109</v>
      </c>
      <c r="H968" t="s">
        <v>16</v>
      </c>
      <c r="I968">
        <v>14424</v>
      </c>
      <c r="J968" t="s">
        <v>17</v>
      </c>
    </row>
    <row r="969" spans="1:10" x14ac:dyDescent="0.25">
      <c r="A969">
        <v>968</v>
      </c>
      <c r="B969" t="s">
        <v>3738</v>
      </c>
      <c r="C969" t="s">
        <v>3739</v>
      </c>
      <c r="D969" t="s">
        <v>12</v>
      </c>
      <c r="E969" t="s">
        <v>3740</v>
      </c>
      <c r="F969" t="s">
        <v>3741</v>
      </c>
      <c r="G969" t="s">
        <v>143</v>
      </c>
      <c r="H969" t="s">
        <v>16</v>
      </c>
      <c r="I969">
        <v>10541</v>
      </c>
      <c r="J969" t="s">
        <v>17</v>
      </c>
    </row>
    <row r="970" spans="1:10" x14ac:dyDescent="0.25">
      <c r="A970">
        <v>969</v>
      </c>
      <c r="B970" t="s">
        <v>3742</v>
      </c>
      <c r="C970" t="s">
        <v>3673</v>
      </c>
      <c r="D970" t="s">
        <v>3743</v>
      </c>
      <c r="E970" t="s">
        <v>3744</v>
      </c>
      <c r="F970" t="s">
        <v>3745</v>
      </c>
      <c r="G970" t="s">
        <v>1920</v>
      </c>
      <c r="H970" t="s">
        <v>16</v>
      </c>
      <c r="I970">
        <v>14606</v>
      </c>
      <c r="J970" t="s">
        <v>40</v>
      </c>
    </row>
    <row r="971" spans="1:10" x14ac:dyDescent="0.25">
      <c r="A971">
        <v>970</v>
      </c>
      <c r="B971" t="s">
        <v>3746</v>
      </c>
      <c r="C971" t="s">
        <v>3747</v>
      </c>
      <c r="D971" t="s">
        <v>12</v>
      </c>
      <c r="E971" t="s">
        <v>3748</v>
      </c>
      <c r="F971" t="s">
        <v>3749</v>
      </c>
      <c r="G971" t="s">
        <v>133</v>
      </c>
      <c r="H971" t="s">
        <v>16</v>
      </c>
      <c r="I971">
        <v>11423</v>
      </c>
      <c r="J971" t="s">
        <v>17</v>
      </c>
    </row>
    <row r="972" spans="1:10" x14ac:dyDescent="0.25">
      <c r="A972">
        <v>971</v>
      </c>
      <c r="B972" t="s">
        <v>3750</v>
      </c>
      <c r="C972" t="s">
        <v>3751</v>
      </c>
      <c r="D972" t="s">
        <v>3752</v>
      </c>
      <c r="E972" t="s">
        <v>3753</v>
      </c>
      <c r="F972" t="s">
        <v>3754</v>
      </c>
      <c r="G972" t="s">
        <v>1062</v>
      </c>
      <c r="H972" t="s">
        <v>16</v>
      </c>
      <c r="I972">
        <v>11717</v>
      </c>
      <c r="J972" t="s">
        <v>40</v>
      </c>
    </row>
    <row r="973" spans="1:10" x14ac:dyDescent="0.25">
      <c r="A973">
        <v>972</v>
      </c>
      <c r="B973" t="s">
        <v>886</v>
      </c>
      <c r="C973" t="s">
        <v>793</v>
      </c>
      <c r="D973" t="s">
        <v>3755</v>
      </c>
      <c r="E973" t="s">
        <v>3756</v>
      </c>
      <c r="F973" t="s">
        <v>3757</v>
      </c>
      <c r="G973" t="s">
        <v>149</v>
      </c>
      <c r="H973" t="s">
        <v>16</v>
      </c>
      <c r="I973">
        <v>11561</v>
      </c>
      <c r="J973" t="s">
        <v>40</v>
      </c>
    </row>
    <row r="974" spans="1:10" x14ac:dyDescent="0.25">
      <c r="A974">
        <v>973</v>
      </c>
      <c r="B974" t="s">
        <v>3758</v>
      </c>
      <c r="C974" t="s">
        <v>3417</v>
      </c>
      <c r="D974" t="s">
        <v>12</v>
      </c>
      <c r="E974" t="s">
        <v>3759</v>
      </c>
      <c r="F974" t="s">
        <v>3760</v>
      </c>
      <c r="G974" t="s">
        <v>973</v>
      </c>
      <c r="H974" t="s">
        <v>23</v>
      </c>
      <c r="I974">
        <v>93555</v>
      </c>
      <c r="J974" t="s">
        <v>17</v>
      </c>
    </row>
    <row r="975" spans="1:10" x14ac:dyDescent="0.25">
      <c r="A975">
        <v>974</v>
      </c>
      <c r="B975" t="s">
        <v>3761</v>
      </c>
      <c r="C975" t="s">
        <v>3177</v>
      </c>
      <c r="D975" t="s">
        <v>12</v>
      </c>
      <c r="E975" t="s">
        <v>3762</v>
      </c>
      <c r="F975" t="s">
        <v>3763</v>
      </c>
      <c r="G975" t="s">
        <v>208</v>
      </c>
      <c r="H975" t="s">
        <v>16</v>
      </c>
      <c r="I975">
        <v>11102</v>
      </c>
      <c r="J975" t="s">
        <v>17</v>
      </c>
    </row>
    <row r="976" spans="1:10" x14ac:dyDescent="0.25">
      <c r="A976">
        <v>975</v>
      </c>
      <c r="B976" t="s">
        <v>3764</v>
      </c>
      <c r="C976" t="s">
        <v>95</v>
      </c>
      <c r="D976" t="s">
        <v>3765</v>
      </c>
      <c r="E976" t="s">
        <v>3766</v>
      </c>
      <c r="F976" t="s">
        <v>3767</v>
      </c>
      <c r="G976" t="s">
        <v>2413</v>
      </c>
      <c r="H976" t="s">
        <v>23</v>
      </c>
      <c r="I976">
        <v>90008</v>
      </c>
      <c r="J976" t="s">
        <v>40</v>
      </c>
    </row>
    <row r="977" spans="1:10" x14ac:dyDescent="0.25">
      <c r="A977">
        <v>976</v>
      </c>
      <c r="B977" t="s">
        <v>903</v>
      </c>
      <c r="C977" t="s">
        <v>1943</v>
      </c>
      <c r="D977" t="s">
        <v>12</v>
      </c>
      <c r="E977" t="s">
        <v>3768</v>
      </c>
      <c r="F977" t="s">
        <v>3769</v>
      </c>
      <c r="G977" t="s">
        <v>712</v>
      </c>
      <c r="H977" t="s">
        <v>16</v>
      </c>
      <c r="I977">
        <v>11787</v>
      </c>
      <c r="J977" t="s">
        <v>17</v>
      </c>
    </row>
    <row r="978" spans="1:10" x14ac:dyDescent="0.25">
      <c r="A978">
        <v>977</v>
      </c>
      <c r="B978" t="s">
        <v>1221</v>
      </c>
      <c r="C978" t="s">
        <v>3770</v>
      </c>
      <c r="D978" t="s">
        <v>12</v>
      </c>
      <c r="E978" t="s">
        <v>3771</v>
      </c>
      <c r="F978" t="s">
        <v>3772</v>
      </c>
      <c r="G978" t="s">
        <v>326</v>
      </c>
      <c r="H978" t="s">
        <v>16</v>
      </c>
      <c r="I978">
        <v>11701</v>
      </c>
      <c r="J978" t="s">
        <v>17</v>
      </c>
    </row>
    <row r="979" spans="1:10" x14ac:dyDescent="0.25">
      <c r="A979">
        <v>978</v>
      </c>
      <c r="B979" t="s">
        <v>286</v>
      </c>
      <c r="C979" t="s">
        <v>3191</v>
      </c>
      <c r="D979" t="s">
        <v>12</v>
      </c>
      <c r="E979" t="s">
        <v>3773</v>
      </c>
      <c r="F979" t="s">
        <v>3774</v>
      </c>
      <c r="G979" t="s">
        <v>298</v>
      </c>
      <c r="H979" t="s">
        <v>16</v>
      </c>
      <c r="I979">
        <v>10451</v>
      </c>
      <c r="J979" t="s">
        <v>17</v>
      </c>
    </row>
    <row r="980" spans="1:10" x14ac:dyDescent="0.25">
      <c r="A980">
        <v>979</v>
      </c>
      <c r="B980" t="s">
        <v>3775</v>
      </c>
      <c r="C980" t="s">
        <v>3329</v>
      </c>
      <c r="D980" t="s">
        <v>12</v>
      </c>
      <c r="E980" t="s">
        <v>3776</v>
      </c>
      <c r="F980" t="s">
        <v>3777</v>
      </c>
      <c r="G980" t="s">
        <v>1600</v>
      </c>
      <c r="H980" t="s">
        <v>16</v>
      </c>
      <c r="I980">
        <v>14850</v>
      </c>
      <c r="J980" t="s">
        <v>17</v>
      </c>
    </row>
    <row r="981" spans="1:10" x14ac:dyDescent="0.25">
      <c r="A981">
        <v>980</v>
      </c>
      <c r="B981" t="s">
        <v>231</v>
      </c>
      <c r="C981" t="s">
        <v>263</v>
      </c>
      <c r="D981" t="s">
        <v>12</v>
      </c>
      <c r="E981" t="s">
        <v>3778</v>
      </c>
      <c r="F981" t="s">
        <v>3779</v>
      </c>
      <c r="G981" t="s">
        <v>698</v>
      </c>
      <c r="H981" t="s">
        <v>16</v>
      </c>
      <c r="I981">
        <v>10573</v>
      </c>
      <c r="J981" t="s">
        <v>17</v>
      </c>
    </row>
    <row r="982" spans="1:10" x14ac:dyDescent="0.25">
      <c r="A982">
        <v>981</v>
      </c>
      <c r="B982" t="s">
        <v>3706</v>
      </c>
      <c r="C982" t="s">
        <v>2527</v>
      </c>
      <c r="D982" t="s">
        <v>3780</v>
      </c>
      <c r="E982" t="s">
        <v>3781</v>
      </c>
      <c r="F982" t="s">
        <v>3782</v>
      </c>
      <c r="G982" t="s">
        <v>149</v>
      </c>
      <c r="H982" t="s">
        <v>16</v>
      </c>
      <c r="I982">
        <v>11561</v>
      </c>
      <c r="J982" t="s">
        <v>40</v>
      </c>
    </row>
    <row r="983" spans="1:10" x14ac:dyDescent="0.25">
      <c r="A983">
        <v>982</v>
      </c>
      <c r="B983" t="s">
        <v>3783</v>
      </c>
      <c r="C983" t="s">
        <v>319</v>
      </c>
      <c r="D983" t="s">
        <v>12</v>
      </c>
      <c r="E983" t="s">
        <v>3784</v>
      </c>
      <c r="F983" t="s">
        <v>3785</v>
      </c>
      <c r="G983" t="s">
        <v>317</v>
      </c>
      <c r="H983" t="s">
        <v>83</v>
      </c>
      <c r="I983">
        <v>76901</v>
      </c>
      <c r="J983" t="s">
        <v>17</v>
      </c>
    </row>
    <row r="984" spans="1:10" x14ac:dyDescent="0.25">
      <c r="A984">
        <v>983</v>
      </c>
      <c r="B984" t="s">
        <v>3786</v>
      </c>
      <c r="C984" t="s">
        <v>2415</v>
      </c>
      <c r="D984" t="s">
        <v>12</v>
      </c>
      <c r="E984" t="s">
        <v>3787</v>
      </c>
      <c r="F984" t="s">
        <v>3788</v>
      </c>
      <c r="G984" t="s">
        <v>179</v>
      </c>
      <c r="H984" t="s">
        <v>23</v>
      </c>
      <c r="I984">
        <v>92831</v>
      </c>
      <c r="J984" t="s">
        <v>17</v>
      </c>
    </row>
    <row r="985" spans="1:10" x14ac:dyDescent="0.25">
      <c r="A985">
        <v>984</v>
      </c>
      <c r="B985" t="s">
        <v>3789</v>
      </c>
      <c r="C985" t="s">
        <v>3790</v>
      </c>
      <c r="D985" t="s">
        <v>12</v>
      </c>
      <c r="E985" t="s">
        <v>3791</v>
      </c>
      <c r="F985" t="s">
        <v>3792</v>
      </c>
      <c r="G985" t="s">
        <v>452</v>
      </c>
      <c r="H985" t="s">
        <v>16</v>
      </c>
      <c r="I985">
        <v>11010</v>
      </c>
      <c r="J985" t="s">
        <v>17</v>
      </c>
    </row>
    <row r="986" spans="1:10" x14ac:dyDescent="0.25">
      <c r="A986">
        <v>985</v>
      </c>
      <c r="B986" t="s">
        <v>3793</v>
      </c>
      <c r="C986" t="s">
        <v>2025</v>
      </c>
      <c r="D986" t="s">
        <v>12</v>
      </c>
      <c r="E986" t="s">
        <v>3794</v>
      </c>
      <c r="F986" t="s">
        <v>3795</v>
      </c>
      <c r="G986" t="s">
        <v>1790</v>
      </c>
      <c r="H986" t="s">
        <v>83</v>
      </c>
      <c r="I986">
        <v>78552</v>
      </c>
      <c r="J986" t="s">
        <v>17</v>
      </c>
    </row>
    <row r="987" spans="1:10" x14ac:dyDescent="0.25">
      <c r="A987">
        <v>986</v>
      </c>
      <c r="B987" t="s">
        <v>3796</v>
      </c>
      <c r="C987" t="s">
        <v>566</v>
      </c>
      <c r="D987" t="s">
        <v>12</v>
      </c>
      <c r="E987" t="s">
        <v>3797</v>
      </c>
      <c r="F987" t="s">
        <v>3798</v>
      </c>
      <c r="G987" t="s">
        <v>159</v>
      </c>
      <c r="H987" t="s">
        <v>16</v>
      </c>
      <c r="I987">
        <v>10562</v>
      </c>
      <c r="J987" t="s">
        <v>17</v>
      </c>
    </row>
    <row r="988" spans="1:10" x14ac:dyDescent="0.25">
      <c r="A988">
        <v>987</v>
      </c>
      <c r="B988" t="s">
        <v>3799</v>
      </c>
      <c r="C988" t="s">
        <v>3800</v>
      </c>
      <c r="D988" t="s">
        <v>12</v>
      </c>
      <c r="E988" t="s">
        <v>3801</v>
      </c>
      <c r="F988" t="s">
        <v>3802</v>
      </c>
      <c r="G988" t="s">
        <v>703</v>
      </c>
      <c r="H988" t="s">
        <v>16</v>
      </c>
      <c r="I988">
        <v>10301</v>
      </c>
      <c r="J988" t="s">
        <v>17</v>
      </c>
    </row>
    <row r="989" spans="1:10" x14ac:dyDescent="0.25">
      <c r="A989">
        <v>988</v>
      </c>
      <c r="B989" t="s">
        <v>3803</v>
      </c>
      <c r="C989" t="s">
        <v>934</v>
      </c>
      <c r="D989" t="s">
        <v>12</v>
      </c>
      <c r="E989" t="s">
        <v>3804</v>
      </c>
      <c r="F989" t="s">
        <v>3805</v>
      </c>
      <c r="G989" t="s">
        <v>513</v>
      </c>
      <c r="H989" t="s">
        <v>16</v>
      </c>
      <c r="I989">
        <v>11791</v>
      </c>
      <c r="J989" t="s">
        <v>17</v>
      </c>
    </row>
    <row r="990" spans="1:10" x14ac:dyDescent="0.25">
      <c r="A990">
        <v>989</v>
      </c>
      <c r="B990" t="s">
        <v>3806</v>
      </c>
      <c r="C990" t="s">
        <v>682</v>
      </c>
      <c r="D990" t="s">
        <v>12</v>
      </c>
      <c r="E990" t="s">
        <v>3807</v>
      </c>
      <c r="F990" t="s">
        <v>3808</v>
      </c>
      <c r="G990" t="s">
        <v>803</v>
      </c>
      <c r="H990" t="s">
        <v>16</v>
      </c>
      <c r="I990">
        <v>11420</v>
      </c>
      <c r="J990" t="s">
        <v>17</v>
      </c>
    </row>
    <row r="991" spans="1:10" x14ac:dyDescent="0.25">
      <c r="A991">
        <v>990</v>
      </c>
      <c r="B991" t="s">
        <v>3809</v>
      </c>
      <c r="C991" t="s">
        <v>3810</v>
      </c>
      <c r="D991" t="s">
        <v>12</v>
      </c>
      <c r="E991" t="s">
        <v>3811</v>
      </c>
      <c r="F991" t="s">
        <v>3812</v>
      </c>
      <c r="G991" t="s">
        <v>66</v>
      </c>
      <c r="H991" t="s">
        <v>16</v>
      </c>
      <c r="I991">
        <v>10950</v>
      </c>
      <c r="J991" t="s">
        <v>17</v>
      </c>
    </row>
    <row r="992" spans="1:10" x14ac:dyDescent="0.25">
      <c r="A992">
        <v>991</v>
      </c>
      <c r="B992" t="s">
        <v>3813</v>
      </c>
      <c r="C992" t="s">
        <v>783</v>
      </c>
      <c r="D992" t="s">
        <v>12</v>
      </c>
      <c r="E992" t="s">
        <v>3814</v>
      </c>
      <c r="F992" t="s">
        <v>3815</v>
      </c>
      <c r="G992" t="s">
        <v>1106</v>
      </c>
      <c r="H992" t="s">
        <v>23</v>
      </c>
      <c r="I992">
        <v>91387</v>
      </c>
      <c r="J992" t="s">
        <v>17</v>
      </c>
    </row>
    <row r="993" spans="1:10" x14ac:dyDescent="0.25">
      <c r="A993">
        <v>992</v>
      </c>
      <c r="B993" t="s">
        <v>1428</v>
      </c>
      <c r="C993" t="s">
        <v>3816</v>
      </c>
      <c r="D993" t="s">
        <v>12</v>
      </c>
      <c r="E993" t="s">
        <v>3817</v>
      </c>
      <c r="F993" t="s">
        <v>3818</v>
      </c>
      <c r="G993" t="s">
        <v>1039</v>
      </c>
      <c r="H993" t="s">
        <v>16</v>
      </c>
      <c r="I993">
        <v>11772</v>
      </c>
      <c r="J993" t="s">
        <v>17</v>
      </c>
    </row>
    <row r="994" spans="1:10" x14ac:dyDescent="0.25">
      <c r="A994">
        <v>993</v>
      </c>
      <c r="B994" t="s">
        <v>3819</v>
      </c>
      <c r="C994" t="s">
        <v>2123</v>
      </c>
      <c r="D994" t="s">
        <v>12</v>
      </c>
      <c r="E994" t="s">
        <v>3820</v>
      </c>
      <c r="F994" t="s">
        <v>3821</v>
      </c>
      <c r="G994" t="s">
        <v>973</v>
      </c>
      <c r="H994" t="s">
        <v>23</v>
      </c>
      <c r="I994">
        <v>93555</v>
      </c>
      <c r="J994" t="s">
        <v>17</v>
      </c>
    </row>
    <row r="995" spans="1:10" x14ac:dyDescent="0.25">
      <c r="A995">
        <v>994</v>
      </c>
      <c r="B995" t="s">
        <v>3822</v>
      </c>
      <c r="C995" t="s">
        <v>145</v>
      </c>
      <c r="D995" t="s">
        <v>12</v>
      </c>
      <c r="E995" t="s">
        <v>3823</v>
      </c>
      <c r="F995" t="s">
        <v>3824</v>
      </c>
      <c r="G995" t="s">
        <v>2539</v>
      </c>
      <c r="H995" t="s">
        <v>16</v>
      </c>
      <c r="I995">
        <v>10598</v>
      </c>
      <c r="J995" t="s">
        <v>17</v>
      </c>
    </row>
    <row r="996" spans="1:10" x14ac:dyDescent="0.25">
      <c r="A996">
        <v>995</v>
      </c>
      <c r="B996" t="s">
        <v>3825</v>
      </c>
      <c r="C996" t="s">
        <v>2999</v>
      </c>
      <c r="D996" t="s">
        <v>12</v>
      </c>
      <c r="E996" t="s">
        <v>3826</v>
      </c>
      <c r="F996" t="s">
        <v>3827</v>
      </c>
      <c r="G996" t="s">
        <v>109</v>
      </c>
      <c r="H996" t="s">
        <v>16</v>
      </c>
      <c r="I996">
        <v>14424</v>
      </c>
      <c r="J996" t="s">
        <v>17</v>
      </c>
    </row>
    <row r="997" spans="1:10" x14ac:dyDescent="0.25">
      <c r="A997">
        <v>996</v>
      </c>
      <c r="B997" t="s">
        <v>3828</v>
      </c>
      <c r="C997" t="s">
        <v>1708</v>
      </c>
      <c r="D997" t="s">
        <v>12</v>
      </c>
      <c r="E997" t="s">
        <v>3829</v>
      </c>
      <c r="F997" t="s">
        <v>3830</v>
      </c>
      <c r="G997" t="s">
        <v>1753</v>
      </c>
      <c r="H997" t="s">
        <v>16</v>
      </c>
      <c r="I997">
        <v>11967</v>
      </c>
      <c r="J997" t="s">
        <v>17</v>
      </c>
    </row>
    <row r="998" spans="1:10" x14ac:dyDescent="0.25">
      <c r="A998">
        <v>997</v>
      </c>
      <c r="B998" t="s">
        <v>3831</v>
      </c>
      <c r="C998" t="s">
        <v>3217</v>
      </c>
      <c r="D998" t="s">
        <v>12</v>
      </c>
      <c r="E998" t="s">
        <v>3832</v>
      </c>
      <c r="F998" t="s">
        <v>3833</v>
      </c>
      <c r="G998" t="s">
        <v>58</v>
      </c>
      <c r="H998" t="s">
        <v>16</v>
      </c>
      <c r="I998">
        <v>11510</v>
      </c>
      <c r="J998" t="s">
        <v>17</v>
      </c>
    </row>
    <row r="999" spans="1:10" x14ac:dyDescent="0.25">
      <c r="A999">
        <v>998</v>
      </c>
      <c r="B999" t="s">
        <v>3834</v>
      </c>
      <c r="C999" t="s">
        <v>1236</v>
      </c>
      <c r="D999" t="s">
        <v>12</v>
      </c>
      <c r="E999" t="s">
        <v>3835</v>
      </c>
      <c r="F999" t="s">
        <v>3836</v>
      </c>
      <c r="G999" t="s">
        <v>2666</v>
      </c>
      <c r="H999" t="s">
        <v>16</v>
      </c>
      <c r="I999">
        <v>14701</v>
      </c>
      <c r="J999" t="s">
        <v>17</v>
      </c>
    </row>
    <row r="1000" spans="1:10" x14ac:dyDescent="0.25">
      <c r="A1000">
        <v>999</v>
      </c>
      <c r="B1000" t="s">
        <v>3837</v>
      </c>
      <c r="C1000" t="s">
        <v>237</v>
      </c>
      <c r="D1000" t="s">
        <v>12</v>
      </c>
      <c r="E1000" t="s">
        <v>3838</v>
      </c>
      <c r="F1000" t="s">
        <v>3839</v>
      </c>
      <c r="G1000" t="s">
        <v>941</v>
      </c>
      <c r="H1000" t="s">
        <v>16</v>
      </c>
      <c r="I1000">
        <v>12020</v>
      </c>
      <c r="J1000" t="s">
        <v>17</v>
      </c>
    </row>
    <row r="1001" spans="1:10" x14ac:dyDescent="0.25">
      <c r="A1001">
        <v>1000</v>
      </c>
      <c r="B1001" t="s">
        <v>3840</v>
      </c>
      <c r="C1001" t="s">
        <v>2481</v>
      </c>
      <c r="D1001" t="s">
        <v>12</v>
      </c>
      <c r="E1001" t="s">
        <v>3841</v>
      </c>
      <c r="F1001" t="s">
        <v>3842</v>
      </c>
      <c r="G1001" t="s">
        <v>2755</v>
      </c>
      <c r="H1001" t="s">
        <v>16</v>
      </c>
      <c r="I1001">
        <v>11704</v>
      </c>
      <c r="J1001" t="s">
        <v>17</v>
      </c>
    </row>
    <row r="1002" spans="1:10" x14ac:dyDescent="0.25">
      <c r="A1002">
        <v>1001</v>
      </c>
      <c r="B1002" t="s">
        <v>869</v>
      </c>
      <c r="C1002" t="s">
        <v>1627</v>
      </c>
      <c r="D1002" t="s">
        <v>3843</v>
      </c>
      <c r="E1002" t="s">
        <v>3844</v>
      </c>
      <c r="F1002" t="s">
        <v>3845</v>
      </c>
      <c r="G1002" t="s">
        <v>1062</v>
      </c>
      <c r="H1002" t="s">
        <v>16</v>
      </c>
      <c r="I1002">
        <v>11717</v>
      </c>
      <c r="J1002" t="s">
        <v>40</v>
      </c>
    </row>
    <row r="1003" spans="1:10" x14ac:dyDescent="0.25">
      <c r="A1003">
        <v>1002</v>
      </c>
      <c r="B1003" t="s">
        <v>3846</v>
      </c>
      <c r="C1003" t="s">
        <v>3847</v>
      </c>
      <c r="D1003" t="s">
        <v>12</v>
      </c>
      <c r="E1003" t="s">
        <v>3848</v>
      </c>
      <c r="F1003" t="s">
        <v>3849</v>
      </c>
      <c r="G1003" t="s">
        <v>666</v>
      </c>
      <c r="H1003" t="s">
        <v>16</v>
      </c>
      <c r="I1003">
        <v>11758</v>
      </c>
      <c r="J1003" t="s">
        <v>17</v>
      </c>
    </row>
    <row r="1004" spans="1:10" x14ac:dyDescent="0.25">
      <c r="A1004">
        <v>1003</v>
      </c>
      <c r="B1004" t="s">
        <v>3850</v>
      </c>
      <c r="C1004" t="s">
        <v>995</v>
      </c>
      <c r="D1004" t="s">
        <v>12</v>
      </c>
      <c r="E1004" t="s">
        <v>3851</v>
      </c>
      <c r="F1004" t="s">
        <v>3852</v>
      </c>
      <c r="G1004" t="s">
        <v>1914</v>
      </c>
      <c r="H1004" t="s">
        <v>23</v>
      </c>
      <c r="I1004">
        <v>92083</v>
      </c>
      <c r="J1004" t="s">
        <v>17</v>
      </c>
    </row>
    <row r="1005" spans="1:10" x14ac:dyDescent="0.25">
      <c r="A1005">
        <v>1004</v>
      </c>
      <c r="B1005" t="s">
        <v>3853</v>
      </c>
      <c r="C1005" t="s">
        <v>2993</v>
      </c>
      <c r="D1005" t="s">
        <v>12</v>
      </c>
      <c r="E1005" t="s">
        <v>3854</v>
      </c>
      <c r="F1005" t="s">
        <v>3855</v>
      </c>
      <c r="G1005" t="s">
        <v>275</v>
      </c>
      <c r="H1005" t="s">
        <v>16</v>
      </c>
      <c r="I1005">
        <v>11369</v>
      </c>
      <c r="J1005" t="s">
        <v>17</v>
      </c>
    </row>
    <row r="1006" spans="1:10" x14ac:dyDescent="0.25">
      <c r="A1006">
        <v>1005</v>
      </c>
      <c r="B1006" t="s">
        <v>3573</v>
      </c>
      <c r="C1006" t="s">
        <v>475</v>
      </c>
      <c r="D1006" t="s">
        <v>12</v>
      </c>
      <c r="E1006" t="s">
        <v>3856</v>
      </c>
      <c r="F1006" t="s">
        <v>3857</v>
      </c>
      <c r="G1006" t="s">
        <v>208</v>
      </c>
      <c r="H1006" t="s">
        <v>16</v>
      </c>
      <c r="I1006">
        <v>11102</v>
      </c>
      <c r="J1006" t="s">
        <v>17</v>
      </c>
    </row>
    <row r="1007" spans="1:10" x14ac:dyDescent="0.25">
      <c r="A1007">
        <v>1006</v>
      </c>
      <c r="B1007" t="s">
        <v>3858</v>
      </c>
      <c r="C1007" t="s">
        <v>3859</v>
      </c>
      <c r="D1007" t="s">
        <v>12</v>
      </c>
      <c r="E1007" t="s">
        <v>3860</v>
      </c>
      <c r="F1007" t="s">
        <v>3861</v>
      </c>
      <c r="G1007" t="s">
        <v>880</v>
      </c>
      <c r="H1007" t="s">
        <v>23</v>
      </c>
      <c r="I1007">
        <v>92307</v>
      </c>
      <c r="J1007" t="s">
        <v>17</v>
      </c>
    </row>
    <row r="1008" spans="1:10" x14ac:dyDescent="0.25">
      <c r="A1008">
        <v>1007</v>
      </c>
      <c r="B1008" t="s">
        <v>3862</v>
      </c>
      <c r="C1008" t="s">
        <v>3302</v>
      </c>
      <c r="D1008" t="s">
        <v>12</v>
      </c>
      <c r="E1008" t="s">
        <v>3863</v>
      </c>
      <c r="F1008" t="s">
        <v>3864</v>
      </c>
      <c r="G1008" t="s">
        <v>599</v>
      </c>
      <c r="H1008" t="s">
        <v>16</v>
      </c>
      <c r="I1008">
        <v>11414</v>
      </c>
      <c r="J1008" t="s">
        <v>17</v>
      </c>
    </row>
    <row r="1009" spans="1:10" x14ac:dyDescent="0.25">
      <c r="A1009">
        <v>1008</v>
      </c>
      <c r="B1009" t="s">
        <v>3865</v>
      </c>
      <c r="C1009" t="s">
        <v>1691</v>
      </c>
      <c r="D1009" t="s">
        <v>12</v>
      </c>
      <c r="E1009" t="s">
        <v>3866</v>
      </c>
      <c r="F1009" t="s">
        <v>3867</v>
      </c>
      <c r="G1009" t="s">
        <v>88</v>
      </c>
      <c r="H1009" t="s">
        <v>83</v>
      </c>
      <c r="I1009">
        <v>75126</v>
      </c>
      <c r="J1009" t="s">
        <v>17</v>
      </c>
    </row>
    <row r="1010" spans="1:10" x14ac:dyDescent="0.25">
      <c r="A1010">
        <v>1009</v>
      </c>
      <c r="B1010" t="s">
        <v>3868</v>
      </c>
      <c r="C1010" t="s">
        <v>3869</v>
      </c>
      <c r="D1010" t="s">
        <v>12</v>
      </c>
      <c r="E1010" t="s">
        <v>3870</v>
      </c>
      <c r="F1010" t="s">
        <v>3871</v>
      </c>
      <c r="G1010" t="s">
        <v>1625</v>
      </c>
      <c r="H1010" t="s">
        <v>16</v>
      </c>
      <c r="I1010">
        <v>11422</v>
      </c>
      <c r="J1010" t="s">
        <v>17</v>
      </c>
    </row>
    <row r="1011" spans="1:10" x14ac:dyDescent="0.25">
      <c r="A1011">
        <v>1010</v>
      </c>
      <c r="B1011" t="s">
        <v>3872</v>
      </c>
      <c r="C1011" t="s">
        <v>295</v>
      </c>
      <c r="D1011" t="s">
        <v>12</v>
      </c>
      <c r="E1011" t="s">
        <v>3873</v>
      </c>
      <c r="F1011" t="s">
        <v>3874</v>
      </c>
      <c r="G1011" t="s">
        <v>245</v>
      </c>
      <c r="H1011" t="s">
        <v>16</v>
      </c>
      <c r="I1011">
        <v>11714</v>
      </c>
      <c r="J1011" t="s">
        <v>17</v>
      </c>
    </row>
    <row r="1012" spans="1:10" x14ac:dyDescent="0.25">
      <c r="A1012">
        <v>1011</v>
      </c>
      <c r="B1012" t="s">
        <v>2879</v>
      </c>
      <c r="C1012" t="s">
        <v>3875</v>
      </c>
      <c r="D1012" t="s">
        <v>12</v>
      </c>
      <c r="E1012" t="s">
        <v>3876</v>
      </c>
      <c r="F1012" t="s">
        <v>3877</v>
      </c>
      <c r="G1012" t="s">
        <v>341</v>
      </c>
      <c r="H1012" t="s">
        <v>83</v>
      </c>
      <c r="I1012">
        <v>75043</v>
      </c>
      <c r="J1012" t="s">
        <v>17</v>
      </c>
    </row>
    <row r="1013" spans="1:10" x14ac:dyDescent="0.25">
      <c r="A1013">
        <v>1012</v>
      </c>
      <c r="B1013" t="s">
        <v>3878</v>
      </c>
      <c r="C1013" t="s">
        <v>3879</v>
      </c>
      <c r="D1013" t="s">
        <v>12</v>
      </c>
      <c r="E1013" t="s">
        <v>3880</v>
      </c>
      <c r="F1013" t="s">
        <v>3881</v>
      </c>
      <c r="G1013" t="s">
        <v>193</v>
      </c>
      <c r="H1013" t="s">
        <v>16</v>
      </c>
      <c r="I1013">
        <v>13027</v>
      </c>
      <c r="J1013" t="s">
        <v>17</v>
      </c>
    </row>
    <row r="1014" spans="1:10" x14ac:dyDescent="0.25">
      <c r="A1014">
        <v>1013</v>
      </c>
      <c r="B1014" t="s">
        <v>3882</v>
      </c>
      <c r="C1014" t="s">
        <v>1096</v>
      </c>
      <c r="D1014" t="s">
        <v>12</v>
      </c>
      <c r="E1014" t="s">
        <v>3883</v>
      </c>
      <c r="F1014" t="s">
        <v>3884</v>
      </c>
      <c r="G1014" t="s">
        <v>2081</v>
      </c>
      <c r="H1014" t="s">
        <v>16</v>
      </c>
      <c r="I1014">
        <v>11368</v>
      </c>
      <c r="J1014" t="s">
        <v>17</v>
      </c>
    </row>
    <row r="1015" spans="1:10" x14ac:dyDescent="0.25">
      <c r="A1015">
        <v>1014</v>
      </c>
      <c r="B1015" t="s">
        <v>3885</v>
      </c>
      <c r="C1015" t="s">
        <v>63</v>
      </c>
      <c r="D1015" t="s">
        <v>12</v>
      </c>
      <c r="E1015" t="s">
        <v>3886</v>
      </c>
      <c r="F1015" t="s">
        <v>3887</v>
      </c>
      <c r="G1015" t="s">
        <v>2151</v>
      </c>
      <c r="H1015" t="s">
        <v>16</v>
      </c>
      <c r="I1015">
        <v>11419</v>
      </c>
      <c r="J1015" t="s">
        <v>17</v>
      </c>
    </row>
    <row r="1016" spans="1:10" x14ac:dyDescent="0.25">
      <c r="A1016">
        <v>1015</v>
      </c>
      <c r="B1016" t="s">
        <v>501</v>
      </c>
      <c r="C1016" t="s">
        <v>1562</v>
      </c>
      <c r="D1016" t="s">
        <v>12</v>
      </c>
      <c r="E1016" t="s">
        <v>3888</v>
      </c>
      <c r="F1016" t="s">
        <v>3889</v>
      </c>
      <c r="G1016" t="s">
        <v>1205</v>
      </c>
      <c r="H1016" t="s">
        <v>16</v>
      </c>
      <c r="I1016">
        <v>11530</v>
      </c>
      <c r="J1016" t="s">
        <v>17</v>
      </c>
    </row>
    <row r="1017" spans="1:10" x14ac:dyDescent="0.25">
      <c r="A1017">
        <v>1016</v>
      </c>
      <c r="B1017" t="s">
        <v>3890</v>
      </c>
      <c r="C1017" t="s">
        <v>3891</v>
      </c>
      <c r="D1017" t="s">
        <v>3892</v>
      </c>
      <c r="E1017" t="s">
        <v>3893</v>
      </c>
      <c r="F1017" t="s">
        <v>3894</v>
      </c>
      <c r="G1017" t="s">
        <v>99</v>
      </c>
      <c r="H1017" t="s">
        <v>16</v>
      </c>
      <c r="I1017">
        <v>10002</v>
      </c>
      <c r="J1017" t="s">
        <v>40</v>
      </c>
    </row>
    <row r="1018" spans="1:10" x14ac:dyDescent="0.25">
      <c r="A1018">
        <v>1017</v>
      </c>
      <c r="B1018" t="s">
        <v>3895</v>
      </c>
      <c r="C1018" t="s">
        <v>718</v>
      </c>
      <c r="D1018" t="s">
        <v>3896</v>
      </c>
      <c r="E1018" t="s">
        <v>3897</v>
      </c>
      <c r="F1018" t="s">
        <v>3898</v>
      </c>
      <c r="G1018" t="s">
        <v>174</v>
      </c>
      <c r="H1018" t="s">
        <v>23</v>
      </c>
      <c r="I1018">
        <v>94603</v>
      </c>
      <c r="J1018" t="s">
        <v>40</v>
      </c>
    </row>
    <row r="1019" spans="1:10" x14ac:dyDescent="0.25">
      <c r="A1019">
        <v>1018</v>
      </c>
      <c r="B1019" t="s">
        <v>3899</v>
      </c>
      <c r="C1019" t="s">
        <v>1170</v>
      </c>
      <c r="D1019" t="s">
        <v>12</v>
      </c>
      <c r="E1019" t="s">
        <v>3900</v>
      </c>
      <c r="F1019" t="s">
        <v>3901</v>
      </c>
      <c r="G1019" t="s">
        <v>203</v>
      </c>
      <c r="H1019" t="s">
        <v>16</v>
      </c>
      <c r="I1019">
        <v>11378</v>
      </c>
      <c r="J1019" t="s">
        <v>17</v>
      </c>
    </row>
    <row r="1020" spans="1:10" x14ac:dyDescent="0.25">
      <c r="A1020">
        <v>1019</v>
      </c>
      <c r="B1020" t="s">
        <v>3902</v>
      </c>
      <c r="C1020" t="s">
        <v>1874</v>
      </c>
      <c r="D1020" t="s">
        <v>12</v>
      </c>
      <c r="E1020" t="s">
        <v>3903</v>
      </c>
      <c r="F1020" t="s">
        <v>3904</v>
      </c>
      <c r="G1020" t="s">
        <v>527</v>
      </c>
      <c r="H1020" t="s">
        <v>16</v>
      </c>
      <c r="I1020">
        <v>11373</v>
      </c>
      <c r="J1020" t="s">
        <v>17</v>
      </c>
    </row>
    <row r="1021" spans="1:10" x14ac:dyDescent="0.25">
      <c r="A1021">
        <v>1020</v>
      </c>
      <c r="B1021" t="s">
        <v>3905</v>
      </c>
      <c r="C1021" t="s">
        <v>1232</v>
      </c>
      <c r="D1021" t="s">
        <v>12</v>
      </c>
      <c r="E1021" t="s">
        <v>3906</v>
      </c>
      <c r="F1021" t="s">
        <v>3907</v>
      </c>
      <c r="G1021" t="s">
        <v>312</v>
      </c>
      <c r="H1021" t="s">
        <v>23</v>
      </c>
      <c r="I1021">
        <v>94070</v>
      </c>
      <c r="J1021" t="s">
        <v>17</v>
      </c>
    </row>
    <row r="1022" spans="1:10" x14ac:dyDescent="0.25">
      <c r="A1022">
        <v>1021</v>
      </c>
      <c r="B1022" t="s">
        <v>3908</v>
      </c>
      <c r="C1022" t="s">
        <v>3406</v>
      </c>
      <c r="D1022" t="s">
        <v>12</v>
      </c>
      <c r="E1022" t="s">
        <v>3909</v>
      </c>
      <c r="F1022" t="s">
        <v>3910</v>
      </c>
      <c r="G1022" t="s">
        <v>685</v>
      </c>
      <c r="H1022" t="s">
        <v>16</v>
      </c>
      <c r="I1022">
        <v>11412</v>
      </c>
      <c r="J1022" t="s">
        <v>17</v>
      </c>
    </row>
    <row r="1023" spans="1:10" x14ac:dyDescent="0.25">
      <c r="A1023">
        <v>1022</v>
      </c>
      <c r="B1023" t="s">
        <v>3911</v>
      </c>
      <c r="C1023" t="s">
        <v>663</v>
      </c>
      <c r="D1023" t="s">
        <v>12</v>
      </c>
      <c r="E1023" t="s">
        <v>3912</v>
      </c>
      <c r="F1023" t="s">
        <v>3913</v>
      </c>
      <c r="G1023" t="s">
        <v>143</v>
      </c>
      <c r="H1023" t="s">
        <v>16</v>
      </c>
      <c r="I1023">
        <v>10541</v>
      </c>
      <c r="J1023" t="s">
        <v>17</v>
      </c>
    </row>
    <row r="1024" spans="1:10" x14ac:dyDescent="0.25">
      <c r="A1024">
        <v>1023</v>
      </c>
      <c r="B1024" t="s">
        <v>3914</v>
      </c>
      <c r="C1024" t="s">
        <v>3915</v>
      </c>
      <c r="D1024" t="s">
        <v>12</v>
      </c>
      <c r="E1024" t="s">
        <v>3916</v>
      </c>
      <c r="F1024" t="s">
        <v>3917</v>
      </c>
      <c r="G1024" t="s">
        <v>941</v>
      </c>
      <c r="H1024" t="s">
        <v>16</v>
      </c>
      <c r="I1024">
        <v>12020</v>
      </c>
      <c r="J1024" t="s">
        <v>17</v>
      </c>
    </row>
    <row r="1025" spans="1:10" x14ac:dyDescent="0.25">
      <c r="A1025">
        <v>1024</v>
      </c>
      <c r="B1025" t="s">
        <v>3918</v>
      </c>
      <c r="C1025" t="s">
        <v>640</v>
      </c>
      <c r="D1025" t="s">
        <v>3919</v>
      </c>
      <c r="E1025" t="s">
        <v>3920</v>
      </c>
      <c r="F1025" t="s">
        <v>3921</v>
      </c>
      <c r="G1025" t="s">
        <v>1148</v>
      </c>
      <c r="H1025" t="s">
        <v>83</v>
      </c>
      <c r="I1025">
        <v>79930</v>
      </c>
      <c r="J1025" t="s">
        <v>40</v>
      </c>
    </row>
    <row r="1026" spans="1:10" x14ac:dyDescent="0.25">
      <c r="A1026">
        <v>1025</v>
      </c>
      <c r="B1026" t="s">
        <v>3922</v>
      </c>
      <c r="C1026" t="s">
        <v>2719</v>
      </c>
      <c r="D1026" t="s">
        <v>12</v>
      </c>
      <c r="E1026" t="s">
        <v>3923</v>
      </c>
      <c r="F1026" t="s">
        <v>3924</v>
      </c>
      <c r="G1026" t="s">
        <v>463</v>
      </c>
      <c r="H1026" t="s">
        <v>16</v>
      </c>
      <c r="I1026">
        <v>11735</v>
      </c>
      <c r="J1026" t="s">
        <v>17</v>
      </c>
    </row>
    <row r="1027" spans="1:10" x14ac:dyDescent="0.25">
      <c r="A1027">
        <v>1026</v>
      </c>
      <c r="B1027" t="s">
        <v>2307</v>
      </c>
      <c r="C1027" t="s">
        <v>823</v>
      </c>
      <c r="D1027" t="s">
        <v>12</v>
      </c>
      <c r="E1027" t="s">
        <v>3925</v>
      </c>
      <c r="F1027" t="s">
        <v>3926</v>
      </c>
      <c r="G1027" t="s">
        <v>2893</v>
      </c>
      <c r="H1027" t="s">
        <v>16</v>
      </c>
      <c r="I1027">
        <v>13760</v>
      </c>
      <c r="J1027" t="s">
        <v>17</v>
      </c>
    </row>
    <row r="1028" spans="1:10" x14ac:dyDescent="0.25">
      <c r="A1028">
        <v>1027</v>
      </c>
      <c r="B1028" t="s">
        <v>3927</v>
      </c>
      <c r="C1028" t="s">
        <v>3928</v>
      </c>
      <c r="D1028" t="s">
        <v>12</v>
      </c>
      <c r="E1028" t="s">
        <v>3929</v>
      </c>
      <c r="F1028" t="s">
        <v>3930</v>
      </c>
      <c r="G1028" t="s">
        <v>685</v>
      </c>
      <c r="H1028" t="s">
        <v>16</v>
      </c>
      <c r="I1028">
        <v>11412</v>
      </c>
      <c r="J1028" t="s">
        <v>17</v>
      </c>
    </row>
    <row r="1029" spans="1:10" x14ac:dyDescent="0.25">
      <c r="A1029">
        <v>1028</v>
      </c>
      <c r="B1029" t="s">
        <v>3931</v>
      </c>
      <c r="C1029" t="s">
        <v>407</v>
      </c>
      <c r="D1029" t="s">
        <v>12</v>
      </c>
      <c r="E1029" t="s">
        <v>3932</v>
      </c>
      <c r="F1029" t="s">
        <v>3933</v>
      </c>
      <c r="G1029" t="s">
        <v>109</v>
      </c>
      <c r="H1029" t="s">
        <v>16</v>
      </c>
      <c r="I1029">
        <v>14424</v>
      </c>
      <c r="J1029" t="s">
        <v>17</v>
      </c>
    </row>
    <row r="1030" spans="1:10" x14ac:dyDescent="0.25">
      <c r="A1030">
        <v>1029</v>
      </c>
      <c r="B1030" t="s">
        <v>3934</v>
      </c>
      <c r="C1030" t="s">
        <v>226</v>
      </c>
      <c r="D1030" t="s">
        <v>12</v>
      </c>
      <c r="E1030" t="s">
        <v>3935</v>
      </c>
      <c r="F1030" t="s">
        <v>3936</v>
      </c>
      <c r="G1030" t="s">
        <v>351</v>
      </c>
      <c r="H1030" t="s">
        <v>83</v>
      </c>
      <c r="I1030">
        <v>75088</v>
      </c>
      <c r="J1030" t="s">
        <v>17</v>
      </c>
    </row>
    <row r="1031" spans="1:10" x14ac:dyDescent="0.25">
      <c r="A1031">
        <v>1030</v>
      </c>
      <c r="B1031" t="s">
        <v>3937</v>
      </c>
      <c r="C1031" t="s">
        <v>1040</v>
      </c>
      <c r="D1031" t="s">
        <v>12</v>
      </c>
      <c r="E1031" t="s">
        <v>3938</v>
      </c>
      <c r="F1031" t="s">
        <v>3939</v>
      </c>
      <c r="G1031" t="s">
        <v>965</v>
      </c>
      <c r="H1031" t="s">
        <v>16</v>
      </c>
      <c r="I1031">
        <v>11201</v>
      </c>
      <c r="J1031" t="s">
        <v>17</v>
      </c>
    </row>
    <row r="1032" spans="1:10" x14ac:dyDescent="0.25">
      <c r="A1032">
        <v>1031</v>
      </c>
      <c r="B1032" t="s">
        <v>3654</v>
      </c>
      <c r="C1032" t="s">
        <v>42</v>
      </c>
      <c r="D1032" t="s">
        <v>12</v>
      </c>
      <c r="E1032" t="s">
        <v>3940</v>
      </c>
      <c r="F1032" t="s">
        <v>3941</v>
      </c>
      <c r="G1032" t="s">
        <v>45</v>
      </c>
      <c r="H1032" t="s">
        <v>16</v>
      </c>
      <c r="I1032">
        <v>14450</v>
      </c>
      <c r="J1032" t="s">
        <v>17</v>
      </c>
    </row>
    <row r="1033" spans="1:10" x14ac:dyDescent="0.25">
      <c r="A1033">
        <v>1032</v>
      </c>
      <c r="B1033" t="s">
        <v>3942</v>
      </c>
      <c r="C1033" t="s">
        <v>3195</v>
      </c>
      <c r="D1033" t="s">
        <v>12</v>
      </c>
      <c r="E1033" t="s">
        <v>3943</v>
      </c>
      <c r="F1033" t="s">
        <v>3944</v>
      </c>
      <c r="G1033" t="s">
        <v>428</v>
      </c>
      <c r="H1033" t="s">
        <v>16</v>
      </c>
      <c r="I1033">
        <v>11746</v>
      </c>
      <c r="J1033" t="s">
        <v>17</v>
      </c>
    </row>
    <row r="1034" spans="1:10" x14ac:dyDescent="0.25">
      <c r="A1034">
        <v>1033</v>
      </c>
      <c r="B1034" t="s">
        <v>3945</v>
      </c>
      <c r="C1034" t="s">
        <v>3284</v>
      </c>
      <c r="D1034" t="s">
        <v>12</v>
      </c>
      <c r="E1034" t="s">
        <v>3946</v>
      </c>
      <c r="F1034" t="s">
        <v>3947</v>
      </c>
      <c r="G1034" t="s">
        <v>1495</v>
      </c>
      <c r="H1034" t="s">
        <v>16</v>
      </c>
      <c r="I1034">
        <v>11375</v>
      </c>
      <c r="J1034" t="s">
        <v>17</v>
      </c>
    </row>
    <row r="1035" spans="1:10" x14ac:dyDescent="0.25">
      <c r="A1035">
        <v>1034</v>
      </c>
      <c r="B1035" t="s">
        <v>3948</v>
      </c>
      <c r="C1035" t="s">
        <v>3949</v>
      </c>
      <c r="D1035" t="s">
        <v>12</v>
      </c>
      <c r="E1035" t="s">
        <v>3950</v>
      </c>
      <c r="F1035" t="s">
        <v>3951</v>
      </c>
      <c r="G1035" t="s">
        <v>1313</v>
      </c>
      <c r="H1035" t="s">
        <v>16</v>
      </c>
      <c r="I1035">
        <v>11720</v>
      </c>
      <c r="J1035" t="s">
        <v>17</v>
      </c>
    </row>
    <row r="1036" spans="1:10" x14ac:dyDescent="0.25">
      <c r="A1036">
        <v>1035</v>
      </c>
      <c r="B1036" t="s">
        <v>225</v>
      </c>
      <c r="C1036" t="s">
        <v>3952</v>
      </c>
      <c r="D1036" t="s">
        <v>12</v>
      </c>
      <c r="E1036" t="s">
        <v>3953</v>
      </c>
      <c r="F1036" t="s">
        <v>3954</v>
      </c>
      <c r="G1036" t="s">
        <v>22</v>
      </c>
      <c r="H1036" t="s">
        <v>23</v>
      </c>
      <c r="I1036">
        <v>95008</v>
      </c>
      <c r="J1036" t="s">
        <v>17</v>
      </c>
    </row>
    <row r="1037" spans="1:10" x14ac:dyDescent="0.25">
      <c r="A1037">
        <v>1036</v>
      </c>
      <c r="B1037" t="s">
        <v>3585</v>
      </c>
      <c r="C1037" t="s">
        <v>2110</v>
      </c>
      <c r="D1037" t="s">
        <v>12</v>
      </c>
      <c r="E1037" t="s">
        <v>3955</v>
      </c>
      <c r="F1037" t="s">
        <v>3956</v>
      </c>
      <c r="G1037" t="s">
        <v>1313</v>
      </c>
      <c r="H1037" t="s">
        <v>16</v>
      </c>
      <c r="I1037">
        <v>11720</v>
      </c>
      <c r="J1037" t="s">
        <v>17</v>
      </c>
    </row>
    <row r="1038" spans="1:10" x14ac:dyDescent="0.25">
      <c r="A1038">
        <v>1037</v>
      </c>
      <c r="B1038" t="s">
        <v>397</v>
      </c>
      <c r="C1038" t="s">
        <v>3957</v>
      </c>
      <c r="D1038" t="s">
        <v>12</v>
      </c>
      <c r="E1038" t="s">
        <v>3958</v>
      </c>
      <c r="F1038" t="s">
        <v>3959</v>
      </c>
      <c r="G1038" t="s">
        <v>1971</v>
      </c>
      <c r="H1038" t="s">
        <v>16</v>
      </c>
      <c r="I1038">
        <v>10954</v>
      </c>
      <c r="J1038" t="s">
        <v>17</v>
      </c>
    </row>
    <row r="1039" spans="1:10" x14ac:dyDescent="0.25">
      <c r="A1039">
        <v>1038</v>
      </c>
      <c r="B1039" t="s">
        <v>84</v>
      </c>
      <c r="C1039" t="s">
        <v>1134</v>
      </c>
      <c r="D1039" t="s">
        <v>12</v>
      </c>
      <c r="E1039" t="s">
        <v>3960</v>
      </c>
      <c r="F1039" t="s">
        <v>3961</v>
      </c>
      <c r="G1039" t="s">
        <v>1495</v>
      </c>
      <c r="H1039" t="s">
        <v>16</v>
      </c>
      <c r="I1039">
        <v>11375</v>
      </c>
      <c r="J1039" t="s">
        <v>17</v>
      </c>
    </row>
    <row r="1040" spans="1:10" x14ac:dyDescent="0.25">
      <c r="A1040">
        <v>1039</v>
      </c>
      <c r="B1040" t="s">
        <v>3962</v>
      </c>
      <c r="C1040" t="s">
        <v>815</v>
      </c>
      <c r="D1040" t="s">
        <v>12</v>
      </c>
      <c r="E1040" t="s">
        <v>3963</v>
      </c>
      <c r="F1040" t="s">
        <v>3964</v>
      </c>
      <c r="G1040" t="s">
        <v>198</v>
      </c>
      <c r="H1040" t="s">
        <v>16</v>
      </c>
      <c r="I1040">
        <v>13090</v>
      </c>
      <c r="J1040" t="s">
        <v>17</v>
      </c>
    </row>
    <row r="1041" spans="1:10" x14ac:dyDescent="0.25">
      <c r="A1041">
        <v>1040</v>
      </c>
      <c r="B1041" t="s">
        <v>3965</v>
      </c>
      <c r="C1041" t="s">
        <v>3957</v>
      </c>
      <c r="D1041" t="s">
        <v>12</v>
      </c>
      <c r="E1041" t="s">
        <v>3966</v>
      </c>
      <c r="F1041" t="s">
        <v>3967</v>
      </c>
      <c r="G1041" t="s">
        <v>123</v>
      </c>
      <c r="H1041" t="s">
        <v>83</v>
      </c>
      <c r="I1041">
        <v>77904</v>
      </c>
      <c r="J1041" t="s">
        <v>17</v>
      </c>
    </row>
    <row r="1042" spans="1:10" x14ac:dyDescent="0.25">
      <c r="A1042">
        <v>1041</v>
      </c>
      <c r="B1042" t="s">
        <v>3968</v>
      </c>
      <c r="C1042" t="s">
        <v>85</v>
      </c>
      <c r="D1042" t="s">
        <v>12</v>
      </c>
      <c r="E1042" t="s">
        <v>3969</v>
      </c>
      <c r="F1042" t="s">
        <v>3970</v>
      </c>
      <c r="G1042" t="s">
        <v>433</v>
      </c>
      <c r="H1042" t="s">
        <v>16</v>
      </c>
      <c r="I1042">
        <v>13126</v>
      </c>
      <c r="J1042" t="s">
        <v>17</v>
      </c>
    </row>
    <row r="1043" spans="1:10" x14ac:dyDescent="0.25">
      <c r="A1043">
        <v>1042</v>
      </c>
      <c r="B1043" t="s">
        <v>3971</v>
      </c>
      <c r="C1043" t="s">
        <v>47</v>
      </c>
      <c r="D1043" t="s">
        <v>12</v>
      </c>
      <c r="E1043" t="s">
        <v>3972</v>
      </c>
      <c r="F1043" t="s">
        <v>3973</v>
      </c>
      <c r="G1043" t="s">
        <v>240</v>
      </c>
      <c r="H1043" t="s">
        <v>16</v>
      </c>
      <c r="I1043">
        <v>11003</v>
      </c>
      <c r="J1043" t="s">
        <v>17</v>
      </c>
    </row>
    <row r="1044" spans="1:10" x14ac:dyDescent="0.25">
      <c r="A1044">
        <v>1043</v>
      </c>
      <c r="B1044" t="s">
        <v>3974</v>
      </c>
      <c r="C1044" t="s">
        <v>3975</v>
      </c>
      <c r="D1044" t="s">
        <v>12</v>
      </c>
      <c r="E1044" t="s">
        <v>3976</v>
      </c>
      <c r="F1044" t="s">
        <v>3977</v>
      </c>
      <c r="G1044" t="s">
        <v>2532</v>
      </c>
      <c r="H1044" t="s">
        <v>16</v>
      </c>
      <c r="I1044">
        <v>11365</v>
      </c>
      <c r="J1044" t="s">
        <v>17</v>
      </c>
    </row>
    <row r="1045" spans="1:10" x14ac:dyDescent="0.25">
      <c r="A1045">
        <v>1044</v>
      </c>
      <c r="B1045" t="s">
        <v>3978</v>
      </c>
      <c r="C1045" t="s">
        <v>3979</v>
      </c>
      <c r="D1045" t="s">
        <v>12</v>
      </c>
      <c r="E1045" t="s">
        <v>3980</v>
      </c>
      <c r="F1045" t="s">
        <v>3981</v>
      </c>
      <c r="G1045" t="s">
        <v>1625</v>
      </c>
      <c r="H1045" t="s">
        <v>16</v>
      </c>
      <c r="I1045">
        <v>11422</v>
      </c>
      <c r="J1045" t="s">
        <v>17</v>
      </c>
    </row>
    <row r="1046" spans="1:10" x14ac:dyDescent="0.25">
      <c r="A1046">
        <v>1045</v>
      </c>
      <c r="B1046" t="s">
        <v>3982</v>
      </c>
      <c r="C1046" t="s">
        <v>3983</v>
      </c>
      <c r="D1046" t="s">
        <v>12</v>
      </c>
      <c r="E1046" t="s">
        <v>3984</v>
      </c>
      <c r="F1046" t="s">
        <v>3985</v>
      </c>
      <c r="G1046" t="s">
        <v>1914</v>
      </c>
      <c r="H1046" t="s">
        <v>23</v>
      </c>
      <c r="I1046">
        <v>92083</v>
      </c>
      <c r="J1046" t="s">
        <v>17</v>
      </c>
    </row>
    <row r="1047" spans="1:10" x14ac:dyDescent="0.25">
      <c r="A1047">
        <v>1046</v>
      </c>
      <c r="B1047" t="s">
        <v>3986</v>
      </c>
      <c r="C1047" t="s">
        <v>195</v>
      </c>
      <c r="D1047" t="s">
        <v>12</v>
      </c>
      <c r="E1047" t="s">
        <v>3987</v>
      </c>
      <c r="F1047" t="s">
        <v>3988</v>
      </c>
      <c r="G1047" t="s">
        <v>109</v>
      </c>
      <c r="H1047" t="s">
        <v>16</v>
      </c>
      <c r="I1047">
        <v>14424</v>
      </c>
      <c r="J1047" t="s">
        <v>17</v>
      </c>
    </row>
    <row r="1048" spans="1:10" x14ac:dyDescent="0.25">
      <c r="A1048">
        <v>1047</v>
      </c>
      <c r="B1048" t="s">
        <v>164</v>
      </c>
      <c r="C1048" t="s">
        <v>815</v>
      </c>
      <c r="D1048" t="s">
        <v>12</v>
      </c>
      <c r="E1048" t="s">
        <v>3989</v>
      </c>
      <c r="F1048" t="s">
        <v>3990</v>
      </c>
      <c r="G1048" t="s">
        <v>527</v>
      </c>
      <c r="H1048" t="s">
        <v>16</v>
      </c>
      <c r="I1048">
        <v>11373</v>
      </c>
      <c r="J1048" t="s">
        <v>17</v>
      </c>
    </row>
    <row r="1049" spans="1:10" x14ac:dyDescent="0.25">
      <c r="A1049">
        <v>1048</v>
      </c>
      <c r="B1049" t="s">
        <v>3991</v>
      </c>
      <c r="C1049" t="s">
        <v>1392</v>
      </c>
      <c r="D1049" t="s">
        <v>12</v>
      </c>
      <c r="E1049" t="s">
        <v>3992</v>
      </c>
      <c r="F1049" t="s">
        <v>3993</v>
      </c>
      <c r="G1049" t="s">
        <v>880</v>
      </c>
      <c r="H1049" t="s">
        <v>23</v>
      </c>
      <c r="I1049">
        <v>92307</v>
      </c>
      <c r="J1049" t="s">
        <v>17</v>
      </c>
    </row>
    <row r="1050" spans="1:10" x14ac:dyDescent="0.25">
      <c r="A1050">
        <v>1049</v>
      </c>
      <c r="B1050" t="s">
        <v>3994</v>
      </c>
      <c r="C1050" t="s">
        <v>1977</v>
      </c>
      <c r="D1050" t="s">
        <v>12</v>
      </c>
      <c r="E1050" t="s">
        <v>3995</v>
      </c>
      <c r="F1050" t="s">
        <v>3996</v>
      </c>
      <c r="G1050" t="s">
        <v>2555</v>
      </c>
      <c r="H1050" t="s">
        <v>16</v>
      </c>
      <c r="I1050">
        <v>12065</v>
      </c>
      <c r="J1050" t="s">
        <v>17</v>
      </c>
    </row>
    <row r="1051" spans="1:10" x14ac:dyDescent="0.25">
      <c r="A1051">
        <v>1050</v>
      </c>
      <c r="B1051" t="s">
        <v>3997</v>
      </c>
      <c r="C1051" t="s">
        <v>1759</v>
      </c>
      <c r="D1051" t="s">
        <v>12</v>
      </c>
      <c r="E1051" t="s">
        <v>3998</v>
      </c>
      <c r="F1051" t="s">
        <v>3999</v>
      </c>
      <c r="G1051" t="s">
        <v>1753</v>
      </c>
      <c r="H1051" t="s">
        <v>16</v>
      </c>
      <c r="I1051">
        <v>11967</v>
      </c>
      <c r="J1051" t="s">
        <v>17</v>
      </c>
    </row>
    <row r="1052" spans="1:10" x14ac:dyDescent="0.25">
      <c r="A1052">
        <v>1051</v>
      </c>
      <c r="B1052" t="s">
        <v>4000</v>
      </c>
      <c r="C1052" t="s">
        <v>2098</v>
      </c>
      <c r="D1052" t="s">
        <v>12</v>
      </c>
      <c r="E1052" t="s">
        <v>4001</v>
      </c>
      <c r="F1052" t="s">
        <v>4002</v>
      </c>
      <c r="G1052" t="s">
        <v>428</v>
      </c>
      <c r="H1052" t="s">
        <v>16</v>
      </c>
      <c r="I1052">
        <v>11746</v>
      </c>
      <c r="J1052" t="s">
        <v>17</v>
      </c>
    </row>
    <row r="1053" spans="1:10" x14ac:dyDescent="0.25">
      <c r="A1053">
        <v>1052</v>
      </c>
      <c r="B1053" t="s">
        <v>4003</v>
      </c>
      <c r="C1053" t="s">
        <v>2941</v>
      </c>
      <c r="D1053" t="s">
        <v>4004</v>
      </c>
      <c r="E1053" t="s">
        <v>4005</v>
      </c>
      <c r="F1053" t="s">
        <v>4006</v>
      </c>
      <c r="G1053" t="s">
        <v>39</v>
      </c>
      <c r="H1053" t="s">
        <v>23</v>
      </c>
      <c r="I1053">
        <v>95820</v>
      </c>
      <c r="J1053" t="s">
        <v>40</v>
      </c>
    </row>
    <row r="1054" spans="1:10" x14ac:dyDescent="0.25">
      <c r="A1054">
        <v>1053</v>
      </c>
      <c r="B1054" t="s">
        <v>4007</v>
      </c>
      <c r="C1054" t="s">
        <v>3376</v>
      </c>
      <c r="D1054" t="s">
        <v>12</v>
      </c>
      <c r="E1054" t="s">
        <v>4008</v>
      </c>
      <c r="F1054" t="s">
        <v>4009</v>
      </c>
      <c r="G1054" t="s">
        <v>143</v>
      </c>
      <c r="H1054" t="s">
        <v>16</v>
      </c>
      <c r="I1054">
        <v>10541</v>
      </c>
      <c r="J1054" t="s">
        <v>17</v>
      </c>
    </row>
    <row r="1055" spans="1:10" x14ac:dyDescent="0.25">
      <c r="A1055">
        <v>1054</v>
      </c>
      <c r="B1055" t="s">
        <v>4010</v>
      </c>
      <c r="C1055" t="s">
        <v>4011</v>
      </c>
      <c r="D1055" t="s">
        <v>12</v>
      </c>
      <c r="E1055" t="s">
        <v>4012</v>
      </c>
      <c r="F1055" t="s">
        <v>4013</v>
      </c>
      <c r="G1055" t="s">
        <v>341</v>
      </c>
      <c r="H1055" t="s">
        <v>83</v>
      </c>
      <c r="I1055">
        <v>75043</v>
      </c>
      <c r="J1055" t="s">
        <v>17</v>
      </c>
    </row>
    <row r="1056" spans="1:10" x14ac:dyDescent="0.25">
      <c r="A1056">
        <v>1055</v>
      </c>
      <c r="B1056" t="s">
        <v>4014</v>
      </c>
      <c r="C1056" t="s">
        <v>4015</v>
      </c>
      <c r="D1056" t="s">
        <v>12</v>
      </c>
      <c r="E1056" t="s">
        <v>4016</v>
      </c>
      <c r="F1056" t="s">
        <v>4017</v>
      </c>
      <c r="G1056" t="s">
        <v>203</v>
      </c>
      <c r="H1056" t="s">
        <v>16</v>
      </c>
      <c r="I1056">
        <v>11378</v>
      </c>
      <c r="J1056" t="s">
        <v>17</v>
      </c>
    </row>
    <row r="1057" spans="1:10" x14ac:dyDescent="0.25">
      <c r="A1057">
        <v>1056</v>
      </c>
      <c r="B1057" t="s">
        <v>4018</v>
      </c>
      <c r="C1057" t="s">
        <v>85</v>
      </c>
      <c r="D1057" t="s">
        <v>12</v>
      </c>
      <c r="E1057" t="s">
        <v>4019</v>
      </c>
      <c r="F1057" t="s">
        <v>4020</v>
      </c>
      <c r="G1057" t="s">
        <v>1508</v>
      </c>
      <c r="H1057" t="s">
        <v>16</v>
      </c>
      <c r="I1057">
        <v>10550</v>
      </c>
      <c r="J1057" t="s">
        <v>17</v>
      </c>
    </row>
    <row r="1058" spans="1:10" x14ac:dyDescent="0.25">
      <c r="A1058">
        <v>1057</v>
      </c>
      <c r="B1058" t="s">
        <v>4021</v>
      </c>
      <c r="C1058" t="s">
        <v>4022</v>
      </c>
      <c r="D1058" t="s">
        <v>12</v>
      </c>
      <c r="E1058" t="s">
        <v>4023</v>
      </c>
      <c r="F1058" t="s">
        <v>4024</v>
      </c>
      <c r="G1058" t="s">
        <v>1508</v>
      </c>
      <c r="H1058" t="s">
        <v>16</v>
      </c>
      <c r="I1058">
        <v>10550</v>
      </c>
      <c r="J1058" t="s">
        <v>17</v>
      </c>
    </row>
    <row r="1059" spans="1:10" x14ac:dyDescent="0.25">
      <c r="A1059">
        <v>1058</v>
      </c>
      <c r="B1059" t="s">
        <v>4025</v>
      </c>
      <c r="C1059" t="s">
        <v>593</v>
      </c>
      <c r="D1059" t="s">
        <v>12</v>
      </c>
      <c r="E1059" t="s">
        <v>4026</v>
      </c>
      <c r="F1059" t="s">
        <v>4027</v>
      </c>
      <c r="G1059" t="s">
        <v>867</v>
      </c>
      <c r="H1059" t="s">
        <v>16</v>
      </c>
      <c r="I1059">
        <v>14580</v>
      </c>
      <c r="J1059" t="s">
        <v>17</v>
      </c>
    </row>
    <row r="1060" spans="1:10" x14ac:dyDescent="0.25">
      <c r="A1060">
        <v>1059</v>
      </c>
      <c r="B1060" t="s">
        <v>4028</v>
      </c>
      <c r="C1060" t="s">
        <v>2845</v>
      </c>
      <c r="D1060" t="s">
        <v>12</v>
      </c>
      <c r="E1060" t="s">
        <v>4029</v>
      </c>
      <c r="F1060" t="s">
        <v>4030</v>
      </c>
      <c r="G1060" t="s">
        <v>128</v>
      </c>
      <c r="H1060" t="s">
        <v>16</v>
      </c>
      <c r="I1060">
        <v>11731</v>
      </c>
      <c r="J1060" t="s">
        <v>17</v>
      </c>
    </row>
    <row r="1061" spans="1:10" x14ac:dyDescent="0.25">
      <c r="A1061">
        <v>1060</v>
      </c>
      <c r="B1061" t="s">
        <v>342</v>
      </c>
      <c r="C1061" t="s">
        <v>3869</v>
      </c>
      <c r="D1061" t="s">
        <v>4031</v>
      </c>
      <c r="E1061" t="s">
        <v>4032</v>
      </c>
      <c r="F1061" t="s">
        <v>4033</v>
      </c>
      <c r="G1061" t="s">
        <v>214</v>
      </c>
      <c r="H1061" t="s">
        <v>16</v>
      </c>
      <c r="I1061">
        <v>14086</v>
      </c>
      <c r="J1061" t="s">
        <v>40</v>
      </c>
    </row>
    <row r="1062" spans="1:10" x14ac:dyDescent="0.25">
      <c r="A1062">
        <v>1061</v>
      </c>
      <c r="B1062" t="s">
        <v>4034</v>
      </c>
      <c r="C1062" t="s">
        <v>1309</v>
      </c>
      <c r="D1062" t="s">
        <v>12</v>
      </c>
      <c r="E1062" t="s">
        <v>4035</v>
      </c>
      <c r="F1062" t="s">
        <v>4036</v>
      </c>
      <c r="G1062" t="s">
        <v>573</v>
      </c>
      <c r="H1062" t="s">
        <v>83</v>
      </c>
      <c r="I1062">
        <v>76039</v>
      </c>
      <c r="J1062" t="s">
        <v>17</v>
      </c>
    </row>
    <row r="1063" spans="1:10" x14ac:dyDescent="0.25">
      <c r="A1063">
        <v>1062</v>
      </c>
      <c r="B1063" t="s">
        <v>4037</v>
      </c>
      <c r="C1063" t="s">
        <v>4038</v>
      </c>
      <c r="D1063" t="s">
        <v>12</v>
      </c>
      <c r="E1063" t="s">
        <v>4039</v>
      </c>
      <c r="F1063" t="s">
        <v>4040</v>
      </c>
      <c r="G1063" t="s">
        <v>1765</v>
      </c>
      <c r="H1063" t="s">
        <v>16</v>
      </c>
      <c r="I1063">
        <v>10512</v>
      </c>
      <c r="J1063" t="s">
        <v>17</v>
      </c>
    </row>
    <row r="1064" spans="1:10" x14ac:dyDescent="0.25">
      <c r="A1064">
        <v>1063</v>
      </c>
      <c r="B1064" t="s">
        <v>4041</v>
      </c>
      <c r="C1064" t="s">
        <v>2226</v>
      </c>
      <c r="D1064" t="s">
        <v>12</v>
      </c>
      <c r="E1064" t="s">
        <v>4042</v>
      </c>
      <c r="F1064" t="s">
        <v>4043</v>
      </c>
      <c r="G1064" t="s">
        <v>2040</v>
      </c>
      <c r="H1064" t="s">
        <v>83</v>
      </c>
      <c r="I1064">
        <v>77566</v>
      </c>
      <c r="J1064" t="s">
        <v>17</v>
      </c>
    </row>
    <row r="1065" spans="1:10" x14ac:dyDescent="0.25">
      <c r="A1065">
        <v>1064</v>
      </c>
      <c r="B1065" t="s">
        <v>4044</v>
      </c>
      <c r="C1065" t="s">
        <v>4045</v>
      </c>
      <c r="D1065" t="s">
        <v>12</v>
      </c>
      <c r="E1065" t="s">
        <v>4046</v>
      </c>
      <c r="F1065" t="s">
        <v>4047</v>
      </c>
      <c r="G1065" t="s">
        <v>351</v>
      </c>
      <c r="H1065" t="s">
        <v>83</v>
      </c>
      <c r="I1065">
        <v>75088</v>
      </c>
      <c r="J1065" t="s">
        <v>17</v>
      </c>
    </row>
    <row r="1066" spans="1:10" x14ac:dyDescent="0.25">
      <c r="A1066">
        <v>1065</v>
      </c>
      <c r="B1066" t="s">
        <v>4048</v>
      </c>
      <c r="C1066" t="s">
        <v>90</v>
      </c>
      <c r="D1066" t="s">
        <v>12</v>
      </c>
      <c r="E1066" t="s">
        <v>4049</v>
      </c>
      <c r="F1066" t="s">
        <v>4050</v>
      </c>
      <c r="G1066" t="s">
        <v>254</v>
      </c>
      <c r="H1066" t="s">
        <v>23</v>
      </c>
      <c r="I1066">
        <v>94580</v>
      </c>
      <c r="J1066" t="s">
        <v>17</v>
      </c>
    </row>
    <row r="1067" spans="1:10" x14ac:dyDescent="0.25">
      <c r="A1067">
        <v>1066</v>
      </c>
      <c r="B1067" t="s">
        <v>4051</v>
      </c>
      <c r="C1067" t="s">
        <v>53</v>
      </c>
      <c r="D1067" t="s">
        <v>4052</v>
      </c>
      <c r="E1067" t="s">
        <v>4053</v>
      </c>
      <c r="F1067" t="s">
        <v>4054</v>
      </c>
      <c r="G1067" t="s">
        <v>548</v>
      </c>
      <c r="H1067" t="s">
        <v>23</v>
      </c>
      <c r="I1067">
        <v>92806</v>
      </c>
      <c r="J1067" t="s">
        <v>40</v>
      </c>
    </row>
    <row r="1068" spans="1:10" x14ac:dyDescent="0.25">
      <c r="A1068">
        <v>1067</v>
      </c>
      <c r="B1068" t="s">
        <v>4055</v>
      </c>
      <c r="C1068" t="s">
        <v>4056</v>
      </c>
      <c r="D1068" t="s">
        <v>12</v>
      </c>
      <c r="E1068" t="s">
        <v>4057</v>
      </c>
      <c r="F1068" t="s">
        <v>4058</v>
      </c>
      <c r="G1068" t="s">
        <v>923</v>
      </c>
      <c r="H1068" t="s">
        <v>16</v>
      </c>
      <c r="I1068">
        <v>11374</v>
      </c>
      <c r="J1068" t="s">
        <v>17</v>
      </c>
    </row>
    <row r="1069" spans="1:10" x14ac:dyDescent="0.25">
      <c r="A1069">
        <v>1068</v>
      </c>
      <c r="B1069" t="s">
        <v>4059</v>
      </c>
      <c r="C1069" t="s">
        <v>4060</v>
      </c>
      <c r="D1069" t="s">
        <v>12</v>
      </c>
      <c r="E1069" t="s">
        <v>4061</v>
      </c>
      <c r="F1069" t="s">
        <v>4062</v>
      </c>
      <c r="G1069" t="s">
        <v>438</v>
      </c>
      <c r="H1069" t="s">
        <v>23</v>
      </c>
      <c r="I1069">
        <v>91010</v>
      </c>
      <c r="J1069" t="s">
        <v>17</v>
      </c>
    </row>
    <row r="1070" spans="1:10" x14ac:dyDescent="0.25">
      <c r="A1070">
        <v>1069</v>
      </c>
      <c r="B1070" t="s">
        <v>4063</v>
      </c>
      <c r="C1070" t="s">
        <v>4064</v>
      </c>
      <c r="D1070" t="s">
        <v>12</v>
      </c>
      <c r="E1070" t="s">
        <v>4065</v>
      </c>
      <c r="F1070" t="s">
        <v>4066</v>
      </c>
      <c r="G1070" t="s">
        <v>1753</v>
      </c>
      <c r="H1070" t="s">
        <v>16</v>
      </c>
      <c r="I1070">
        <v>11967</v>
      </c>
      <c r="J1070" t="s">
        <v>17</v>
      </c>
    </row>
    <row r="1071" spans="1:10" x14ac:dyDescent="0.25">
      <c r="A1071">
        <v>1070</v>
      </c>
      <c r="B1071" t="s">
        <v>4067</v>
      </c>
      <c r="C1071" t="s">
        <v>2094</v>
      </c>
      <c r="D1071" t="s">
        <v>12</v>
      </c>
      <c r="E1071" t="s">
        <v>4068</v>
      </c>
      <c r="F1071" t="s">
        <v>4069</v>
      </c>
      <c r="G1071" t="s">
        <v>4070</v>
      </c>
      <c r="H1071" t="s">
        <v>16</v>
      </c>
      <c r="I1071">
        <v>11364</v>
      </c>
      <c r="J1071" t="s">
        <v>17</v>
      </c>
    </row>
    <row r="1072" spans="1:10" x14ac:dyDescent="0.25">
      <c r="A1072">
        <v>1071</v>
      </c>
      <c r="B1072" t="s">
        <v>4071</v>
      </c>
      <c r="C1072" t="s">
        <v>323</v>
      </c>
      <c r="D1072" t="s">
        <v>12</v>
      </c>
      <c r="E1072" t="s">
        <v>4072</v>
      </c>
      <c r="F1072" t="s">
        <v>4073</v>
      </c>
      <c r="G1072" t="s">
        <v>1579</v>
      </c>
      <c r="H1072" t="s">
        <v>23</v>
      </c>
      <c r="I1072">
        <v>91768</v>
      </c>
      <c r="J1072" t="s">
        <v>17</v>
      </c>
    </row>
    <row r="1073" spans="1:10" x14ac:dyDescent="0.25">
      <c r="A1073">
        <v>1072</v>
      </c>
      <c r="B1073" t="s">
        <v>4074</v>
      </c>
      <c r="C1073" t="s">
        <v>295</v>
      </c>
      <c r="D1073" t="s">
        <v>12</v>
      </c>
      <c r="E1073" t="s">
        <v>4075</v>
      </c>
      <c r="F1073" t="s">
        <v>4076</v>
      </c>
      <c r="G1073" t="s">
        <v>392</v>
      </c>
      <c r="H1073" t="s">
        <v>83</v>
      </c>
      <c r="I1073">
        <v>75080</v>
      </c>
      <c r="J1073" t="s">
        <v>17</v>
      </c>
    </row>
    <row r="1074" spans="1:10" x14ac:dyDescent="0.25">
      <c r="A1074">
        <v>1073</v>
      </c>
      <c r="B1074" t="s">
        <v>4077</v>
      </c>
      <c r="C1074" t="s">
        <v>1356</v>
      </c>
      <c r="D1074" t="s">
        <v>12</v>
      </c>
      <c r="E1074" t="s">
        <v>4078</v>
      </c>
      <c r="F1074" t="s">
        <v>4079</v>
      </c>
      <c r="G1074" t="s">
        <v>483</v>
      </c>
      <c r="H1074" t="s">
        <v>16</v>
      </c>
      <c r="I1074">
        <v>11361</v>
      </c>
      <c r="J1074" t="s">
        <v>17</v>
      </c>
    </row>
    <row r="1075" spans="1:10" x14ac:dyDescent="0.25">
      <c r="A1075">
        <v>1074</v>
      </c>
      <c r="B1075" t="s">
        <v>4080</v>
      </c>
      <c r="C1075" t="s">
        <v>251</v>
      </c>
      <c r="D1075" t="s">
        <v>12</v>
      </c>
      <c r="E1075" t="s">
        <v>4081</v>
      </c>
      <c r="F1075" t="s">
        <v>4082</v>
      </c>
      <c r="G1075" t="s">
        <v>536</v>
      </c>
      <c r="H1075" t="s">
        <v>16</v>
      </c>
      <c r="I1075">
        <v>11001</v>
      </c>
      <c r="J1075" t="s">
        <v>17</v>
      </c>
    </row>
    <row r="1076" spans="1:10" x14ac:dyDescent="0.25">
      <c r="A1076">
        <v>1075</v>
      </c>
      <c r="B1076" t="s">
        <v>4083</v>
      </c>
      <c r="C1076" t="s">
        <v>4084</v>
      </c>
      <c r="D1076" t="s">
        <v>12</v>
      </c>
      <c r="E1076" t="s">
        <v>4085</v>
      </c>
      <c r="F1076" t="s">
        <v>4086</v>
      </c>
      <c r="G1076" t="s">
        <v>428</v>
      </c>
      <c r="H1076" t="s">
        <v>16</v>
      </c>
      <c r="I1076">
        <v>11746</v>
      </c>
      <c r="J1076" t="s">
        <v>17</v>
      </c>
    </row>
    <row r="1077" spans="1:10" x14ac:dyDescent="0.25">
      <c r="A1077">
        <v>1076</v>
      </c>
      <c r="B1077" t="s">
        <v>4087</v>
      </c>
      <c r="C1077" t="s">
        <v>663</v>
      </c>
      <c r="D1077" t="s">
        <v>12</v>
      </c>
      <c r="E1077" t="s">
        <v>4088</v>
      </c>
      <c r="F1077" t="s">
        <v>4089</v>
      </c>
      <c r="G1077" t="s">
        <v>1914</v>
      </c>
      <c r="H1077" t="s">
        <v>23</v>
      </c>
      <c r="I1077">
        <v>92083</v>
      </c>
      <c r="J1077" t="s">
        <v>17</v>
      </c>
    </row>
    <row r="1078" spans="1:10" x14ac:dyDescent="0.25">
      <c r="A1078">
        <v>1077</v>
      </c>
      <c r="B1078" t="s">
        <v>3834</v>
      </c>
      <c r="C1078" t="s">
        <v>1273</v>
      </c>
      <c r="D1078" t="s">
        <v>12</v>
      </c>
      <c r="E1078" t="s">
        <v>4090</v>
      </c>
      <c r="F1078" t="s">
        <v>4091</v>
      </c>
      <c r="G1078" t="s">
        <v>154</v>
      </c>
      <c r="H1078" t="s">
        <v>16</v>
      </c>
      <c r="I1078">
        <v>11104</v>
      </c>
      <c r="J1078" t="s">
        <v>17</v>
      </c>
    </row>
    <row r="1079" spans="1:10" x14ac:dyDescent="0.25">
      <c r="A1079">
        <v>1078</v>
      </c>
      <c r="B1079" t="s">
        <v>4092</v>
      </c>
      <c r="C1079" t="s">
        <v>2840</v>
      </c>
      <c r="D1079" t="s">
        <v>12</v>
      </c>
      <c r="E1079" t="s">
        <v>4093</v>
      </c>
      <c r="F1079" t="s">
        <v>4094</v>
      </c>
      <c r="G1079" t="s">
        <v>1495</v>
      </c>
      <c r="H1079" t="s">
        <v>16</v>
      </c>
      <c r="I1079">
        <v>11375</v>
      </c>
      <c r="J1079" t="s">
        <v>17</v>
      </c>
    </row>
    <row r="1080" spans="1:10" x14ac:dyDescent="0.25">
      <c r="A1080">
        <v>1079</v>
      </c>
      <c r="B1080" t="s">
        <v>1099</v>
      </c>
      <c r="C1080" t="s">
        <v>3606</v>
      </c>
      <c r="D1080" t="s">
        <v>12</v>
      </c>
      <c r="E1080" t="s">
        <v>4095</v>
      </c>
      <c r="F1080" t="s">
        <v>4096</v>
      </c>
      <c r="G1080" t="s">
        <v>536</v>
      </c>
      <c r="H1080" t="s">
        <v>16</v>
      </c>
      <c r="I1080">
        <v>11001</v>
      </c>
      <c r="J1080" t="s">
        <v>17</v>
      </c>
    </row>
    <row r="1081" spans="1:10" x14ac:dyDescent="0.25">
      <c r="A1081">
        <v>1080</v>
      </c>
      <c r="B1081" t="s">
        <v>4097</v>
      </c>
      <c r="C1081" t="s">
        <v>4098</v>
      </c>
      <c r="D1081" t="s">
        <v>12</v>
      </c>
      <c r="E1081" t="s">
        <v>4099</v>
      </c>
      <c r="F1081" t="s">
        <v>4100</v>
      </c>
      <c r="G1081" t="s">
        <v>82</v>
      </c>
      <c r="H1081" t="s">
        <v>83</v>
      </c>
      <c r="I1081">
        <v>75604</v>
      </c>
      <c r="J1081" t="s">
        <v>17</v>
      </c>
    </row>
    <row r="1082" spans="1:10" x14ac:dyDescent="0.25">
      <c r="A1082">
        <v>1081</v>
      </c>
      <c r="B1082" t="s">
        <v>358</v>
      </c>
      <c r="C1082" t="s">
        <v>4101</v>
      </c>
      <c r="D1082" t="s">
        <v>12</v>
      </c>
      <c r="E1082" t="s">
        <v>4102</v>
      </c>
      <c r="F1082" t="s">
        <v>4103</v>
      </c>
      <c r="G1082" t="s">
        <v>1840</v>
      </c>
      <c r="H1082" t="s">
        <v>16</v>
      </c>
      <c r="I1082">
        <v>10801</v>
      </c>
      <c r="J1082" t="s">
        <v>17</v>
      </c>
    </row>
    <row r="1083" spans="1:10" x14ac:dyDescent="0.25">
      <c r="A1083">
        <v>1082</v>
      </c>
      <c r="B1083" t="s">
        <v>4104</v>
      </c>
      <c r="C1083" t="s">
        <v>2058</v>
      </c>
      <c r="D1083" t="s">
        <v>4105</v>
      </c>
      <c r="E1083" t="s">
        <v>4106</v>
      </c>
      <c r="F1083" t="s">
        <v>4107</v>
      </c>
      <c r="G1083" t="s">
        <v>149</v>
      </c>
      <c r="H1083" t="s">
        <v>16</v>
      </c>
      <c r="I1083">
        <v>11561</v>
      </c>
      <c r="J1083" t="s">
        <v>40</v>
      </c>
    </row>
    <row r="1084" spans="1:10" x14ac:dyDescent="0.25">
      <c r="A1084">
        <v>1083</v>
      </c>
      <c r="B1084" t="s">
        <v>4108</v>
      </c>
      <c r="C1084" t="s">
        <v>3816</v>
      </c>
      <c r="D1084" t="s">
        <v>12</v>
      </c>
      <c r="E1084" t="s">
        <v>4109</v>
      </c>
      <c r="F1084" t="s">
        <v>4110</v>
      </c>
      <c r="G1084" t="s">
        <v>1574</v>
      </c>
      <c r="H1084" t="s">
        <v>16</v>
      </c>
      <c r="I1084">
        <v>11793</v>
      </c>
      <c r="J1084" t="s">
        <v>17</v>
      </c>
    </row>
    <row r="1085" spans="1:10" x14ac:dyDescent="0.25">
      <c r="A1085">
        <v>1084</v>
      </c>
      <c r="B1085" t="s">
        <v>808</v>
      </c>
      <c r="C1085" t="s">
        <v>731</v>
      </c>
      <c r="D1085" t="s">
        <v>12</v>
      </c>
      <c r="E1085" t="s">
        <v>4111</v>
      </c>
      <c r="F1085" t="s">
        <v>4112</v>
      </c>
      <c r="G1085" t="s">
        <v>452</v>
      </c>
      <c r="H1085" t="s">
        <v>16</v>
      </c>
      <c r="I1085">
        <v>11010</v>
      </c>
      <c r="J1085" t="s">
        <v>17</v>
      </c>
    </row>
    <row r="1086" spans="1:10" x14ac:dyDescent="0.25">
      <c r="A1086">
        <v>1085</v>
      </c>
      <c r="B1086" t="s">
        <v>2731</v>
      </c>
      <c r="C1086" t="s">
        <v>2337</v>
      </c>
      <c r="D1086" t="s">
        <v>12</v>
      </c>
      <c r="E1086" t="s">
        <v>4113</v>
      </c>
      <c r="F1086" t="s">
        <v>4114</v>
      </c>
      <c r="G1086" t="s">
        <v>303</v>
      </c>
      <c r="H1086" t="s">
        <v>16</v>
      </c>
      <c r="I1086">
        <v>11722</v>
      </c>
      <c r="J1086" t="s">
        <v>17</v>
      </c>
    </row>
    <row r="1087" spans="1:10" x14ac:dyDescent="0.25">
      <c r="A1087">
        <v>1086</v>
      </c>
      <c r="B1087" t="s">
        <v>4115</v>
      </c>
      <c r="C1087" t="s">
        <v>4116</v>
      </c>
      <c r="D1087" t="s">
        <v>12</v>
      </c>
      <c r="E1087" t="s">
        <v>4117</v>
      </c>
      <c r="F1087" t="s">
        <v>4118</v>
      </c>
      <c r="G1087" t="s">
        <v>960</v>
      </c>
      <c r="H1087" t="s">
        <v>16</v>
      </c>
      <c r="I1087">
        <v>11432</v>
      </c>
      <c r="J1087" t="s">
        <v>17</v>
      </c>
    </row>
    <row r="1088" spans="1:10" x14ac:dyDescent="0.25">
      <c r="A1088">
        <v>1087</v>
      </c>
      <c r="B1088" t="s">
        <v>4119</v>
      </c>
      <c r="C1088" t="s">
        <v>3134</v>
      </c>
      <c r="D1088" t="s">
        <v>12</v>
      </c>
      <c r="E1088" t="s">
        <v>4120</v>
      </c>
      <c r="F1088" t="s">
        <v>4121</v>
      </c>
      <c r="G1088" t="s">
        <v>1183</v>
      </c>
      <c r="H1088" t="s">
        <v>23</v>
      </c>
      <c r="I1088">
        <v>94566</v>
      </c>
      <c r="J1088" t="s">
        <v>17</v>
      </c>
    </row>
    <row r="1089" spans="1:10" x14ac:dyDescent="0.25">
      <c r="A1089">
        <v>1088</v>
      </c>
      <c r="B1089" t="s">
        <v>4122</v>
      </c>
      <c r="C1089" t="s">
        <v>2127</v>
      </c>
      <c r="D1089" t="s">
        <v>12</v>
      </c>
      <c r="E1089" t="s">
        <v>4123</v>
      </c>
      <c r="F1089" t="s">
        <v>4124</v>
      </c>
      <c r="G1089" t="s">
        <v>880</v>
      </c>
      <c r="H1089" t="s">
        <v>23</v>
      </c>
      <c r="I1089">
        <v>92307</v>
      </c>
      <c r="J1089" t="s">
        <v>17</v>
      </c>
    </row>
    <row r="1090" spans="1:10" x14ac:dyDescent="0.25">
      <c r="A1090">
        <v>1089</v>
      </c>
      <c r="B1090" t="s">
        <v>1428</v>
      </c>
      <c r="C1090" t="s">
        <v>4125</v>
      </c>
      <c r="D1090" t="s">
        <v>12</v>
      </c>
      <c r="E1090" t="s">
        <v>4126</v>
      </c>
      <c r="F1090" t="s">
        <v>4127</v>
      </c>
      <c r="G1090" t="s">
        <v>15</v>
      </c>
      <c r="H1090" t="s">
        <v>16</v>
      </c>
      <c r="I1090">
        <v>14127</v>
      </c>
      <c r="J1090" t="s">
        <v>17</v>
      </c>
    </row>
    <row r="1091" spans="1:10" x14ac:dyDescent="0.25">
      <c r="A1091">
        <v>1090</v>
      </c>
      <c r="B1091" t="s">
        <v>2734</v>
      </c>
      <c r="C1091" t="s">
        <v>1372</v>
      </c>
      <c r="D1091" t="s">
        <v>12</v>
      </c>
      <c r="E1091" t="s">
        <v>4128</v>
      </c>
      <c r="F1091" t="s">
        <v>4129</v>
      </c>
      <c r="G1091" t="s">
        <v>387</v>
      </c>
      <c r="H1091" t="s">
        <v>16</v>
      </c>
      <c r="I1091">
        <v>11776</v>
      </c>
      <c r="J1091" t="s">
        <v>17</v>
      </c>
    </row>
    <row r="1092" spans="1:10" x14ac:dyDescent="0.25">
      <c r="A1092">
        <v>1091</v>
      </c>
      <c r="B1092" t="s">
        <v>4130</v>
      </c>
      <c r="C1092" t="s">
        <v>4131</v>
      </c>
      <c r="D1092" t="s">
        <v>12</v>
      </c>
      <c r="E1092" t="s">
        <v>4132</v>
      </c>
      <c r="F1092" t="s">
        <v>4133</v>
      </c>
      <c r="G1092" t="s">
        <v>356</v>
      </c>
      <c r="H1092" t="s">
        <v>23</v>
      </c>
      <c r="I1092">
        <v>95677</v>
      </c>
      <c r="J1092" t="s">
        <v>17</v>
      </c>
    </row>
    <row r="1093" spans="1:10" x14ac:dyDescent="0.25">
      <c r="A1093">
        <v>1092</v>
      </c>
      <c r="B1093" t="s">
        <v>4134</v>
      </c>
      <c r="C1093" t="s">
        <v>1368</v>
      </c>
      <c r="D1093" t="s">
        <v>12</v>
      </c>
      <c r="E1093" t="s">
        <v>4135</v>
      </c>
      <c r="F1093" t="s">
        <v>4136</v>
      </c>
      <c r="G1093" t="s">
        <v>128</v>
      </c>
      <c r="H1093" t="s">
        <v>16</v>
      </c>
      <c r="I1093">
        <v>11731</v>
      </c>
      <c r="J1093" t="s">
        <v>17</v>
      </c>
    </row>
    <row r="1094" spans="1:10" x14ac:dyDescent="0.25">
      <c r="A1094">
        <v>1093</v>
      </c>
      <c r="B1094" t="s">
        <v>4137</v>
      </c>
      <c r="C1094" t="s">
        <v>4138</v>
      </c>
      <c r="D1094" t="s">
        <v>12</v>
      </c>
      <c r="E1094" t="s">
        <v>4139</v>
      </c>
      <c r="F1094" t="s">
        <v>4140</v>
      </c>
      <c r="G1094" t="s">
        <v>1071</v>
      </c>
      <c r="H1094" t="s">
        <v>16</v>
      </c>
      <c r="I1094">
        <v>11729</v>
      </c>
      <c r="J1094" t="s">
        <v>17</v>
      </c>
    </row>
    <row r="1095" spans="1:10" x14ac:dyDescent="0.25">
      <c r="A1095">
        <v>1094</v>
      </c>
      <c r="B1095" t="s">
        <v>4141</v>
      </c>
      <c r="C1095" t="s">
        <v>4142</v>
      </c>
      <c r="D1095" t="s">
        <v>12</v>
      </c>
      <c r="E1095" t="s">
        <v>4143</v>
      </c>
      <c r="F1095" t="s">
        <v>4144</v>
      </c>
      <c r="G1095" t="s">
        <v>423</v>
      </c>
      <c r="H1095" t="s">
        <v>16</v>
      </c>
      <c r="I1095">
        <v>11757</v>
      </c>
      <c r="J1095" t="s">
        <v>17</v>
      </c>
    </row>
    <row r="1096" spans="1:10" x14ac:dyDescent="0.25">
      <c r="A1096">
        <v>1095</v>
      </c>
      <c r="B1096" t="s">
        <v>134</v>
      </c>
      <c r="C1096" t="s">
        <v>2976</v>
      </c>
      <c r="D1096" t="s">
        <v>12</v>
      </c>
      <c r="E1096" t="s">
        <v>4145</v>
      </c>
      <c r="F1096" t="s">
        <v>4146</v>
      </c>
      <c r="G1096" t="s">
        <v>923</v>
      </c>
      <c r="H1096" t="s">
        <v>16</v>
      </c>
      <c r="I1096">
        <v>11374</v>
      </c>
      <c r="J1096" t="s">
        <v>17</v>
      </c>
    </row>
    <row r="1097" spans="1:10" x14ac:dyDescent="0.25">
      <c r="A1097">
        <v>1096</v>
      </c>
      <c r="B1097" t="s">
        <v>1555</v>
      </c>
      <c r="C1097" t="s">
        <v>4147</v>
      </c>
      <c r="D1097" t="s">
        <v>12</v>
      </c>
      <c r="E1097" t="s">
        <v>4148</v>
      </c>
      <c r="F1097" t="s">
        <v>4149</v>
      </c>
      <c r="G1097" t="s">
        <v>193</v>
      </c>
      <c r="H1097" t="s">
        <v>16</v>
      </c>
      <c r="I1097">
        <v>13027</v>
      </c>
      <c r="J1097" t="s">
        <v>17</v>
      </c>
    </row>
    <row r="1098" spans="1:10" x14ac:dyDescent="0.25">
      <c r="A1098">
        <v>1097</v>
      </c>
      <c r="B1098" t="s">
        <v>1985</v>
      </c>
      <c r="C1098" t="s">
        <v>4150</v>
      </c>
      <c r="D1098" t="s">
        <v>12</v>
      </c>
      <c r="E1098" t="s">
        <v>4151</v>
      </c>
      <c r="F1098" t="s">
        <v>4152</v>
      </c>
      <c r="G1098" t="s">
        <v>1124</v>
      </c>
      <c r="H1098" t="s">
        <v>23</v>
      </c>
      <c r="I1098">
        <v>94806</v>
      </c>
      <c r="J1098" t="s">
        <v>17</v>
      </c>
    </row>
    <row r="1099" spans="1:10" x14ac:dyDescent="0.25">
      <c r="A1099">
        <v>1098</v>
      </c>
      <c r="B1099" t="s">
        <v>4153</v>
      </c>
      <c r="C1099" t="s">
        <v>2467</v>
      </c>
      <c r="D1099" t="s">
        <v>12</v>
      </c>
      <c r="E1099" t="s">
        <v>4154</v>
      </c>
      <c r="F1099" t="s">
        <v>4155</v>
      </c>
      <c r="G1099" t="s">
        <v>307</v>
      </c>
      <c r="H1099" t="s">
        <v>16</v>
      </c>
      <c r="I1099">
        <v>11570</v>
      </c>
      <c r="J1099" t="s">
        <v>17</v>
      </c>
    </row>
    <row r="1100" spans="1:10" x14ac:dyDescent="0.25">
      <c r="A1100">
        <v>1099</v>
      </c>
      <c r="B1100" t="s">
        <v>4156</v>
      </c>
      <c r="C1100" t="s">
        <v>3191</v>
      </c>
      <c r="D1100" t="s">
        <v>12</v>
      </c>
      <c r="E1100" t="s">
        <v>4157</v>
      </c>
      <c r="F1100" t="s">
        <v>4158</v>
      </c>
      <c r="G1100" t="s">
        <v>56</v>
      </c>
      <c r="H1100" t="s">
        <v>16</v>
      </c>
      <c r="I1100">
        <v>11372</v>
      </c>
      <c r="J1100" t="s">
        <v>17</v>
      </c>
    </row>
    <row r="1101" spans="1:10" x14ac:dyDescent="0.25">
      <c r="A1101">
        <v>1100</v>
      </c>
      <c r="B1101" t="s">
        <v>4159</v>
      </c>
      <c r="C1101" t="s">
        <v>2264</v>
      </c>
      <c r="D1101" t="s">
        <v>12</v>
      </c>
      <c r="E1101" t="s">
        <v>4160</v>
      </c>
      <c r="F1101" t="s">
        <v>4161</v>
      </c>
      <c r="G1101" t="s">
        <v>941</v>
      </c>
      <c r="H1101" t="s">
        <v>16</v>
      </c>
      <c r="I1101">
        <v>12020</v>
      </c>
      <c r="J1101" t="s">
        <v>17</v>
      </c>
    </row>
    <row r="1102" spans="1:10" x14ac:dyDescent="0.25">
      <c r="A1102">
        <v>1101</v>
      </c>
      <c r="B1102" t="s">
        <v>4162</v>
      </c>
      <c r="C1102" t="s">
        <v>4163</v>
      </c>
      <c r="D1102" t="s">
        <v>12</v>
      </c>
      <c r="E1102" t="s">
        <v>4164</v>
      </c>
      <c r="F1102" t="s">
        <v>4165</v>
      </c>
      <c r="G1102" t="s">
        <v>1734</v>
      </c>
      <c r="H1102" t="s">
        <v>16</v>
      </c>
      <c r="I1102">
        <v>14043</v>
      </c>
      <c r="J1102" t="s">
        <v>17</v>
      </c>
    </row>
    <row r="1103" spans="1:10" x14ac:dyDescent="0.25">
      <c r="A1103">
        <v>1102</v>
      </c>
      <c r="B1103" t="s">
        <v>4166</v>
      </c>
      <c r="C1103" t="s">
        <v>2520</v>
      </c>
      <c r="D1103" t="s">
        <v>4167</v>
      </c>
      <c r="E1103" t="s">
        <v>4168</v>
      </c>
      <c r="F1103" t="s">
        <v>4169</v>
      </c>
      <c r="G1103" t="s">
        <v>2157</v>
      </c>
      <c r="H1103" t="s">
        <v>83</v>
      </c>
      <c r="I1103">
        <v>76110</v>
      </c>
      <c r="J1103" t="s">
        <v>40</v>
      </c>
    </row>
    <row r="1104" spans="1:10" x14ac:dyDescent="0.25">
      <c r="A1104">
        <v>1103</v>
      </c>
      <c r="B1104" t="s">
        <v>4170</v>
      </c>
      <c r="C1104" t="s">
        <v>3869</v>
      </c>
      <c r="D1104" t="s">
        <v>12</v>
      </c>
      <c r="E1104" t="s">
        <v>4171</v>
      </c>
      <c r="F1104" t="s">
        <v>4172</v>
      </c>
      <c r="G1104" t="s">
        <v>1106</v>
      </c>
      <c r="H1104" t="s">
        <v>23</v>
      </c>
      <c r="I1104">
        <v>91387</v>
      </c>
      <c r="J1104" t="s">
        <v>17</v>
      </c>
    </row>
    <row r="1105" spans="1:10" x14ac:dyDescent="0.25">
      <c r="A1105">
        <v>1104</v>
      </c>
      <c r="B1105" t="s">
        <v>4173</v>
      </c>
      <c r="C1105" t="s">
        <v>2197</v>
      </c>
      <c r="D1105" t="s">
        <v>12</v>
      </c>
      <c r="E1105" t="s">
        <v>4174</v>
      </c>
      <c r="F1105" t="s">
        <v>4175</v>
      </c>
      <c r="G1105" t="s">
        <v>676</v>
      </c>
      <c r="H1105" t="s">
        <v>16</v>
      </c>
      <c r="I1105">
        <v>10977</v>
      </c>
      <c r="J1105" t="s">
        <v>17</v>
      </c>
    </row>
    <row r="1106" spans="1:10" x14ac:dyDescent="0.25">
      <c r="A1106">
        <v>1105</v>
      </c>
      <c r="B1106" t="s">
        <v>4176</v>
      </c>
      <c r="C1106" t="s">
        <v>4142</v>
      </c>
      <c r="D1106" t="s">
        <v>12</v>
      </c>
      <c r="E1106" t="s">
        <v>4177</v>
      </c>
      <c r="F1106" t="s">
        <v>4178</v>
      </c>
      <c r="G1106" t="s">
        <v>392</v>
      </c>
      <c r="H1106" t="s">
        <v>83</v>
      </c>
      <c r="I1106">
        <v>75080</v>
      </c>
      <c r="J1106" t="s">
        <v>17</v>
      </c>
    </row>
    <row r="1107" spans="1:10" x14ac:dyDescent="0.25">
      <c r="A1107">
        <v>1106</v>
      </c>
      <c r="B1107" t="s">
        <v>4037</v>
      </c>
      <c r="C1107" t="s">
        <v>295</v>
      </c>
      <c r="D1107" t="s">
        <v>12</v>
      </c>
      <c r="E1107" t="s">
        <v>4179</v>
      </c>
      <c r="F1107" t="s">
        <v>4180</v>
      </c>
      <c r="G1107" t="s">
        <v>676</v>
      </c>
      <c r="H1107" t="s">
        <v>16</v>
      </c>
      <c r="I1107">
        <v>10977</v>
      </c>
      <c r="J1107" t="s">
        <v>17</v>
      </c>
    </row>
    <row r="1108" spans="1:10" x14ac:dyDescent="0.25">
      <c r="A1108">
        <v>1107</v>
      </c>
      <c r="B1108" t="s">
        <v>4181</v>
      </c>
      <c r="C1108" t="s">
        <v>63</v>
      </c>
      <c r="D1108" t="s">
        <v>12</v>
      </c>
      <c r="E1108" t="s">
        <v>4182</v>
      </c>
      <c r="F1108" t="s">
        <v>4183</v>
      </c>
      <c r="G1108" t="s">
        <v>478</v>
      </c>
      <c r="H1108" t="s">
        <v>16</v>
      </c>
      <c r="I1108">
        <v>12866</v>
      </c>
      <c r="J1108" t="s">
        <v>17</v>
      </c>
    </row>
    <row r="1109" spans="1:10" x14ac:dyDescent="0.25">
      <c r="A1109">
        <v>1108</v>
      </c>
      <c r="B1109" t="s">
        <v>4184</v>
      </c>
      <c r="C1109" t="s">
        <v>3079</v>
      </c>
      <c r="D1109" t="s">
        <v>12</v>
      </c>
      <c r="E1109" t="s">
        <v>4185</v>
      </c>
      <c r="F1109" t="s">
        <v>4186</v>
      </c>
      <c r="G1109" t="s">
        <v>331</v>
      </c>
      <c r="H1109" t="s">
        <v>83</v>
      </c>
      <c r="I1109">
        <v>75115</v>
      </c>
      <c r="J1109" t="s">
        <v>17</v>
      </c>
    </row>
    <row r="1110" spans="1:10" x14ac:dyDescent="0.25">
      <c r="A1110">
        <v>1109</v>
      </c>
      <c r="B1110" t="s">
        <v>4187</v>
      </c>
      <c r="C1110" t="s">
        <v>938</v>
      </c>
      <c r="D1110" t="s">
        <v>12</v>
      </c>
      <c r="E1110" t="s">
        <v>4188</v>
      </c>
      <c r="F1110" t="s">
        <v>4189</v>
      </c>
      <c r="G1110" t="s">
        <v>1071</v>
      </c>
      <c r="H1110" t="s">
        <v>16</v>
      </c>
      <c r="I1110">
        <v>11729</v>
      </c>
      <c r="J1110" t="s">
        <v>17</v>
      </c>
    </row>
    <row r="1111" spans="1:10" x14ac:dyDescent="0.25">
      <c r="A1111">
        <v>1110</v>
      </c>
      <c r="B1111" t="s">
        <v>2396</v>
      </c>
      <c r="C1111" t="s">
        <v>750</v>
      </c>
      <c r="D1111" t="s">
        <v>12</v>
      </c>
      <c r="E1111" t="s">
        <v>4190</v>
      </c>
      <c r="F1111" t="s">
        <v>4191</v>
      </c>
      <c r="G1111" t="s">
        <v>556</v>
      </c>
      <c r="H1111" t="s">
        <v>16</v>
      </c>
      <c r="I1111">
        <v>11552</v>
      </c>
      <c r="J1111" t="s">
        <v>17</v>
      </c>
    </row>
    <row r="1112" spans="1:10" x14ac:dyDescent="0.25">
      <c r="A1112">
        <v>1111</v>
      </c>
      <c r="B1112" t="s">
        <v>4192</v>
      </c>
      <c r="C1112" t="s">
        <v>1407</v>
      </c>
      <c r="D1112" t="s">
        <v>12</v>
      </c>
      <c r="E1112" t="s">
        <v>4193</v>
      </c>
      <c r="F1112" t="s">
        <v>4194</v>
      </c>
      <c r="G1112" t="s">
        <v>392</v>
      </c>
      <c r="H1112" t="s">
        <v>83</v>
      </c>
      <c r="I1112">
        <v>75080</v>
      </c>
      <c r="J1112" t="s">
        <v>17</v>
      </c>
    </row>
    <row r="1113" spans="1:10" x14ac:dyDescent="0.25">
      <c r="A1113">
        <v>1112</v>
      </c>
      <c r="B1113" t="s">
        <v>133</v>
      </c>
      <c r="C1113" t="s">
        <v>1073</v>
      </c>
      <c r="D1113" t="s">
        <v>12</v>
      </c>
      <c r="E1113" t="s">
        <v>4195</v>
      </c>
      <c r="F1113" t="s">
        <v>4196</v>
      </c>
      <c r="G1113" t="s">
        <v>666</v>
      </c>
      <c r="H1113" t="s">
        <v>16</v>
      </c>
      <c r="I1113">
        <v>11758</v>
      </c>
      <c r="J1113" t="s">
        <v>17</v>
      </c>
    </row>
    <row r="1114" spans="1:10" x14ac:dyDescent="0.25">
      <c r="A1114">
        <v>1113</v>
      </c>
      <c r="B1114" t="s">
        <v>4197</v>
      </c>
      <c r="C1114" t="s">
        <v>4198</v>
      </c>
      <c r="D1114" t="s">
        <v>12</v>
      </c>
      <c r="E1114" t="s">
        <v>4199</v>
      </c>
      <c r="F1114" t="s">
        <v>4200</v>
      </c>
      <c r="G1114" t="s">
        <v>2666</v>
      </c>
      <c r="H1114" t="s">
        <v>16</v>
      </c>
      <c r="I1114">
        <v>14701</v>
      </c>
      <c r="J1114" t="s">
        <v>17</v>
      </c>
    </row>
    <row r="1115" spans="1:10" x14ac:dyDescent="0.25">
      <c r="A1115">
        <v>1114</v>
      </c>
      <c r="B1115" t="s">
        <v>1860</v>
      </c>
      <c r="C1115" t="s">
        <v>967</v>
      </c>
      <c r="D1115" t="s">
        <v>4201</v>
      </c>
      <c r="E1115" t="s">
        <v>4202</v>
      </c>
      <c r="F1115" t="s">
        <v>4203</v>
      </c>
      <c r="G1115" t="s">
        <v>983</v>
      </c>
      <c r="H1115" t="s">
        <v>16</v>
      </c>
      <c r="I1115">
        <v>12203</v>
      </c>
      <c r="J1115" t="s">
        <v>40</v>
      </c>
    </row>
    <row r="1116" spans="1:10" x14ac:dyDescent="0.25">
      <c r="A1116">
        <v>1115</v>
      </c>
      <c r="B1116" t="s">
        <v>4204</v>
      </c>
      <c r="C1116" t="s">
        <v>4205</v>
      </c>
      <c r="D1116" t="s">
        <v>12</v>
      </c>
      <c r="E1116" t="s">
        <v>4206</v>
      </c>
      <c r="F1116" t="s">
        <v>4207</v>
      </c>
      <c r="G1116" t="s">
        <v>2191</v>
      </c>
      <c r="H1116" t="s">
        <v>16</v>
      </c>
      <c r="I1116">
        <v>11542</v>
      </c>
      <c r="J1116" t="s">
        <v>17</v>
      </c>
    </row>
    <row r="1117" spans="1:10" x14ac:dyDescent="0.25">
      <c r="A1117">
        <v>1116</v>
      </c>
      <c r="B1117" t="s">
        <v>4208</v>
      </c>
      <c r="C1117" t="s">
        <v>4209</v>
      </c>
      <c r="D1117" t="s">
        <v>12</v>
      </c>
      <c r="E1117" t="s">
        <v>4210</v>
      </c>
      <c r="F1117" t="s">
        <v>4211</v>
      </c>
      <c r="G1117" t="s">
        <v>208</v>
      </c>
      <c r="H1117" t="s">
        <v>16</v>
      </c>
      <c r="I1117">
        <v>11102</v>
      </c>
      <c r="J1117" t="s">
        <v>17</v>
      </c>
    </row>
    <row r="1118" spans="1:10" x14ac:dyDescent="0.25">
      <c r="A1118">
        <v>1117</v>
      </c>
      <c r="B1118" t="s">
        <v>4212</v>
      </c>
      <c r="C1118" t="s">
        <v>601</v>
      </c>
      <c r="D1118" t="s">
        <v>12</v>
      </c>
      <c r="E1118" t="s">
        <v>4213</v>
      </c>
      <c r="F1118" t="s">
        <v>4214</v>
      </c>
      <c r="G1118" t="s">
        <v>1625</v>
      </c>
      <c r="H1118" t="s">
        <v>16</v>
      </c>
      <c r="I1118">
        <v>11422</v>
      </c>
      <c r="J1118" t="s">
        <v>17</v>
      </c>
    </row>
    <row r="1119" spans="1:10" x14ac:dyDescent="0.25">
      <c r="A1119">
        <v>1118</v>
      </c>
      <c r="B1119" t="s">
        <v>4215</v>
      </c>
      <c r="C1119" t="s">
        <v>583</v>
      </c>
      <c r="D1119" t="s">
        <v>12</v>
      </c>
      <c r="E1119" t="s">
        <v>4216</v>
      </c>
      <c r="F1119" t="s">
        <v>4217</v>
      </c>
      <c r="G1119" t="s">
        <v>1106</v>
      </c>
      <c r="H1119" t="s">
        <v>23</v>
      </c>
      <c r="I1119">
        <v>91387</v>
      </c>
      <c r="J1119" t="s">
        <v>17</v>
      </c>
    </row>
    <row r="1120" spans="1:10" x14ac:dyDescent="0.25">
      <c r="A1120">
        <v>1119</v>
      </c>
      <c r="B1120" t="s">
        <v>4218</v>
      </c>
      <c r="C1120" t="s">
        <v>4219</v>
      </c>
      <c r="D1120" t="s">
        <v>12</v>
      </c>
      <c r="E1120" t="s">
        <v>4220</v>
      </c>
      <c r="F1120" t="s">
        <v>4221</v>
      </c>
      <c r="G1120" t="s">
        <v>71</v>
      </c>
      <c r="H1120" t="s">
        <v>16</v>
      </c>
      <c r="I1120">
        <v>10952</v>
      </c>
      <c r="J1120" t="s">
        <v>17</v>
      </c>
    </row>
    <row r="1121" spans="1:10" x14ac:dyDescent="0.25">
      <c r="A1121">
        <v>1120</v>
      </c>
      <c r="B1121" t="s">
        <v>4222</v>
      </c>
      <c r="C1121" t="s">
        <v>1450</v>
      </c>
      <c r="D1121" t="s">
        <v>12</v>
      </c>
      <c r="E1121" t="s">
        <v>4223</v>
      </c>
      <c r="F1121" t="s">
        <v>4224</v>
      </c>
      <c r="G1121" t="s">
        <v>128</v>
      </c>
      <c r="H1121" t="s">
        <v>16</v>
      </c>
      <c r="I1121">
        <v>11731</v>
      </c>
      <c r="J1121" t="s">
        <v>17</v>
      </c>
    </row>
    <row r="1122" spans="1:10" x14ac:dyDescent="0.25">
      <c r="A1122">
        <v>1121</v>
      </c>
      <c r="B1122" t="s">
        <v>4225</v>
      </c>
      <c r="C1122" t="s">
        <v>4226</v>
      </c>
      <c r="D1122" t="s">
        <v>12</v>
      </c>
      <c r="E1122" t="s">
        <v>4227</v>
      </c>
      <c r="F1122" t="s">
        <v>4228</v>
      </c>
      <c r="G1122" t="s">
        <v>2539</v>
      </c>
      <c r="H1122" t="s">
        <v>16</v>
      </c>
      <c r="I1122">
        <v>10598</v>
      </c>
      <c r="J1122" t="s">
        <v>17</v>
      </c>
    </row>
    <row r="1123" spans="1:10" x14ac:dyDescent="0.25">
      <c r="A1123">
        <v>1122</v>
      </c>
      <c r="B1123" t="s">
        <v>4229</v>
      </c>
      <c r="C1123" t="s">
        <v>1107</v>
      </c>
      <c r="D1123" t="s">
        <v>12</v>
      </c>
      <c r="E1123" t="s">
        <v>4230</v>
      </c>
      <c r="F1123" t="s">
        <v>4231</v>
      </c>
      <c r="G1123" t="s">
        <v>1168</v>
      </c>
      <c r="H1123" t="s">
        <v>16</v>
      </c>
      <c r="I1123">
        <v>11762</v>
      </c>
      <c r="J1123" t="s">
        <v>17</v>
      </c>
    </row>
    <row r="1124" spans="1:10" x14ac:dyDescent="0.25">
      <c r="A1124">
        <v>1123</v>
      </c>
      <c r="B1124" t="s">
        <v>4232</v>
      </c>
      <c r="C1124" t="s">
        <v>3557</v>
      </c>
      <c r="D1124" t="s">
        <v>12</v>
      </c>
      <c r="E1124" t="s">
        <v>4233</v>
      </c>
      <c r="F1124" t="s">
        <v>4234</v>
      </c>
      <c r="G1124" t="s">
        <v>45</v>
      </c>
      <c r="H1124" t="s">
        <v>16</v>
      </c>
      <c r="I1124">
        <v>14450</v>
      </c>
      <c r="J1124" t="s">
        <v>17</v>
      </c>
    </row>
    <row r="1125" spans="1:10" x14ac:dyDescent="0.25">
      <c r="A1125">
        <v>1124</v>
      </c>
      <c r="B1125" t="s">
        <v>4235</v>
      </c>
      <c r="C1125" t="s">
        <v>4236</v>
      </c>
      <c r="D1125" t="s">
        <v>12</v>
      </c>
      <c r="E1125" t="s">
        <v>4237</v>
      </c>
      <c r="F1125" t="s">
        <v>4238</v>
      </c>
      <c r="G1125" t="s">
        <v>326</v>
      </c>
      <c r="H1125" t="s">
        <v>16</v>
      </c>
      <c r="I1125">
        <v>11701</v>
      </c>
      <c r="J1125" t="s">
        <v>17</v>
      </c>
    </row>
    <row r="1126" spans="1:10" x14ac:dyDescent="0.25">
      <c r="A1126">
        <v>1125</v>
      </c>
      <c r="B1126" t="s">
        <v>4239</v>
      </c>
      <c r="C1126" t="s">
        <v>4240</v>
      </c>
      <c r="D1126" t="s">
        <v>12</v>
      </c>
      <c r="E1126" t="s">
        <v>4241</v>
      </c>
      <c r="F1126" t="s">
        <v>4242</v>
      </c>
      <c r="G1126" t="s">
        <v>1183</v>
      </c>
      <c r="H1126" t="s">
        <v>23</v>
      </c>
      <c r="I1126">
        <v>94566</v>
      </c>
      <c r="J1126" t="s">
        <v>17</v>
      </c>
    </row>
    <row r="1127" spans="1:10" x14ac:dyDescent="0.25">
      <c r="A1127">
        <v>1126</v>
      </c>
      <c r="B1127" t="s">
        <v>4243</v>
      </c>
      <c r="C1127" t="s">
        <v>4244</v>
      </c>
      <c r="D1127" t="s">
        <v>12</v>
      </c>
      <c r="E1127" t="s">
        <v>4245</v>
      </c>
      <c r="F1127" t="s">
        <v>4246</v>
      </c>
      <c r="G1127" t="s">
        <v>676</v>
      </c>
      <c r="H1127" t="s">
        <v>16</v>
      </c>
      <c r="I1127">
        <v>10977</v>
      </c>
      <c r="J1127" t="s">
        <v>17</v>
      </c>
    </row>
    <row r="1128" spans="1:10" x14ac:dyDescent="0.25">
      <c r="A1128">
        <v>1127</v>
      </c>
      <c r="B1128" t="s">
        <v>4247</v>
      </c>
      <c r="C1128" t="s">
        <v>2880</v>
      </c>
      <c r="D1128" t="s">
        <v>12</v>
      </c>
      <c r="E1128" t="s">
        <v>4248</v>
      </c>
      <c r="F1128" t="s">
        <v>4249</v>
      </c>
      <c r="G1128" t="s">
        <v>224</v>
      </c>
      <c r="H1128" t="s">
        <v>16</v>
      </c>
      <c r="I1128">
        <v>12804</v>
      </c>
      <c r="J1128" t="s">
        <v>17</v>
      </c>
    </row>
    <row r="1129" spans="1:10" x14ac:dyDescent="0.25">
      <c r="A1129">
        <v>1128</v>
      </c>
      <c r="B1129" t="s">
        <v>4250</v>
      </c>
      <c r="C1129" t="s">
        <v>4251</v>
      </c>
      <c r="D1129" t="s">
        <v>12</v>
      </c>
      <c r="E1129" t="s">
        <v>4252</v>
      </c>
      <c r="F1129" t="s">
        <v>4253</v>
      </c>
      <c r="G1129" t="s">
        <v>143</v>
      </c>
      <c r="H1129" t="s">
        <v>16</v>
      </c>
      <c r="I1129">
        <v>10541</v>
      </c>
      <c r="J1129" t="s">
        <v>17</v>
      </c>
    </row>
    <row r="1130" spans="1:10" x14ac:dyDescent="0.25">
      <c r="A1130">
        <v>1129</v>
      </c>
      <c r="B1130" t="s">
        <v>1386</v>
      </c>
      <c r="C1130" t="s">
        <v>3178</v>
      </c>
      <c r="D1130" t="s">
        <v>12</v>
      </c>
      <c r="E1130" t="s">
        <v>4254</v>
      </c>
      <c r="F1130" t="s">
        <v>4255</v>
      </c>
      <c r="G1130" t="s">
        <v>786</v>
      </c>
      <c r="H1130" t="s">
        <v>16</v>
      </c>
      <c r="I1130">
        <v>11377</v>
      </c>
      <c r="J1130" t="s">
        <v>17</v>
      </c>
    </row>
    <row r="1131" spans="1:10" x14ac:dyDescent="0.25">
      <c r="A1131">
        <v>1130</v>
      </c>
      <c r="B1131" t="s">
        <v>4256</v>
      </c>
      <c r="C1131" t="s">
        <v>3678</v>
      </c>
      <c r="D1131" t="s">
        <v>12</v>
      </c>
      <c r="E1131" t="s">
        <v>4257</v>
      </c>
      <c r="F1131" t="s">
        <v>4258</v>
      </c>
      <c r="G1131" t="s">
        <v>240</v>
      </c>
      <c r="H1131" t="s">
        <v>16</v>
      </c>
      <c r="I1131">
        <v>11003</v>
      </c>
      <c r="J1131" t="s">
        <v>17</v>
      </c>
    </row>
    <row r="1132" spans="1:10" x14ac:dyDescent="0.25">
      <c r="A1132">
        <v>1131</v>
      </c>
      <c r="B1132" t="s">
        <v>4259</v>
      </c>
      <c r="C1132" t="s">
        <v>4260</v>
      </c>
      <c r="D1132" t="s">
        <v>12</v>
      </c>
      <c r="E1132" t="s">
        <v>4261</v>
      </c>
      <c r="F1132" t="s">
        <v>4262</v>
      </c>
      <c r="G1132" t="s">
        <v>1508</v>
      </c>
      <c r="H1132" t="s">
        <v>16</v>
      </c>
      <c r="I1132">
        <v>10550</v>
      </c>
      <c r="J1132" t="s">
        <v>17</v>
      </c>
    </row>
    <row r="1133" spans="1:10" x14ac:dyDescent="0.25">
      <c r="A1133">
        <v>1132</v>
      </c>
      <c r="B1133" t="s">
        <v>4007</v>
      </c>
      <c r="C1133" t="s">
        <v>4263</v>
      </c>
      <c r="D1133" t="s">
        <v>12</v>
      </c>
      <c r="E1133" t="s">
        <v>4264</v>
      </c>
      <c r="F1133" t="s">
        <v>4265</v>
      </c>
      <c r="G1133" t="s">
        <v>1600</v>
      </c>
      <c r="H1133" t="s">
        <v>16</v>
      </c>
      <c r="I1133">
        <v>14850</v>
      </c>
      <c r="J1133" t="s">
        <v>17</v>
      </c>
    </row>
    <row r="1134" spans="1:10" x14ac:dyDescent="0.25">
      <c r="A1134">
        <v>1133</v>
      </c>
      <c r="B1134" t="s">
        <v>4266</v>
      </c>
      <c r="C1134" t="s">
        <v>953</v>
      </c>
      <c r="D1134" t="s">
        <v>12</v>
      </c>
      <c r="E1134" t="s">
        <v>4267</v>
      </c>
      <c r="F1134" t="s">
        <v>4268</v>
      </c>
      <c r="G1134" t="s">
        <v>753</v>
      </c>
      <c r="H1134" t="s">
        <v>16</v>
      </c>
      <c r="I1134">
        <v>11795</v>
      </c>
      <c r="J1134" t="s">
        <v>17</v>
      </c>
    </row>
    <row r="1135" spans="1:10" x14ac:dyDescent="0.25">
      <c r="A1135">
        <v>1134</v>
      </c>
      <c r="B1135" t="s">
        <v>4269</v>
      </c>
      <c r="C1135" t="s">
        <v>2083</v>
      </c>
      <c r="D1135" t="s">
        <v>12</v>
      </c>
      <c r="E1135" t="s">
        <v>4270</v>
      </c>
      <c r="F1135" t="s">
        <v>4271</v>
      </c>
      <c r="G1135" t="s">
        <v>331</v>
      </c>
      <c r="H1135" t="s">
        <v>83</v>
      </c>
      <c r="I1135">
        <v>75115</v>
      </c>
      <c r="J1135" t="s">
        <v>17</v>
      </c>
    </row>
    <row r="1136" spans="1:10" x14ac:dyDescent="0.25">
      <c r="A1136">
        <v>1135</v>
      </c>
      <c r="B1136" t="s">
        <v>4272</v>
      </c>
      <c r="C1136" t="s">
        <v>165</v>
      </c>
      <c r="D1136" t="s">
        <v>12</v>
      </c>
      <c r="E1136" t="s">
        <v>4273</v>
      </c>
      <c r="F1136" t="s">
        <v>4274</v>
      </c>
      <c r="G1136" t="s">
        <v>341</v>
      </c>
      <c r="H1136" t="s">
        <v>83</v>
      </c>
      <c r="I1136">
        <v>75043</v>
      </c>
      <c r="J1136" t="s">
        <v>17</v>
      </c>
    </row>
    <row r="1137" spans="1:10" x14ac:dyDescent="0.25">
      <c r="A1137">
        <v>1136</v>
      </c>
      <c r="B1137" t="s">
        <v>4275</v>
      </c>
      <c r="C1137" t="s">
        <v>4276</v>
      </c>
      <c r="D1137" t="s">
        <v>4277</v>
      </c>
      <c r="E1137" t="s">
        <v>4278</v>
      </c>
      <c r="F1137" t="s">
        <v>4279</v>
      </c>
      <c r="G1137" t="s">
        <v>1920</v>
      </c>
      <c r="H1137" t="s">
        <v>16</v>
      </c>
      <c r="I1137">
        <v>14606</v>
      </c>
      <c r="J1137" t="s">
        <v>40</v>
      </c>
    </row>
    <row r="1138" spans="1:10" x14ac:dyDescent="0.25">
      <c r="A1138">
        <v>1137</v>
      </c>
      <c r="B1138" t="s">
        <v>4280</v>
      </c>
      <c r="C1138" t="s">
        <v>1775</v>
      </c>
      <c r="D1138" t="s">
        <v>12</v>
      </c>
      <c r="E1138" t="s">
        <v>4281</v>
      </c>
      <c r="F1138" t="s">
        <v>4282</v>
      </c>
      <c r="G1138" t="s">
        <v>61</v>
      </c>
      <c r="H1138" t="s">
        <v>16</v>
      </c>
      <c r="I1138">
        <v>11050</v>
      </c>
      <c r="J1138" t="s">
        <v>17</v>
      </c>
    </row>
    <row r="1139" spans="1:10" x14ac:dyDescent="0.25">
      <c r="A1139">
        <v>1138</v>
      </c>
      <c r="B1139" t="s">
        <v>4235</v>
      </c>
      <c r="C1139" t="s">
        <v>611</v>
      </c>
      <c r="D1139" t="s">
        <v>12</v>
      </c>
      <c r="E1139" t="s">
        <v>4283</v>
      </c>
      <c r="F1139" t="s">
        <v>4284</v>
      </c>
      <c r="G1139" t="s">
        <v>973</v>
      </c>
      <c r="H1139" t="s">
        <v>23</v>
      </c>
      <c r="I1139">
        <v>93555</v>
      </c>
      <c r="J1139" t="s">
        <v>17</v>
      </c>
    </row>
    <row r="1140" spans="1:10" x14ac:dyDescent="0.25">
      <c r="A1140">
        <v>1139</v>
      </c>
      <c r="B1140" t="s">
        <v>4285</v>
      </c>
      <c r="C1140" t="s">
        <v>3975</v>
      </c>
      <c r="D1140" t="s">
        <v>12</v>
      </c>
      <c r="E1140" t="s">
        <v>4286</v>
      </c>
      <c r="F1140" t="s">
        <v>4287</v>
      </c>
      <c r="G1140" t="s">
        <v>1508</v>
      </c>
      <c r="H1140" t="s">
        <v>16</v>
      </c>
      <c r="I1140">
        <v>10550</v>
      </c>
      <c r="J1140" t="s">
        <v>17</v>
      </c>
    </row>
    <row r="1141" spans="1:10" x14ac:dyDescent="0.25">
      <c r="A1141">
        <v>1140</v>
      </c>
      <c r="B1141" t="s">
        <v>4288</v>
      </c>
      <c r="C1141" t="s">
        <v>4289</v>
      </c>
      <c r="D1141" t="s">
        <v>12</v>
      </c>
      <c r="E1141" t="s">
        <v>4290</v>
      </c>
      <c r="F1141" t="s">
        <v>4291</v>
      </c>
      <c r="G1141" t="s">
        <v>198</v>
      </c>
      <c r="H1141" t="s">
        <v>16</v>
      </c>
      <c r="I1141">
        <v>13090</v>
      </c>
      <c r="J1141" t="s">
        <v>17</v>
      </c>
    </row>
    <row r="1142" spans="1:10" x14ac:dyDescent="0.25">
      <c r="A1142">
        <v>1141</v>
      </c>
      <c r="B1142" t="s">
        <v>4292</v>
      </c>
      <c r="C1142" t="s">
        <v>444</v>
      </c>
      <c r="D1142" t="s">
        <v>12</v>
      </c>
      <c r="E1142" t="s">
        <v>4293</v>
      </c>
      <c r="F1142" t="s">
        <v>4294</v>
      </c>
      <c r="G1142" t="s">
        <v>618</v>
      </c>
      <c r="H1142" t="s">
        <v>16</v>
      </c>
      <c r="I1142">
        <v>12550</v>
      </c>
      <c r="J1142" t="s">
        <v>17</v>
      </c>
    </row>
    <row r="1143" spans="1:10" x14ac:dyDescent="0.25">
      <c r="A1143">
        <v>1142</v>
      </c>
      <c r="B1143" t="s">
        <v>4295</v>
      </c>
      <c r="C1143" t="s">
        <v>2215</v>
      </c>
      <c r="D1143" t="s">
        <v>12</v>
      </c>
      <c r="E1143" t="s">
        <v>4296</v>
      </c>
      <c r="F1143" t="s">
        <v>4297</v>
      </c>
      <c r="G1143" t="s">
        <v>582</v>
      </c>
      <c r="H1143" t="s">
        <v>16</v>
      </c>
      <c r="I1143">
        <v>14534</v>
      </c>
      <c r="J1143" t="s">
        <v>17</v>
      </c>
    </row>
    <row r="1144" spans="1:10" x14ac:dyDescent="0.25">
      <c r="A1144">
        <v>1143</v>
      </c>
      <c r="B1144" t="s">
        <v>4298</v>
      </c>
      <c r="C1144" t="s">
        <v>471</v>
      </c>
      <c r="D1144" t="s">
        <v>12</v>
      </c>
      <c r="E1144" t="s">
        <v>4299</v>
      </c>
      <c r="F1144" t="s">
        <v>4300</v>
      </c>
      <c r="G1144" t="s">
        <v>4301</v>
      </c>
      <c r="H1144" t="s">
        <v>16</v>
      </c>
      <c r="I1144">
        <v>14150</v>
      </c>
      <c r="J1144" t="s">
        <v>17</v>
      </c>
    </row>
    <row r="1145" spans="1:10" x14ac:dyDescent="0.25">
      <c r="A1145">
        <v>1144</v>
      </c>
      <c r="B1145" t="s">
        <v>4302</v>
      </c>
      <c r="C1145" t="s">
        <v>4303</v>
      </c>
      <c r="D1145" t="s">
        <v>12</v>
      </c>
      <c r="E1145" t="s">
        <v>4304</v>
      </c>
      <c r="F1145" t="s">
        <v>4305</v>
      </c>
      <c r="G1145" t="s">
        <v>4070</v>
      </c>
      <c r="H1145" t="s">
        <v>16</v>
      </c>
      <c r="I1145">
        <v>11364</v>
      </c>
      <c r="J1145" t="s">
        <v>17</v>
      </c>
    </row>
    <row r="1146" spans="1:10" x14ac:dyDescent="0.25">
      <c r="A1146">
        <v>1145</v>
      </c>
      <c r="B1146" t="s">
        <v>4306</v>
      </c>
      <c r="C1146" t="s">
        <v>333</v>
      </c>
      <c r="D1146" t="s">
        <v>4307</v>
      </c>
      <c r="E1146" t="s">
        <v>4308</v>
      </c>
      <c r="F1146" t="s">
        <v>4309</v>
      </c>
      <c r="G1146" t="s">
        <v>1891</v>
      </c>
      <c r="H1146" t="s">
        <v>16</v>
      </c>
      <c r="I1146">
        <v>10701</v>
      </c>
      <c r="J1146" t="s">
        <v>40</v>
      </c>
    </row>
    <row r="1147" spans="1:10" x14ac:dyDescent="0.25">
      <c r="A1147">
        <v>1146</v>
      </c>
      <c r="B1147" t="s">
        <v>4310</v>
      </c>
      <c r="C1147" t="s">
        <v>358</v>
      </c>
      <c r="D1147" t="s">
        <v>12</v>
      </c>
      <c r="E1147" t="s">
        <v>4311</v>
      </c>
      <c r="F1147" t="s">
        <v>4312</v>
      </c>
      <c r="G1147" t="s">
        <v>685</v>
      </c>
      <c r="H1147" t="s">
        <v>16</v>
      </c>
      <c r="I1147">
        <v>11412</v>
      </c>
      <c r="J1147" t="s">
        <v>17</v>
      </c>
    </row>
    <row r="1148" spans="1:10" x14ac:dyDescent="0.25">
      <c r="A1148">
        <v>1147</v>
      </c>
      <c r="B1148" t="s">
        <v>1570</v>
      </c>
      <c r="C1148" t="s">
        <v>4313</v>
      </c>
      <c r="D1148" t="s">
        <v>12</v>
      </c>
      <c r="E1148" t="s">
        <v>4314</v>
      </c>
      <c r="F1148" t="s">
        <v>4315</v>
      </c>
      <c r="G1148" t="s">
        <v>2224</v>
      </c>
      <c r="H1148" t="s">
        <v>23</v>
      </c>
      <c r="I1148">
        <v>90403</v>
      </c>
      <c r="J1148" t="s">
        <v>17</v>
      </c>
    </row>
    <row r="1149" spans="1:10" x14ac:dyDescent="0.25">
      <c r="A1149">
        <v>1148</v>
      </c>
      <c r="B1149" t="s">
        <v>4316</v>
      </c>
      <c r="C1149" t="s">
        <v>4317</v>
      </c>
      <c r="D1149" t="s">
        <v>12</v>
      </c>
      <c r="E1149" t="s">
        <v>4318</v>
      </c>
      <c r="F1149" t="s">
        <v>4319</v>
      </c>
      <c r="G1149" t="s">
        <v>676</v>
      </c>
      <c r="H1149" t="s">
        <v>16</v>
      </c>
      <c r="I1149">
        <v>10977</v>
      </c>
      <c r="J1149" t="s">
        <v>17</v>
      </c>
    </row>
    <row r="1150" spans="1:10" x14ac:dyDescent="0.25">
      <c r="A1150">
        <v>1149</v>
      </c>
      <c r="B1150" t="s">
        <v>4320</v>
      </c>
      <c r="C1150" t="s">
        <v>771</v>
      </c>
      <c r="D1150" t="s">
        <v>12</v>
      </c>
      <c r="E1150" t="s">
        <v>4321</v>
      </c>
      <c r="F1150" t="s">
        <v>4322</v>
      </c>
      <c r="G1150" t="s">
        <v>821</v>
      </c>
      <c r="H1150" t="s">
        <v>23</v>
      </c>
      <c r="I1150">
        <v>95050</v>
      </c>
      <c r="J1150" t="s">
        <v>17</v>
      </c>
    </row>
    <row r="1151" spans="1:10" x14ac:dyDescent="0.25">
      <c r="A1151">
        <v>1150</v>
      </c>
      <c r="B1151" t="s">
        <v>1302</v>
      </c>
      <c r="C1151" t="s">
        <v>4323</v>
      </c>
      <c r="D1151" t="s">
        <v>4324</v>
      </c>
      <c r="E1151" t="s">
        <v>4325</v>
      </c>
      <c r="F1151" t="s">
        <v>4326</v>
      </c>
      <c r="G1151" t="s">
        <v>605</v>
      </c>
      <c r="H1151" t="s">
        <v>83</v>
      </c>
      <c r="I1151">
        <v>78418</v>
      </c>
      <c r="J1151" t="s">
        <v>40</v>
      </c>
    </row>
    <row r="1152" spans="1:10" x14ac:dyDescent="0.25">
      <c r="A1152">
        <v>1151</v>
      </c>
      <c r="B1152" t="s">
        <v>4327</v>
      </c>
      <c r="C1152" t="s">
        <v>3191</v>
      </c>
      <c r="D1152" t="s">
        <v>12</v>
      </c>
      <c r="E1152" t="s">
        <v>4328</v>
      </c>
      <c r="F1152" t="s">
        <v>4329</v>
      </c>
      <c r="G1152" t="s">
        <v>1313</v>
      </c>
      <c r="H1152" t="s">
        <v>16</v>
      </c>
      <c r="I1152">
        <v>11720</v>
      </c>
      <c r="J1152" t="s">
        <v>17</v>
      </c>
    </row>
    <row r="1153" spans="1:10" x14ac:dyDescent="0.25">
      <c r="A1153">
        <v>1152</v>
      </c>
      <c r="B1153" t="s">
        <v>4330</v>
      </c>
      <c r="C1153" t="s">
        <v>2172</v>
      </c>
      <c r="D1153" t="s">
        <v>12</v>
      </c>
      <c r="E1153" t="s">
        <v>4331</v>
      </c>
      <c r="F1153" t="s">
        <v>4332</v>
      </c>
      <c r="G1153" t="s">
        <v>369</v>
      </c>
      <c r="H1153" t="s">
        <v>23</v>
      </c>
      <c r="I1153">
        <v>91733</v>
      </c>
      <c r="J1153" t="s">
        <v>17</v>
      </c>
    </row>
    <row r="1154" spans="1:10" x14ac:dyDescent="0.25">
      <c r="A1154">
        <v>1153</v>
      </c>
      <c r="B1154" t="s">
        <v>4333</v>
      </c>
      <c r="C1154" t="s">
        <v>687</v>
      </c>
      <c r="D1154" t="s">
        <v>12</v>
      </c>
      <c r="E1154" t="s">
        <v>4334</v>
      </c>
      <c r="F1154" t="s">
        <v>4335</v>
      </c>
      <c r="G1154" t="s">
        <v>312</v>
      </c>
      <c r="H1154" t="s">
        <v>23</v>
      </c>
      <c r="I1154">
        <v>94070</v>
      </c>
      <c r="J1154" t="s">
        <v>17</v>
      </c>
    </row>
    <row r="1155" spans="1:10" x14ac:dyDescent="0.25">
      <c r="A1155">
        <v>1154</v>
      </c>
      <c r="B1155" t="s">
        <v>1309</v>
      </c>
      <c r="C1155" t="s">
        <v>165</v>
      </c>
      <c r="D1155" t="s">
        <v>12</v>
      </c>
      <c r="E1155" t="s">
        <v>4336</v>
      </c>
      <c r="F1155" t="s">
        <v>4337</v>
      </c>
      <c r="G1155" t="s">
        <v>2384</v>
      </c>
      <c r="H1155" t="s">
        <v>16</v>
      </c>
      <c r="I1155">
        <v>13021</v>
      </c>
      <c r="J1155" t="s">
        <v>17</v>
      </c>
    </row>
    <row r="1156" spans="1:10" x14ac:dyDescent="0.25">
      <c r="A1156">
        <v>1155</v>
      </c>
      <c r="B1156" t="s">
        <v>4338</v>
      </c>
      <c r="C1156" t="s">
        <v>411</v>
      </c>
      <c r="D1156" t="s">
        <v>12</v>
      </c>
      <c r="E1156" t="s">
        <v>4339</v>
      </c>
      <c r="F1156" t="s">
        <v>4340</v>
      </c>
      <c r="G1156" t="s">
        <v>4341</v>
      </c>
      <c r="H1156" t="s">
        <v>16</v>
      </c>
      <c r="I1156">
        <v>11691</v>
      </c>
      <c r="J1156" t="s">
        <v>17</v>
      </c>
    </row>
    <row r="1157" spans="1:10" x14ac:dyDescent="0.25">
      <c r="A1157">
        <v>1156</v>
      </c>
      <c r="B1157" t="s">
        <v>3043</v>
      </c>
      <c r="C1157" t="s">
        <v>3079</v>
      </c>
      <c r="D1157" t="s">
        <v>12</v>
      </c>
      <c r="E1157" t="s">
        <v>4342</v>
      </c>
      <c r="F1157" t="s">
        <v>4343</v>
      </c>
      <c r="G1157" t="s">
        <v>599</v>
      </c>
      <c r="H1157" t="s">
        <v>16</v>
      </c>
      <c r="I1157">
        <v>11414</v>
      </c>
      <c r="J1157" t="s">
        <v>17</v>
      </c>
    </row>
    <row r="1158" spans="1:10" x14ac:dyDescent="0.25">
      <c r="A1158">
        <v>1157</v>
      </c>
      <c r="B1158" t="s">
        <v>4344</v>
      </c>
      <c r="C1158" t="s">
        <v>1221</v>
      </c>
      <c r="D1158" t="s">
        <v>4345</v>
      </c>
      <c r="E1158" t="s">
        <v>4346</v>
      </c>
      <c r="F1158" t="s">
        <v>4347</v>
      </c>
      <c r="G1158" t="s">
        <v>51</v>
      </c>
      <c r="H1158" t="s">
        <v>16</v>
      </c>
      <c r="I1158">
        <v>14215</v>
      </c>
      <c r="J1158" t="s">
        <v>40</v>
      </c>
    </row>
    <row r="1159" spans="1:10" x14ac:dyDescent="0.25">
      <c r="A1159">
        <v>1158</v>
      </c>
      <c r="B1159" t="s">
        <v>4348</v>
      </c>
      <c r="C1159" t="s">
        <v>2145</v>
      </c>
      <c r="D1159" t="s">
        <v>12</v>
      </c>
      <c r="E1159" t="s">
        <v>4349</v>
      </c>
      <c r="F1159" t="s">
        <v>4350</v>
      </c>
      <c r="G1159" t="s">
        <v>109</v>
      </c>
      <c r="H1159" t="s">
        <v>16</v>
      </c>
      <c r="I1159">
        <v>14424</v>
      </c>
      <c r="J1159" t="s">
        <v>17</v>
      </c>
    </row>
    <row r="1160" spans="1:10" x14ac:dyDescent="0.25">
      <c r="A1160">
        <v>1159</v>
      </c>
      <c r="B1160" t="s">
        <v>4351</v>
      </c>
      <c r="C1160" t="s">
        <v>366</v>
      </c>
      <c r="D1160" t="s">
        <v>12</v>
      </c>
      <c r="E1160" t="s">
        <v>4352</v>
      </c>
      <c r="F1160" t="s">
        <v>4353</v>
      </c>
      <c r="G1160" t="s">
        <v>513</v>
      </c>
      <c r="H1160" t="s">
        <v>16</v>
      </c>
      <c r="I1160">
        <v>11791</v>
      </c>
      <c r="J1160" t="s">
        <v>17</v>
      </c>
    </row>
    <row r="1161" spans="1:10" x14ac:dyDescent="0.25">
      <c r="A1161">
        <v>1160</v>
      </c>
      <c r="B1161" t="s">
        <v>1967</v>
      </c>
      <c r="C1161" t="s">
        <v>4354</v>
      </c>
      <c r="D1161" t="s">
        <v>12</v>
      </c>
      <c r="E1161" t="s">
        <v>4355</v>
      </c>
      <c r="F1161" t="s">
        <v>4356</v>
      </c>
      <c r="G1161" t="s">
        <v>573</v>
      </c>
      <c r="H1161" t="s">
        <v>83</v>
      </c>
      <c r="I1161">
        <v>76039</v>
      </c>
      <c r="J1161" t="s">
        <v>17</v>
      </c>
    </row>
    <row r="1162" spans="1:10" x14ac:dyDescent="0.25">
      <c r="A1162">
        <v>1161</v>
      </c>
      <c r="B1162" t="s">
        <v>4357</v>
      </c>
      <c r="C1162" t="s">
        <v>783</v>
      </c>
      <c r="D1162" t="s">
        <v>12</v>
      </c>
      <c r="E1162" t="s">
        <v>4358</v>
      </c>
      <c r="F1162" t="s">
        <v>4359</v>
      </c>
      <c r="G1162" t="s">
        <v>1588</v>
      </c>
      <c r="H1162" t="s">
        <v>16</v>
      </c>
      <c r="I1162">
        <v>11580</v>
      </c>
      <c r="J1162" t="s">
        <v>17</v>
      </c>
    </row>
    <row r="1163" spans="1:10" x14ac:dyDescent="0.25">
      <c r="A1163">
        <v>1162</v>
      </c>
      <c r="B1163" t="s">
        <v>4360</v>
      </c>
      <c r="C1163" t="s">
        <v>4361</v>
      </c>
      <c r="D1163" t="s">
        <v>12</v>
      </c>
      <c r="E1163" t="s">
        <v>4362</v>
      </c>
      <c r="F1163" t="s">
        <v>4363</v>
      </c>
      <c r="G1163" t="s">
        <v>1600</v>
      </c>
      <c r="H1163" t="s">
        <v>16</v>
      </c>
      <c r="I1163">
        <v>14850</v>
      </c>
      <c r="J1163" t="s">
        <v>17</v>
      </c>
    </row>
    <row r="1164" spans="1:10" x14ac:dyDescent="0.25">
      <c r="A1164">
        <v>1163</v>
      </c>
      <c r="B1164" t="s">
        <v>4364</v>
      </c>
      <c r="C1164" t="s">
        <v>47</v>
      </c>
      <c r="D1164" t="s">
        <v>12</v>
      </c>
      <c r="E1164" t="s">
        <v>4365</v>
      </c>
      <c r="F1164" t="s">
        <v>4366</v>
      </c>
      <c r="G1164" t="s">
        <v>1044</v>
      </c>
      <c r="H1164" t="s">
        <v>23</v>
      </c>
      <c r="I1164">
        <v>90260</v>
      </c>
      <c r="J1164" t="s">
        <v>17</v>
      </c>
    </row>
    <row r="1165" spans="1:10" x14ac:dyDescent="0.25">
      <c r="A1165">
        <v>1164</v>
      </c>
      <c r="B1165" t="s">
        <v>4367</v>
      </c>
      <c r="C1165" t="s">
        <v>4368</v>
      </c>
      <c r="D1165" t="s">
        <v>12</v>
      </c>
      <c r="E1165" t="s">
        <v>4369</v>
      </c>
      <c r="F1165" t="s">
        <v>4370</v>
      </c>
      <c r="G1165" t="s">
        <v>104</v>
      </c>
      <c r="H1165" t="s">
        <v>16</v>
      </c>
      <c r="I1165">
        <v>10583</v>
      </c>
      <c r="J1165" t="s">
        <v>17</v>
      </c>
    </row>
    <row r="1166" spans="1:10" x14ac:dyDescent="0.25">
      <c r="A1166">
        <v>1165</v>
      </c>
      <c r="B1166" t="s">
        <v>4371</v>
      </c>
      <c r="C1166" t="s">
        <v>4372</v>
      </c>
      <c r="D1166" t="s">
        <v>4373</v>
      </c>
      <c r="E1166" t="s">
        <v>4374</v>
      </c>
      <c r="F1166" t="s">
        <v>4375</v>
      </c>
      <c r="G1166" t="s">
        <v>2157</v>
      </c>
      <c r="H1166" t="s">
        <v>83</v>
      </c>
      <c r="I1166">
        <v>76110</v>
      </c>
      <c r="J1166" t="s">
        <v>40</v>
      </c>
    </row>
    <row r="1167" spans="1:10" x14ac:dyDescent="0.25">
      <c r="A1167">
        <v>1166</v>
      </c>
      <c r="B1167" t="s">
        <v>4376</v>
      </c>
      <c r="C1167" t="s">
        <v>145</v>
      </c>
      <c r="D1167" t="s">
        <v>12</v>
      </c>
      <c r="E1167" t="s">
        <v>4377</v>
      </c>
      <c r="F1167" t="s">
        <v>4378</v>
      </c>
      <c r="G1167" t="s">
        <v>748</v>
      </c>
      <c r="H1167" t="s">
        <v>16</v>
      </c>
      <c r="I1167">
        <v>11706</v>
      </c>
      <c r="J1167" t="s">
        <v>17</v>
      </c>
    </row>
    <row r="1168" spans="1:10" x14ac:dyDescent="0.25">
      <c r="A1168">
        <v>1167</v>
      </c>
      <c r="B1168" t="s">
        <v>2792</v>
      </c>
      <c r="C1168" t="s">
        <v>231</v>
      </c>
      <c r="D1168" t="s">
        <v>12</v>
      </c>
      <c r="E1168" t="s">
        <v>4379</v>
      </c>
      <c r="F1168" t="s">
        <v>4380</v>
      </c>
      <c r="G1168" t="s">
        <v>1971</v>
      </c>
      <c r="H1168" t="s">
        <v>16</v>
      </c>
      <c r="I1168">
        <v>10954</v>
      </c>
      <c r="J1168" t="s">
        <v>17</v>
      </c>
    </row>
    <row r="1169" spans="1:10" x14ac:dyDescent="0.25">
      <c r="A1169">
        <v>1168</v>
      </c>
      <c r="B1169" t="s">
        <v>4381</v>
      </c>
      <c r="C1169" t="s">
        <v>2323</v>
      </c>
      <c r="D1169" t="s">
        <v>12</v>
      </c>
      <c r="E1169" t="s">
        <v>4382</v>
      </c>
      <c r="F1169" t="s">
        <v>4383</v>
      </c>
      <c r="G1169" t="s">
        <v>154</v>
      </c>
      <c r="H1169" t="s">
        <v>16</v>
      </c>
      <c r="I1169">
        <v>11104</v>
      </c>
      <c r="J1169" t="s">
        <v>17</v>
      </c>
    </row>
    <row r="1170" spans="1:10" x14ac:dyDescent="0.25">
      <c r="A1170">
        <v>1169</v>
      </c>
      <c r="B1170" t="s">
        <v>4384</v>
      </c>
      <c r="C1170" t="s">
        <v>411</v>
      </c>
      <c r="D1170" t="s">
        <v>12</v>
      </c>
      <c r="E1170" t="s">
        <v>4385</v>
      </c>
      <c r="F1170" t="s">
        <v>4386</v>
      </c>
      <c r="G1170" t="s">
        <v>676</v>
      </c>
      <c r="H1170" t="s">
        <v>16</v>
      </c>
      <c r="I1170">
        <v>10977</v>
      </c>
      <c r="J1170" t="s">
        <v>17</v>
      </c>
    </row>
    <row r="1171" spans="1:10" x14ac:dyDescent="0.25">
      <c r="A1171">
        <v>1170</v>
      </c>
      <c r="B1171" t="s">
        <v>4387</v>
      </c>
      <c r="C1171" t="s">
        <v>2856</v>
      </c>
      <c r="D1171" t="s">
        <v>12</v>
      </c>
      <c r="E1171" t="s">
        <v>4388</v>
      </c>
      <c r="F1171" t="s">
        <v>4389</v>
      </c>
      <c r="G1171" t="s">
        <v>229</v>
      </c>
      <c r="H1171" t="s">
        <v>16</v>
      </c>
      <c r="I1171">
        <v>11418</v>
      </c>
      <c r="J1171" t="s">
        <v>17</v>
      </c>
    </row>
    <row r="1172" spans="1:10" x14ac:dyDescent="0.25">
      <c r="A1172">
        <v>1171</v>
      </c>
      <c r="B1172" t="s">
        <v>4390</v>
      </c>
      <c r="C1172" t="s">
        <v>1665</v>
      </c>
      <c r="D1172" t="s">
        <v>12</v>
      </c>
      <c r="E1172" t="s">
        <v>4391</v>
      </c>
      <c r="F1172" t="s">
        <v>4392</v>
      </c>
      <c r="G1172" t="s">
        <v>336</v>
      </c>
      <c r="H1172" t="s">
        <v>16</v>
      </c>
      <c r="I1172">
        <v>13440</v>
      </c>
      <c r="J1172" t="s">
        <v>17</v>
      </c>
    </row>
    <row r="1173" spans="1:10" x14ac:dyDescent="0.25">
      <c r="A1173">
        <v>1172</v>
      </c>
      <c r="B1173" t="s">
        <v>4393</v>
      </c>
      <c r="C1173" t="s">
        <v>3243</v>
      </c>
      <c r="D1173" t="s">
        <v>12</v>
      </c>
      <c r="E1173" t="s">
        <v>4394</v>
      </c>
      <c r="F1173" t="s">
        <v>4395</v>
      </c>
      <c r="G1173" t="s">
        <v>582</v>
      </c>
      <c r="H1173" t="s">
        <v>16</v>
      </c>
      <c r="I1173">
        <v>14534</v>
      </c>
      <c r="J1173" t="s">
        <v>17</v>
      </c>
    </row>
    <row r="1174" spans="1:10" x14ac:dyDescent="0.25">
      <c r="A1174">
        <v>1173</v>
      </c>
      <c r="B1174" t="s">
        <v>4396</v>
      </c>
      <c r="C1174" t="s">
        <v>3013</v>
      </c>
      <c r="D1174" t="s">
        <v>12</v>
      </c>
      <c r="E1174" t="s">
        <v>4397</v>
      </c>
      <c r="F1174" t="s">
        <v>4398</v>
      </c>
      <c r="G1174" t="s">
        <v>1205</v>
      </c>
      <c r="H1174" t="s">
        <v>16</v>
      </c>
      <c r="I1174">
        <v>11530</v>
      </c>
      <c r="J1174" t="s">
        <v>17</v>
      </c>
    </row>
    <row r="1175" spans="1:10" x14ac:dyDescent="0.25">
      <c r="A1175">
        <v>1174</v>
      </c>
      <c r="B1175" t="s">
        <v>4399</v>
      </c>
      <c r="C1175" t="s">
        <v>1463</v>
      </c>
      <c r="D1175" t="s">
        <v>4400</v>
      </c>
      <c r="E1175" t="s">
        <v>4401</v>
      </c>
      <c r="F1175" t="s">
        <v>4402</v>
      </c>
      <c r="G1175" t="s">
        <v>1891</v>
      </c>
      <c r="H1175" t="s">
        <v>16</v>
      </c>
      <c r="I1175">
        <v>10701</v>
      </c>
      <c r="J1175" t="s">
        <v>40</v>
      </c>
    </row>
    <row r="1176" spans="1:10" x14ac:dyDescent="0.25">
      <c r="A1176">
        <v>1175</v>
      </c>
      <c r="B1176" t="s">
        <v>4403</v>
      </c>
      <c r="C1176" t="s">
        <v>1383</v>
      </c>
      <c r="D1176" t="s">
        <v>12</v>
      </c>
      <c r="E1176" t="s">
        <v>4404</v>
      </c>
      <c r="F1176" t="s">
        <v>4405</v>
      </c>
      <c r="G1176" t="s">
        <v>1579</v>
      </c>
      <c r="H1176" t="s">
        <v>23</v>
      </c>
      <c r="I1176">
        <v>91768</v>
      </c>
      <c r="J1176" t="s">
        <v>17</v>
      </c>
    </row>
    <row r="1177" spans="1:10" x14ac:dyDescent="0.25">
      <c r="A1177">
        <v>1176</v>
      </c>
      <c r="B1177" t="s">
        <v>2137</v>
      </c>
      <c r="C1177" t="s">
        <v>2378</v>
      </c>
      <c r="D1177" t="s">
        <v>12</v>
      </c>
      <c r="E1177" t="s">
        <v>4406</v>
      </c>
      <c r="F1177" t="s">
        <v>4407</v>
      </c>
      <c r="G1177" t="s">
        <v>224</v>
      </c>
      <c r="H1177" t="s">
        <v>16</v>
      </c>
      <c r="I1177">
        <v>12804</v>
      </c>
      <c r="J1177" t="s">
        <v>17</v>
      </c>
    </row>
    <row r="1178" spans="1:10" x14ac:dyDescent="0.25">
      <c r="A1178">
        <v>1177</v>
      </c>
      <c r="B1178" t="s">
        <v>4408</v>
      </c>
      <c r="C1178" t="s">
        <v>1005</v>
      </c>
      <c r="D1178" t="s">
        <v>12</v>
      </c>
      <c r="E1178" t="s">
        <v>4409</v>
      </c>
      <c r="F1178" t="s">
        <v>4410</v>
      </c>
      <c r="G1178" t="s">
        <v>1284</v>
      </c>
      <c r="H1178" t="s">
        <v>16</v>
      </c>
      <c r="I1178">
        <v>12601</v>
      </c>
      <c r="J1178" t="s">
        <v>17</v>
      </c>
    </row>
    <row r="1179" spans="1:10" x14ac:dyDescent="0.25">
      <c r="A1179">
        <v>1178</v>
      </c>
      <c r="B1179" t="s">
        <v>4411</v>
      </c>
      <c r="C1179" t="s">
        <v>3689</v>
      </c>
      <c r="D1179" t="s">
        <v>4412</v>
      </c>
      <c r="E1179" t="s">
        <v>4413</v>
      </c>
      <c r="F1179" t="s">
        <v>4414</v>
      </c>
      <c r="G1179" t="s">
        <v>813</v>
      </c>
      <c r="H1179" t="s">
        <v>23</v>
      </c>
      <c r="I1179">
        <v>93035</v>
      </c>
      <c r="J1179" t="s">
        <v>40</v>
      </c>
    </row>
    <row r="1180" spans="1:10" x14ac:dyDescent="0.25">
      <c r="A1180">
        <v>1179</v>
      </c>
      <c r="B1180" t="s">
        <v>4415</v>
      </c>
      <c r="C1180" t="s">
        <v>2963</v>
      </c>
      <c r="D1180" t="s">
        <v>12</v>
      </c>
      <c r="E1180" t="s">
        <v>4416</v>
      </c>
      <c r="F1180" t="s">
        <v>4417</v>
      </c>
      <c r="G1180" t="s">
        <v>965</v>
      </c>
      <c r="H1180" t="s">
        <v>16</v>
      </c>
      <c r="I1180">
        <v>11201</v>
      </c>
      <c r="J1180" t="s">
        <v>17</v>
      </c>
    </row>
    <row r="1181" spans="1:10" x14ac:dyDescent="0.25">
      <c r="A1181">
        <v>1180</v>
      </c>
      <c r="B1181" t="s">
        <v>4418</v>
      </c>
      <c r="C1181" t="s">
        <v>3134</v>
      </c>
      <c r="D1181" t="s">
        <v>12</v>
      </c>
      <c r="E1181" t="s">
        <v>4419</v>
      </c>
      <c r="F1181" t="s">
        <v>4420</v>
      </c>
      <c r="G1181" t="s">
        <v>463</v>
      </c>
      <c r="H1181" t="s">
        <v>16</v>
      </c>
      <c r="I1181">
        <v>11735</v>
      </c>
      <c r="J1181" t="s">
        <v>17</v>
      </c>
    </row>
    <row r="1182" spans="1:10" x14ac:dyDescent="0.25">
      <c r="A1182">
        <v>1181</v>
      </c>
      <c r="B1182" t="s">
        <v>4421</v>
      </c>
      <c r="C1182" t="s">
        <v>4422</v>
      </c>
      <c r="D1182" t="s">
        <v>12</v>
      </c>
      <c r="E1182" t="s">
        <v>4423</v>
      </c>
      <c r="F1182" t="s">
        <v>4424</v>
      </c>
      <c r="G1182" t="s">
        <v>965</v>
      </c>
      <c r="H1182" t="s">
        <v>16</v>
      </c>
      <c r="I1182">
        <v>11201</v>
      </c>
      <c r="J1182" t="s">
        <v>17</v>
      </c>
    </row>
    <row r="1183" spans="1:10" x14ac:dyDescent="0.25">
      <c r="A1183">
        <v>1182</v>
      </c>
      <c r="B1183" t="s">
        <v>3831</v>
      </c>
      <c r="C1183" t="s">
        <v>3810</v>
      </c>
      <c r="D1183" t="s">
        <v>12</v>
      </c>
      <c r="E1183" t="s">
        <v>4425</v>
      </c>
      <c r="F1183" t="s">
        <v>4426</v>
      </c>
      <c r="G1183" t="s">
        <v>1256</v>
      </c>
      <c r="H1183" t="s">
        <v>16</v>
      </c>
      <c r="I1183">
        <v>11779</v>
      </c>
      <c r="J1183" t="s">
        <v>17</v>
      </c>
    </row>
    <row r="1184" spans="1:10" x14ac:dyDescent="0.25">
      <c r="A1184">
        <v>1183</v>
      </c>
      <c r="B1184" t="s">
        <v>1330</v>
      </c>
      <c r="C1184" t="s">
        <v>3243</v>
      </c>
      <c r="D1184" t="s">
        <v>12</v>
      </c>
      <c r="E1184" t="s">
        <v>4427</v>
      </c>
      <c r="F1184" t="s">
        <v>4428</v>
      </c>
      <c r="G1184" t="s">
        <v>270</v>
      </c>
      <c r="H1184" t="s">
        <v>16</v>
      </c>
      <c r="I1184">
        <v>11566</v>
      </c>
      <c r="J1184" t="s">
        <v>17</v>
      </c>
    </row>
    <row r="1185" spans="1:10" x14ac:dyDescent="0.25">
      <c r="A1185">
        <v>1184</v>
      </c>
      <c r="B1185" t="s">
        <v>4429</v>
      </c>
      <c r="C1185" t="s">
        <v>900</v>
      </c>
      <c r="D1185" t="s">
        <v>12</v>
      </c>
      <c r="E1185" t="s">
        <v>4430</v>
      </c>
      <c r="F1185" t="s">
        <v>4431</v>
      </c>
      <c r="G1185" t="s">
        <v>676</v>
      </c>
      <c r="H1185" t="s">
        <v>16</v>
      </c>
      <c r="I1185">
        <v>10977</v>
      </c>
      <c r="J1185" t="s">
        <v>17</v>
      </c>
    </row>
    <row r="1186" spans="1:10" x14ac:dyDescent="0.25">
      <c r="A1186">
        <v>1185</v>
      </c>
      <c r="B1186" t="s">
        <v>4432</v>
      </c>
      <c r="C1186" t="s">
        <v>4433</v>
      </c>
      <c r="D1186" t="s">
        <v>12</v>
      </c>
      <c r="E1186" t="s">
        <v>4434</v>
      </c>
      <c r="F1186" t="s">
        <v>4435</v>
      </c>
      <c r="G1186" t="s">
        <v>2555</v>
      </c>
      <c r="H1186" t="s">
        <v>16</v>
      </c>
      <c r="I1186">
        <v>12065</v>
      </c>
      <c r="J1186" t="s">
        <v>17</v>
      </c>
    </row>
    <row r="1187" spans="1:10" x14ac:dyDescent="0.25">
      <c r="A1187">
        <v>1186</v>
      </c>
      <c r="B1187" t="s">
        <v>4436</v>
      </c>
      <c r="C1187" t="s">
        <v>1054</v>
      </c>
      <c r="D1187" t="s">
        <v>12</v>
      </c>
      <c r="E1187" t="s">
        <v>4437</v>
      </c>
      <c r="F1187" t="s">
        <v>4438</v>
      </c>
      <c r="G1187" t="s">
        <v>312</v>
      </c>
      <c r="H1187" t="s">
        <v>23</v>
      </c>
      <c r="I1187">
        <v>94070</v>
      </c>
      <c r="J1187" t="s">
        <v>17</v>
      </c>
    </row>
    <row r="1188" spans="1:10" x14ac:dyDescent="0.25">
      <c r="A1188">
        <v>1187</v>
      </c>
      <c r="B1188" t="s">
        <v>4439</v>
      </c>
      <c r="C1188" t="s">
        <v>4440</v>
      </c>
      <c r="D1188" t="s">
        <v>12</v>
      </c>
      <c r="E1188" t="s">
        <v>4441</v>
      </c>
      <c r="F1188" t="s">
        <v>4442</v>
      </c>
      <c r="G1188" t="s">
        <v>1672</v>
      </c>
      <c r="H1188" t="s">
        <v>16</v>
      </c>
      <c r="I1188">
        <v>11354</v>
      </c>
      <c r="J1188" t="s">
        <v>17</v>
      </c>
    </row>
    <row r="1189" spans="1:10" x14ac:dyDescent="0.25">
      <c r="A1189">
        <v>1188</v>
      </c>
      <c r="B1189" t="s">
        <v>4443</v>
      </c>
      <c r="C1189" t="s">
        <v>4444</v>
      </c>
      <c r="D1189" t="s">
        <v>4445</v>
      </c>
      <c r="E1189" t="s">
        <v>4446</v>
      </c>
      <c r="F1189" t="s">
        <v>4447</v>
      </c>
      <c r="G1189" t="s">
        <v>1891</v>
      </c>
      <c r="H1189" t="s">
        <v>16</v>
      </c>
      <c r="I1189">
        <v>10701</v>
      </c>
      <c r="J1189" t="s">
        <v>40</v>
      </c>
    </row>
    <row r="1190" spans="1:10" x14ac:dyDescent="0.25">
      <c r="A1190">
        <v>1189</v>
      </c>
      <c r="B1190" t="s">
        <v>2365</v>
      </c>
      <c r="C1190" t="s">
        <v>506</v>
      </c>
      <c r="D1190" t="s">
        <v>12</v>
      </c>
      <c r="E1190" t="s">
        <v>4448</v>
      </c>
      <c r="F1190" t="s">
        <v>4449</v>
      </c>
      <c r="G1190" t="s">
        <v>33</v>
      </c>
      <c r="H1190" t="s">
        <v>16</v>
      </c>
      <c r="I1190">
        <v>11553</v>
      </c>
      <c r="J1190" t="s">
        <v>17</v>
      </c>
    </row>
    <row r="1191" spans="1:10" x14ac:dyDescent="0.25">
      <c r="A1191">
        <v>1190</v>
      </c>
      <c r="B1191" t="s">
        <v>4450</v>
      </c>
      <c r="C1191" t="s">
        <v>850</v>
      </c>
      <c r="D1191" t="s">
        <v>12</v>
      </c>
      <c r="E1191" t="s">
        <v>4451</v>
      </c>
      <c r="F1191" t="s">
        <v>4452</v>
      </c>
      <c r="G1191" t="s">
        <v>387</v>
      </c>
      <c r="H1191" t="s">
        <v>16</v>
      </c>
      <c r="I1191">
        <v>11776</v>
      </c>
      <c r="J1191" t="s">
        <v>17</v>
      </c>
    </row>
    <row r="1192" spans="1:10" x14ac:dyDescent="0.25">
      <c r="A1192">
        <v>1191</v>
      </c>
      <c r="B1192" t="s">
        <v>4453</v>
      </c>
      <c r="C1192" t="s">
        <v>25</v>
      </c>
      <c r="D1192" t="s">
        <v>4454</v>
      </c>
      <c r="E1192" t="s">
        <v>4455</v>
      </c>
      <c r="F1192" t="s">
        <v>4456</v>
      </c>
      <c r="G1192" t="s">
        <v>1920</v>
      </c>
      <c r="H1192" t="s">
        <v>16</v>
      </c>
      <c r="I1192">
        <v>14606</v>
      </c>
      <c r="J1192" t="s">
        <v>40</v>
      </c>
    </row>
    <row r="1193" spans="1:10" x14ac:dyDescent="0.25">
      <c r="A1193">
        <v>1192</v>
      </c>
      <c r="B1193" t="s">
        <v>4457</v>
      </c>
      <c r="C1193" t="s">
        <v>4458</v>
      </c>
      <c r="D1193" t="s">
        <v>12</v>
      </c>
      <c r="E1193" t="s">
        <v>4459</v>
      </c>
      <c r="F1193" t="s">
        <v>4460</v>
      </c>
      <c r="G1193" t="s">
        <v>331</v>
      </c>
      <c r="H1193" t="s">
        <v>83</v>
      </c>
      <c r="I1193">
        <v>75115</v>
      </c>
      <c r="J1193" t="s">
        <v>17</v>
      </c>
    </row>
    <row r="1194" spans="1:10" x14ac:dyDescent="0.25">
      <c r="A1194">
        <v>1193</v>
      </c>
      <c r="B1194" t="s">
        <v>3439</v>
      </c>
      <c r="C1194" t="s">
        <v>1005</v>
      </c>
      <c r="D1194" t="s">
        <v>12</v>
      </c>
      <c r="E1194" t="s">
        <v>4461</v>
      </c>
      <c r="F1194" t="s">
        <v>4462</v>
      </c>
      <c r="G1194" t="s">
        <v>803</v>
      </c>
      <c r="H1194" t="s">
        <v>16</v>
      </c>
      <c r="I1194">
        <v>11420</v>
      </c>
      <c r="J1194" t="s">
        <v>17</v>
      </c>
    </row>
    <row r="1195" spans="1:10" x14ac:dyDescent="0.25">
      <c r="A1195">
        <v>1194</v>
      </c>
      <c r="B1195" t="s">
        <v>4463</v>
      </c>
      <c r="C1195" t="s">
        <v>4464</v>
      </c>
      <c r="D1195" t="s">
        <v>12</v>
      </c>
      <c r="E1195" t="s">
        <v>4465</v>
      </c>
      <c r="F1195" t="s">
        <v>4466</v>
      </c>
      <c r="G1195" t="s">
        <v>582</v>
      </c>
      <c r="H1195" t="s">
        <v>16</v>
      </c>
      <c r="I1195">
        <v>14534</v>
      </c>
      <c r="J1195" t="s">
        <v>17</v>
      </c>
    </row>
    <row r="1196" spans="1:10" x14ac:dyDescent="0.25">
      <c r="A1196">
        <v>1195</v>
      </c>
      <c r="B1196" t="s">
        <v>4467</v>
      </c>
      <c r="C1196" t="s">
        <v>389</v>
      </c>
      <c r="D1196" t="s">
        <v>4468</v>
      </c>
      <c r="E1196" t="s">
        <v>4469</v>
      </c>
      <c r="F1196" t="s">
        <v>4470</v>
      </c>
      <c r="G1196" t="s">
        <v>51</v>
      </c>
      <c r="H1196" t="s">
        <v>16</v>
      </c>
      <c r="I1196">
        <v>14215</v>
      </c>
      <c r="J1196" t="s">
        <v>40</v>
      </c>
    </row>
    <row r="1197" spans="1:10" x14ac:dyDescent="0.25">
      <c r="A1197">
        <v>1196</v>
      </c>
      <c r="B1197" t="s">
        <v>4471</v>
      </c>
      <c r="C1197" t="s">
        <v>1853</v>
      </c>
      <c r="D1197" t="s">
        <v>12</v>
      </c>
      <c r="E1197" t="s">
        <v>4472</v>
      </c>
      <c r="F1197" t="s">
        <v>4473</v>
      </c>
      <c r="G1197" t="s">
        <v>1039</v>
      </c>
      <c r="H1197" t="s">
        <v>16</v>
      </c>
      <c r="I1197">
        <v>11772</v>
      </c>
      <c r="J1197" t="s">
        <v>17</v>
      </c>
    </row>
    <row r="1198" spans="1:10" x14ac:dyDescent="0.25">
      <c r="A1198">
        <v>1197</v>
      </c>
      <c r="B1198" t="s">
        <v>4474</v>
      </c>
      <c r="C1198" t="s">
        <v>2239</v>
      </c>
      <c r="D1198" t="s">
        <v>12</v>
      </c>
      <c r="E1198" t="s">
        <v>4475</v>
      </c>
      <c r="F1198" t="s">
        <v>4476</v>
      </c>
      <c r="G1198" t="s">
        <v>61</v>
      </c>
      <c r="H1198" t="s">
        <v>16</v>
      </c>
      <c r="I1198">
        <v>11050</v>
      </c>
      <c r="J1198" t="s">
        <v>17</v>
      </c>
    </row>
    <row r="1199" spans="1:10" x14ac:dyDescent="0.25">
      <c r="A1199">
        <v>1198</v>
      </c>
      <c r="B1199" t="s">
        <v>4477</v>
      </c>
      <c r="C1199" t="s">
        <v>4464</v>
      </c>
      <c r="D1199" t="s">
        <v>12</v>
      </c>
      <c r="E1199" t="s">
        <v>4478</v>
      </c>
      <c r="F1199" t="s">
        <v>4479</v>
      </c>
      <c r="G1199" t="s">
        <v>965</v>
      </c>
      <c r="H1199" t="s">
        <v>16</v>
      </c>
      <c r="I1199">
        <v>11201</v>
      </c>
      <c r="J1199" t="s">
        <v>17</v>
      </c>
    </row>
    <row r="1200" spans="1:10" x14ac:dyDescent="0.25">
      <c r="A1200">
        <v>1199</v>
      </c>
      <c r="B1200" t="s">
        <v>4480</v>
      </c>
      <c r="C1200" t="s">
        <v>1009</v>
      </c>
      <c r="D1200" t="s">
        <v>12</v>
      </c>
      <c r="E1200" t="s">
        <v>4481</v>
      </c>
      <c r="F1200" t="s">
        <v>4482</v>
      </c>
      <c r="G1200" t="s">
        <v>378</v>
      </c>
      <c r="H1200" t="s">
        <v>16</v>
      </c>
      <c r="I1200">
        <v>14120</v>
      </c>
      <c r="J1200" t="s">
        <v>17</v>
      </c>
    </row>
    <row r="1201" spans="1:10" x14ac:dyDescent="0.25">
      <c r="A1201">
        <v>1200</v>
      </c>
      <c r="B1201" t="s">
        <v>4483</v>
      </c>
      <c r="C1201" t="s">
        <v>3402</v>
      </c>
      <c r="D1201" t="s">
        <v>12</v>
      </c>
      <c r="E1201" t="s">
        <v>4484</v>
      </c>
      <c r="F1201" t="s">
        <v>4485</v>
      </c>
      <c r="G1201" t="s">
        <v>61</v>
      </c>
      <c r="H1201" t="s">
        <v>16</v>
      </c>
      <c r="I1201">
        <v>11050</v>
      </c>
      <c r="J1201" t="s">
        <v>17</v>
      </c>
    </row>
    <row r="1202" spans="1:10" x14ac:dyDescent="0.25">
      <c r="A1202">
        <v>1201</v>
      </c>
      <c r="B1202" t="s">
        <v>4486</v>
      </c>
      <c r="C1202" t="s">
        <v>3359</v>
      </c>
      <c r="D1202" t="s">
        <v>12</v>
      </c>
      <c r="E1202" t="s">
        <v>4487</v>
      </c>
      <c r="F1202" t="s">
        <v>4488</v>
      </c>
      <c r="G1202" t="s">
        <v>698</v>
      </c>
      <c r="H1202" t="s">
        <v>16</v>
      </c>
      <c r="I1202">
        <v>10573</v>
      </c>
      <c r="J1202" t="s">
        <v>17</v>
      </c>
    </row>
    <row r="1203" spans="1:10" x14ac:dyDescent="0.25">
      <c r="A1203">
        <v>1202</v>
      </c>
      <c r="B1203" t="s">
        <v>4489</v>
      </c>
      <c r="C1203" t="s">
        <v>3280</v>
      </c>
      <c r="D1203" t="s">
        <v>12</v>
      </c>
      <c r="E1203" t="s">
        <v>4490</v>
      </c>
      <c r="F1203" t="s">
        <v>4491</v>
      </c>
      <c r="G1203" t="s">
        <v>758</v>
      </c>
      <c r="H1203" t="s">
        <v>23</v>
      </c>
      <c r="I1203">
        <v>92220</v>
      </c>
      <c r="J1203" t="s">
        <v>17</v>
      </c>
    </row>
    <row r="1204" spans="1:10" x14ac:dyDescent="0.25">
      <c r="A1204">
        <v>1203</v>
      </c>
      <c r="B1204" t="s">
        <v>374</v>
      </c>
      <c r="C1204" t="s">
        <v>1602</v>
      </c>
      <c r="D1204" t="s">
        <v>12</v>
      </c>
      <c r="E1204" t="s">
        <v>4492</v>
      </c>
      <c r="F1204" t="s">
        <v>4493</v>
      </c>
      <c r="G1204" t="s">
        <v>331</v>
      </c>
      <c r="H1204" t="s">
        <v>83</v>
      </c>
      <c r="I1204">
        <v>75115</v>
      </c>
      <c r="J1204" t="s">
        <v>17</v>
      </c>
    </row>
    <row r="1205" spans="1:10" x14ac:dyDescent="0.25">
      <c r="A1205">
        <v>1204</v>
      </c>
      <c r="B1205" t="s">
        <v>4494</v>
      </c>
      <c r="C1205" t="s">
        <v>480</v>
      </c>
      <c r="D1205" t="s">
        <v>12</v>
      </c>
      <c r="E1205" t="s">
        <v>4495</v>
      </c>
      <c r="F1205" t="s">
        <v>4496</v>
      </c>
      <c r="G1205" t="s">
        <v>478</v>
      </c>
      <c r="H1205" t="s">
        <v>16</v>
      </c>
      <c r="I1205">
        <v>12866</v>
      </c>
      <c r="J1205" t="s">
        <v>17</v>
      </c>
    </row>
    <row r="1206" spans="1:10" x14ac:dyDescent="0.25">
      <c r="A1206">
        <v>1205</v>
      </c>
      <c r="B1206" t="s">
        <v>4497</v>
      </c>
      <c r="C1206" t="s">
        <v>2293</v>
      </c>
      <c r="D1206" t="s">
        <v>12</v>
      </c>
      <c r="E1206" t="s">
        <v>4498</v>
      </c>
      <c r="F1206" t="s">
        <v>4499</v>
      </c>
      <c r="G1206" t="s">
        <v>1508</v>
      </c>
      <c r="H1206" t="s">
        <v>16</v>
      </c>
      <c r="I1206">
        <v>10550</v>
      </c>
      <c r="J1206" t="s">
        <v>17</v>
      </c>
    </row>
    <row r="1207" spans="1:10" x14ac:dyDescent="0.25">
      <c r="A1207">
        <v>1206</v>
      </c>
      <c r="B1207" t="s">
        <v>4500</v>
      </c>
      <c r="C1207" t="s">
        <v>3739</v>
      </c>
      <c r="D1207" t="s">
        <v>12</v>
      </c>
      <c r="E1207" t="s">
        <v>4501</v>
      </c>
      <c r="F1207" t="s">
        <v>4502</v>
      </c>
      <c r="G1207" t="s">
        <v>133</v>
      </c>
      <c r="H1207" t="s">
        <v>16</v>
      </c>
      <c r="I1207">
        <v>11423</v>
      </c>
      <c r="J1207" t="s">
        <v>17</v>
      </c>
    </row>
    <row r="1208" spans="1:10" x14ac:dyDescent="0.25">
      <c r="A1208">
        <v>1207</v>
      </c>
      <c r="B1208" t="s">
        <v>4503</v>
      </c>
      <c r="C1208" t="s">
        <v>1222</v>
      </c>
      <c r="D1208" t="s">
        <v>4504</v>
      </c>
      <c r="E1208" t="s">
        <v>4505</v>
      </c>
      <c r="F1208" t="s">
        <v>4506</v>
      </c>
      <c r="G1208" t="s">
        <v>1062</v>
      </c>
      <c r="H1208" t="s">
        <v>16</v>
      </c>
      <c r="I1208">
        <v>11717</v>
      </c>
      <c r="J1208" t="s">
        <v>40</v>
      </c>
    </row>
    <row r="1209" spans="1:10" x14ac:dyDescent="0.25">
      <c r="A1209">
        <v>1208</v>
      </c>
      <c r="B1209" t="s">
        <v>4507</v>
      </c>
      <c r="C1209" t="s">
        <v>4508</v>
      </c>
      <c r="D1209" t="s">
        <v>12</v>
      </c>
      <c r="E1209" t="s">
        <v>4509</v>
      </c>
      <c r="F1209" t="s">
        <v>4510</v>
      </c>
      <c r="G1209" t="s">
        <v>1765</v>
      </c>
      <c r="H1209" t="s">
        <v>16</v>
      </c>
      <c r="I1209">
        <v>10512</v>
      </c>
      <c r="J1209" t="s">
        <v>17</v>
      </c>
    </row>
    <row r="1210" spans="1:10" x14ac:dyDescent="0.25">
      <c r="A1210">
        <v>1209</v>
      </c>
      <c r="B1210" t="s">
        <v>4306</v>
      </c>
      <c r="C1210" t="s">
        <v>3770</v>
      </c>
      <c r="D1210" t="s">
        <v>12</v>
      </c>
      <c r="E1210" t="s">
        <v>4511</v>
      </c>
      <c r="F1210" t="s">
        <v>4512</v>
      </c>
      <c r="G1210" t="s">
        <v>725</v>
      </c>
      <c r="H1210" t="s">
        <v>16</v>
      </c>
      <c r="I1210">
        <v>11743</v>
      </c>
      <c r="J1210" t="s">
        <v>17</v>
      </c>
    </row>
    <row r="1211" spans="1:10" x14ac:dyDescent="0.25">
      <c r="A1211">
        <v>1210</v>
      </c>
      <c r="B1211" t="s">
        <v>4513</v>
      </c>
      <c r="C1211" t="s">
        <v>1459</v>
      </c>
      <c r="D1211" t="s">
        <v>12</v>
      </c>
      <c r="E1211" t="s">
        <v>4514</v>
      </c>
      <c r="F1211" t="s">
        <v>4515</v>
      </c>
      <c r="G1211" t="s">
        <v>786</v>
      </c>
      <c r="H1211" t="s">
        <v>16</v>
      </c>
      <c r="I1211">
        <v>11377</v>
      </c>
      <c r="J1211" t="s">
        <v>17</v>
      </c>
    </row>
    <row r="1212" spans="1:10" x14ac:dyDescent="0.25">
      <c r="A1212">
        <v>1211</v>
      </c>
      <c r="B1212" t="s">
        <v>4516</v>
      </c>
      <c r="C1212" t="s">
        <v>2835</v>
      </c>
      <c r="D1212" t="s">
        <v>12</v>
      </c>
      <c r="E1212" t="s">
        <v>4517</v>
      </c>
      <c r="F1212" t="s">
        <v>4518</v>
      </c>
      <c r="G1212" t="s">
        <v>1132</v>
      </c>
      <c r="H1212" t="s">
        <v>16</v>
      </c>
      <c r="I1212">
        <v>14304</v>
      </c>
      <c r="J1212" t="s">
        <v>17</v>
      </c>
    </row>
    <row r="1213" spans="1:10" x14ac:dyDescent="0.25">
      <c r="A1213">
        <v>1212</v>
      </c>
      <c r="B1213" t="s">
        <v>4519</v>
      </c>
      <c r="C1213" t="s">
        <v>4520</v>
      </c>
      <c r="D1213" t="s">
        <v>12</v>
      </c>
      <c r="E1213" t="s">
        <v>4521</v>
      </c>
      <c r="F1213" t="s">
        <v>4522</v>
      </c>
      <c r="G1213" t="s">
        <v>428</v>
      </c>
      <c r="H1213" t="s">
        <v>16</v>
      </c>
      <c r="I1213">
        <v>11746</v>
      </c>
      <c r="J1213" t="s">
        <v>17</v>
      </c>
    </row>
    <row r="1214" spans="1:10" x14ac:dyDescent="0.25">
      <c r="A1214">
        <v>1213</v>
      </c>
      <c r="B1214" t="s">
        <v>282</v>
      </c>
      <c r="C1214" t="s">
        <v>1571</v>
      </c>
      <c r="D1214" t="s">
        <v>12</v>
      </c>
      <c r="E1214" t="s">
        <v>4523</v>
      </c>
      <c r="F1214" t="s">
        <v>4524</v>
      </c>
      <c r="G1214" t="s">
        <v>317</v>
      </c>
      <c r="H1214" t="s">
        <v>83</v>
      </c>
      <c r="I1214">
        <v>76901</v>
      </c>
      <c r="J1214" t="s">
        <v>17</v>
      </c>
    </row>
    <row r="1215" spans="1:10" x14ac:dyDescent="0.25">
      <c r="A1215">
        <v>1214</v>
      </c>
      <c r="B1215" t="s">
        <v>4525</v>
      </c>
      <c r="C1215" t="s">
        <v>4526</v>
      </c>
      <c r="D1215" t="s">
        <v>12</v>
      </c>
      <c r="E1215" t="s">
        <v>4527</v>
      </c>
      <c r="F1215" t="s">
        <v>4528</v>
      </c>
      <c r="G1215" t="s">
        <v>821</v>
      </c>
      <c r="H1215" t="s">
        <v>23</v>
      </c>
      <c r="I1215">
        <v>95050</v>
      </c>
      <c r="J1215" t="s">
        <v>17</v>
      </c>
    </row>
    <row r="1216" spans="1:10" x14ac:dyDescent="0.25">
      <c r="A1216">
        <v>1215</v>
      </c>
      <c r="B1216" t="s">
        <v>4529</v>
      </c>
      <c r="C1216" t="s">
        <v>101</v>
      </c>
      <c r="D1216" t="s">
        <v>12</v>
      </c>
      <c r="E1216" t="s">
        <v>4530</v>
      </c>
      <c r="F1216" t="s">
        <v>4531</v>
      </c>
      <c r="G1216" t="s">
        <v>307</v>
      </c>
      <c r="H1216" t="s">
        <v>16</v>
      </c>
      <c r="I1216">
        <v>11570</v>
      </c>
      <c r="J1216" t="s">
        <v>17</v>
      </c>
    </row>
    <row r="1217" spans="1:10" x14ac:dyDescent="0.25">
      <c r="A1217">
        <v>1216</v>
      </c>
      <c r="B1217" t="s">
        <v>4532</v>
      </c>
      <c r="C1217" t="s">
        <v>4533</v>
      </c>
      <c r="D1217" t="s">
        <v>12</v>
      </c>
      <c r="E1217" t="s">
        <v>4534</v>
      </c>
      <c r="F1217" t="s">
        <v>4535</v>
      </c>
      <c r="G1217" t="s">
        <v>1183</v>
      </c>
      <c r="H1217" t="s">
        <v>23</v>
      </c>
      <c r="I1217">
        <v>94566</v>
      </c>
      <c r="J1217" t="s">
        <v>17</v>
      </c>
    </row>
    <row r="1218" spans="1:10" x14ac:dyDescent="0.25">
      <c r="A1218">
        <v>1217</v>
      </c>
      <c r="B1218" t="s">
        <v>4536</v>
      </c>
      <c r="C1218" t="s">
        <v>3046</v>
      </c>
      <c r="D1218" t="s">
        <v>4537</v>
      </c>
      <c r="E1218" t="s">
        <v>4538</v>
      </c>
      <c r="F1218" t="s">
        <v>4539</v>
      </c>
      <c r="G1218" t="s">
        <v>1891</v>
      </c>
      <c r="H1218" t="s">
        <v>16</v>
      </c>
      <c r="I1218">
        <v>10701</v>
      </c>
      <c r="J1218" t="s">
        <v>40</v>
      </c>
    </row>
    <row r="1219" spans="1:10" x14ac:dyDescent="0.25">
      <c r="A1219">
        <v>1218</v>
      </c>
      <c r="B1219" t="s">
        <v>4540</v>
      </c>
      <c r="C1219" t="s">
        <v>750</v>
      </c>
      <c r="D1219" t="s">
        <v>4541</v>
      </c>
      <c r="E1219" t="s">
        <v>4542</v>
      </c>
      <c r="F1219" t="s">
        <v>4543</v>
      </c>
      <c r="G1219" t="s">
        <v>174</v>
      </c>
      <c r="H1219" t="s">
        <v>23</v>
      </c>
      <c r="I1219">
        <v>94603</v>
      </c>
      <c r="J1219" t="s">
        <v>40</v>
      </c>
    </row>
    <row r="1220" spans="1:10" x14ac:dyDescent="0.25">
      <c r="A1220">
        <v>1219</v>
      </c>
      <c r="B1220" t="s">
        <v>4544</v>
      </c>
      <c r="C1220" t="s">
        <v>2457</v>
      </c>
      <c r="D1220" t="s">
        <v>12</v>
      </c>
      <c r="E1220" t="s">
        <v>4545</v>
      </c>
      <c r="F1220" t="s">
        <v>4546</v>
      </c>
      <c r="G1220" t="s">
        <v>1753</v>
      </c>
      <c r="H1220" t="s">
        <v>16</v>
      </c>
      <c r="I1220">
        <v>11967</v>
      </c>
      <c r="J1220" t="s">
        <v>17</v>
      </c>
    </row>
    <row r="1221" spans="1:10" x14ac:dyDescent="0.25">
      <c r="A1221">
        <v>1220</v>
      </c>
      <c r="B1221" t="s">
        <v>838</v>
      </c>
      <c r="C1221" t="s">
        <v>1356</v>
      </c>
      <c r="D1221" t="s">
        <v>12</v>
      </c>
      <c r="E1221" t="s">
        <v>4547</v>
      </c>
      <c r="F1221" t="s">
        <v>4548</v>
      </c>
      <c r="G1221" t="s">
        <v>428</v>
      </c>
      <c r="H1221" t="s">
        <v>16</v>
      </c>
      <c r="I1221">
        <v>11746</v>
      </c>
      <c r="J1221" t="s">
        <v>17</v>
      </c>
    </row>
    <row r="1222" spans="1:10" x14ac:dyDescent="0.25">
      <c r="A1222">
        <v>1221</v>
      </c>
      <c r="B1222" t="s">
        <v>4549</v>
      </c>
      <c r="C1222" t="s">
        <v>4550</v>
      </c>
      <c r="D1222" t="s">
        <v>12</v>
      </c>
      <c r="E1222" t="s">
        <v>4551</v>
      </c>
      <c r="F1222" t="s">
        <v>4552</v>
      </c>
      <c r="G1222" t="s">
        <v>880</v>
      </c>
      <c r="H1222" t="s">
        <v>23</v>
      </c>
      <c r="I1222">
        <v>92307</v>
      </c>
      <c r="J1222" t="s">
        <v>17</v>
      </c>
    </row>
    <row r="1223" spans="1:10" x14ac:dyDescent="0.25">
      <c r="A1223">
        <v>1222</v>
      </c>
      <c r="B1223" t="s">
        <v>4553</v>
      </c>
      <c r="C1223" t="s">
        <v>4554</v>
      </c>
      <c r="D1223" t="s">
        <v>12</v>
      </c>
      <c r="E1223" t="s">
        <v>4555</v>
      </c>
      <c r="F1223" t="s">
        <v>4556</v>
      </c>
      <c r="G1223" t="s">
        <v>1672</v>
      </c>
      <c r="H1223" t="s">
        <v>16</v>
      </c>
      <c r="I1223">
        <v>11354</v>
      </c>
      <c r="J1223" t="s">
        <v>17</v>
      </c>
    </row>
    <row r="1224" spans="1:10" x14ac:dyDescent="0.25">
      <c r="A1224">
        <v>1223</v>
      </c>
      <c r="B1224" t="s">
        <v>4557</v>
      </c>
      <c r="C1224" t="s">
        <v>430</v>
      </c>
      <c r="D1224" t="s">
        <v>12</v>
      </c>
      <c r="E1224" t="s">
        <v>4558</v>
      </c>
      <c r="F1224" t="s">
        <v>4559</v>
      </c>
      <c r="G1224" t="s">
        <v>932</v>
      </c>
      <c r="H1224" t="s">
        <v>16</v>
      </c>
      <c r="I1224">
        <v>12553</v>
      </c>
      <c r="J1224" t="s">
        <v>17</v>
      </c>
    </row>
    <row r="1225" spans="1:10" x14ac:dyDescent="0.25">
      <c r="A1225">
        <v>1224</v>
      </c>
      <c r="B1225" t="s">
        <v>4560</v>
      </c>
      <c r="C1225" t="s">
        <v>4561</v>
      </c>
      <c r="D1225" t="s">
        <v>12</v>
      </c>
      <c r="E1225" t="s">
        <v>4562</v>
      </c>
      <c r="F1225" t="s">
        <v>4563</v>
      </c>
      <c r="G1225" t="s">
        <v>1790</v>
      </c>
      <c r="H1225" t="s">
        <v>83</v>
      </c>
      <c r="I1225">
        <v>78552</v>
      </c>
      <c r="J1225" t="s">
        <v>17</v>
      </c>
    </row>
    <row r="1226" spans="1:10" x14ac:dyDescent="0.25">
      <c r="A1226">
        <v>1225</v>
      </c>
      <c r="B1226" t="s">
        <v>1206</v>
      </c>
      <c r="C1226" t="s">
        <v>3719</v>
      </c>
      <c r="D1226" t="s">
        <v>12</v>
      </c>
      <c r="E1226" t="s">
        <v>4564</v>
      </c>
      <c r="F1226" t="s">
        <v>4565</v>
      </c>
      <c r="G1226" t="s">
        <v>1698</v>
      </c>
      <c r="H1226" t="s">
        <v>23</v>
      </c>
      <c r="I1226">
        <v>93635</v>
      </c>
      <c r="J1226" t="s">
        <v>17</v>
      </c>
    </row>
    <row r="1227" spans="1:10" x14ac:dyDescent="0.25">
      <c r="A1227">
        <v>1226</v>
      </c>
      <c r="B1227" t="s">
        <v>4566</v>
      </c>
      <c r="C1227" t="s">
        <v>256</v>
      </c>
      <c r="D1227" t="s">
        <v>12</v>
      </c>
      <c r="E1227" t="s">
        <v>4567</v>
      </c>
      <c r="F1227" t="s">
        <v>4568</v>
      </c>
      <c r="G1227" t="s">
        <v>128</v>
      </c>
      <c r="H1227" t="s">
        <v>16</v>
      </c>
      <c r="I1227">
        <v>11731</v>
      </c>
      <c r="J1227" t="s">
        <v>17</v>
      </c>
    </row>
    <row r="1228" spans="1:10" x14ac:dyDescent="0.25">
      <c r="A1228">
        <v>1227</v>
      </c>
      <c r="B1228" t="s">
        <v>4569</v>
      </c>
      <c r="C1228" t="s">
        <v>1833</v>
      </c>
      <c r="D1228" t="s">
        <v>4570</v>
      </c>
      <c r="E1228" t="s">
        <v>4571</v>
      </c>
      <c r="F1228" t="s">
        <v>4572</v>
      </c>
      <c r="G1228" t="s">
        <v>469</v>
      </c>
      <c r="H1228" t="s">
        <v>16</v>
      </c>
      <c r="I1228">
        <v>12180</v>
      </c>
      <c r="J1228" t="s">
        <v>40</v>
      </c>
    </row>
    <row r="1229" spans="1:10" x14ac:dyDescent="0.25">
      <c r="A1229">
        <v>1228</v>
      </c>
      <c r="B1229" t="s">
        <v>2582</v>
      </c>
      <c r="C1229" t="s">
        <v>1708</v>
      </c>
      <c r="D1229" t="s">
        <v>4573</v>
      </c>
      <c r="E1229" t="s">
        <v>4574</v>
      </c>
      <c r="F1229" t="s">
        <v>4575</v>
      </c>
      <c r="G1229" t="s">
        <v>174</v>
      </c>
      <c r="H1229" t="s">
        <v>23</v>
      </c>
      <c r="I1229">
        <v>94603</v>
      </c>
      <c r="J1229" t="s">
        <v>40</v>
      </c>
    </row>
    <row r="1230" spans="1:10" x14ac:dyDescent="0.25">
      <c r="A1230">
        <v>1229</v>
      </c>
      <c r="B1230" t="s">
        <v>4576</v>
      </c>
      <c r="C1230" t="s">
        <v>4577</v>
      </c>
      <c r="D1230" t="s">
        <v>12</v>
      </c>
      <c r="E1230" t="s">
        <v>4578</v>
      </c>
      <c r="F1230" t="s">
        <v>4579</v>
      </c>
      <c r="G1230" t="s">
        <v>1630</v>
      </c>
      <c r="H1230" t="s">
        <v>16</v>
      </c>
      <c r="I1230">
        <v>12590</v>
      </c>
      <c r="J1230" t="s">
        <v>17</v>
      </c>
    </row>
    <row r="1231" spans="1:10" x14ac:dyDescent="0.25">
      <c r="A1231">
        <v>1230</v>
      </c>
      <c r="B1231" t="s">
        <v>4580</v>
      </c>
      <c r="C1231" t="s">
        <v>788</v>
      </c>
      <c r="D1231" t="s">
        <v>12</v>
      </c>
      <c r="E1231" t="s">
        <v>4581</v>
      </c>
      <c r="F1231" t="s">
        <v>4582</v>
      </c>
      <c r="G1231" t="s">
        <v>331</v>
      </c>
      <c r="H1231" t="s">
        <v>83</v>
      </c>
      <c r="I1231">
        <v>75115</v>
      </c>
      <c r="J1231" t="s">
        <v>17</v>
      </c>
    </row>
    <row r="1232" spans="1:10" x14ac:dyDescent="0.25">
      <c r="A1232">
        <v>1231</v>
      </c>
      <c r="B1232" t="s">
        <v>2225</v>
      </c>
      <c r="C1232" t="s">
        <v>333</v>
      </c>
      <c r="D1232" t="s">
        <v>12</v>
      </c>
      <c r="E1232" t="s">
        <v>4583</v>
      </c>
      <c r="F1232" t="s">
        <v>4584</v>
      </c>
      <c r="G1232" t="s">
        <v>22</v>
      </c>
      <c r="H1232" t="s">
        <v>23</v>
      </c>
      <c r="I1232">
        <v>95008</v>
      </c>
      <c r="J1232" t="s">
        <v>17</v>
      </c>
    </row>
    <row r="1233" spans="1:10" x14ac:dyDescent="0.25">
      <c r="A1233">
        <v>1232</v>
      </c>
      <c r="B1233" t="s">
        <v>4585</v>
      </c>
      <c r="C1233" t="s">
        <v>4038</v>
      </c>
      <c r="D1233" t="s">
        <v>12</v>
      </c>
      <c r="E1233" t="s">
        <v>4586</v>
      </c>
      <c r="F1233" t="s">
        <v>4587</v>
      </c>
      <c r="G1233" t="s">
        <v>245</v>
      </c>
      <c r="H1233" t="s">
        <v>16</v>
      </c>
      <c r="I1233">
        <v>11714</v>
      </c>
      <c r="J1233" t="s">
        <v>17</v>
      </c>
    </row>
    <row r="1234" spans="1:10" x14ac:dyDescent="0.25">
      <c r="A1234">
        <v>1233</v>
      </c>
      <c r="B1234" t="s">
        <v>2082</v>
      </c>
      <c r="C1234" t="s">
        <v>900</v>
      </c>
      <c r="D1234" t="s">
        <v>12</v>
      </c>
      <c r="E1234" t="s">
        <v>4588</v>
      </c>
      <c r="F1234" t="s">
        <v>4589</v>
      </c>
      <c r="G1234" t="s">
        <v>1914</v>
      </c>
      <c r="H1234" t="s">
        <v>23</v>
      </c>
      <c r="I1234">
        <v>92083</v>
      </c>
      <c r="J1234" t="s">
        <v>17</v>
      </c>
    </row>
    <row r="1235" spans="1:10" x14ac:dyDescent="0.25">
      <c r="A1235">
        <v>1234</v>
      </c>
      <c r="B1235" t="s">
        <v>2196</v>
      </c>
      <c r="C1235" t="s">
        <v>247</v>
      </c>
      <c r="D1235" t="s">
        <v>12</v>
      </c>
      <c r="E1235" t="s">
        <v>4590</v>
      </c>
      <c r="F1235" t="s">
        <v>4591</v>
      </c>
      <c r="G1235" t="s">
        <v>159</v>
      </c>
      <c r="H1235" t="s">
        <v>16</v>
      </c>
      <c r="I1235">
        <v>10562</v>
      </c>
      <c r="J1235" t="s">
        <v>17</v>
      </c>
    </row>
    <row r="1236" spans="1:10" x14ac:dyDescent="0.25">
      <c r="A1236">
        <v>1235</v>
      </c>
      <c r="B1236" t="s">
        <v>4592</v>
      </c>
      <c r="C1236" t="s">
        <v>809</v>
      </c>
      <c r="D1236" t="s">
        <v>12</v>
      </c>
      <c r="E1236" t="s">
        <v>4593</v>
      </c>
      <c r="F1236" t="s">
        <v>4594</v>
      </c>
      <c r="G1236" t="s">
        <v>2893</v>
      </c>
      <c r="H1236" t="s">
        <v>16</v>
      </c>
      <c r="I1236">
        <v>13760</v>
      </c>
      <c r="J1236" t="s">
        <v>17</v>
      </c>
    </row>
    <row r="1237" spans="1:10" x14ac:dyDescent="0.25">
      <c r="A1237">
        <v>1236</v>
      </c>
      <c r="B1237" t="s">
        <v>4595</v>
      </c>
      <c r="C1237" t="s">
        <v>3502</v>
      </c>
      <c r="D1237" t="s">
        <v>12</v>
      </c>
      <c r="E1237" t="s">
        <v>4596</v>
      </c>
      <c r="F1237" t="s">
        <v>4597</v>
      </c>
      <c r="G1237" t="s">
        <v>1508</v>
      </c>
      <c r="H1237" t="s">
        <v>16</v>
      </c>
      <c r="I1237">
        <v>10550</v>
      </c>
      <c r="J1237" t="s">
        <v>17</v>
      </c>
    </row>
    <row r="1238" spans="1:10" x14ac:dyDescent="0.25">
      <c r="A1238">
        <v>1237</v>
      </c>
      <c r="B1238" t="s">
        <v>1791</v>
      </c>
      <c r="C1238" t="s">
        <v>1981</v>
      </c>
      <c r="D1238" t="s">
        <v>12</v>
      </c>
      <c r="E1238" t="s">
        <v>4598</v>
      </c>
      <c r="F1238" t="s">
        <v>4599</v>
      </c>
      <c r="G1238" t="s">
        <v>245</v>
      </c>
      <c r="H1238" t="s">
        <v>16</v>
      </c>
      <c r="I1238">
        <v>11714</v>
      </c>
      <c r="J1238" t="s">
        <v>17</v>
      </c>
    </row>
    <row r="1239" spans="1:10" x14ac:dyDescent="0.25">
      <c r="A1239">
        <v>1238</v>
      </c>
      <c r="B1239" t="s">
        <v>3143</v>
      </c>
      <c r="C1239" t="s">
        <v>226</v>
      </c>
      <c r="D1239" t="s">
        <v>12</v>
      </c>
      <c r="E1239" t="s">
        <v>4600</v>
      </c>
      <c r="F1239" t="s">
        <v>4601</v>
      </c>
      <c r="G1239" t="s">
        <v>1790</v>
      </c>
      <c r="H1239" t="s">
        <v>83</v>
      </c>
      <c r="I1239">
        <v>78552</v>
      </c>
      <c r="J1239" t="s">
        <v>17</v>
      </c>
    </row>
    <row r="1240" spans="1:10" x14ac:dyDescent="0.25">
      <c r="A1240">
        <v>1239</v>
      </c>
      <c r="B1240" t="s">
        <v>4602</v>
      </c>
      <c r="C1240" t="s">
        <v>3147</v>
      </c>
      <c r="D1240" t="s">
        <v>12</v>
      </c>
      <c r="E1240" t="s">
        <v>4603</v>
      </c>
      <c r="F1240" t="s">
        <v>4604</v>
      </c>
      <c r="G1240" t="s">
        <v>423</v>
      </c>
      <c r="H1240" t="s">
        <v>16</v>
      </c>
      <c r="I1240">
        <v>11757</v>
      </c>
      <c r="J1240" t="s">
        <v>17</v>
      </c>
    </row>
    <row r="1241" spans="1:10" x14ac:dyDescent="0.25">
      <c r="A1241">
        <v>1240</v>
      </c>
      <c r="B1241" t="s">
        <v>4605</v>
      </c>
      <c r="C1241" t="s">
        <v>2762</v>
      </c>
      <c r="D1241" t="s">
        <v>12</v>
      </c>
      <c r="E1241" t="s">
        <v>4606</v>
      </c>
      <c r="F1241" t="s">
        <v>4607</v>
      </c>
      <c r="G1241" t="s">
        <v>438</v>
      </c>
      <c r="H1241" t="s">
        <v>23</v>
      </c>
      <c r="I1241">
        <v>91010</v>
      </c>
      <c r="J1241" t="s">
        <v>17</v>
      </c>
    </row>
    <row r="1242" spans="1:10" x14ac:dyDescent="0.25">
      <c r="A1242">
        <v>1241</v>
      </c>
      <c r="B1242" t="s">
        <v>3486</v>
      </c>
      <c r="C1242" t="s">
        <v>4608</v>
      </c>
      <c r="D1242" t="s">
        <v>12</v>
      </c>
      <c r="E1242" t="s">
        <v>4609</v>
      </c>
      <c r="F1242" t="s">
        <v>4610</v>
      </c>
      <c r="G1242" t="s">
        <v>336</v>
      </c>
      <c r="H1242" t="s">
        <v>16</v>
      </c>
      <c r="I1242">
        <v>13440</v>
      </c>
      <c r="J1242" t="s">
        <v>17</v>
      </c>
    </row>
    <row r="1243" spans="1:10" x14ac:dyDescent="0.25">
      <c r="A1243">
        <v>1242</v>
      </c>
      <c r="B1243" t="s">
        <v>4611</v>
      </c>
      <c r="C1243" t="s">
        <v>4612</v>
      </c>
      <c r="D1243" t="s">
        <v>12</v>
      </c>
      <c r="E1243" t="s">
        <v>4613</v>
      </c>
      <c r="F1243" t="s">
        <v>4614</v>
      </c>
      <c r="G1243" t="s">
        <v>452</v>
      </c>
      <c r="H1243" t="s">
        <v>16</v>
      </c>
      <c r="I1243">
        <v>11010</v>
      </c>
      <c r="J1243" t="s">
        <v>17</v>
      </c>
    </row>
    <row r="1244" spans="1:10" x14ac:dyDescent="0.25">
      <c r="A1244">
        <v>1243</v>
      </c>
      <c r="B1244" t="s">
        <v>4615</v>
      </c>
      <c r="C1244" t="s">
        <v>1480</v>
      </c>
      <c r="D1244" t="s">
        <v>12</v>
      </c>
      <c r="E1244" t="s">
        <v>4616</v>
      </c>
      <c r="F1244" t="s">
        <v>4617</v>
      </c>
      <c r="G1244" t="s">
        <v>536</v>
      </c>
      <c r="H1244" t="s">
        <v>16</v>
      </c>
      <c r="I1244">
        <v>11001</v>
      </c>
      <c r="J1244" t="s">
        <v>17</v>
      </c>
    </row>
    <row r="1245" spans="1:10" x14ac:dyDescent="0.25">
      <c r="A1245">
        <v>1244</v>
      </c>
      <c r="B1245" t="s">
        <v>4618</v>
      </c>
      <c r="C1245" t="s">
        <v>106</v>
      </c>
      <c r="D1245" t="s">
        <v>12</v>
      </c>
      <c r="E1245" t="s">
        <v>4619</v>
      </c>
      <c r="F1245" t="s">
        <v>4620</v>
      </c>
      <c r="G1245" t="s">
        <v>1734</v>
      </c>
      <c r="H1245" t="s">
        <v>16</v>
      </c>
      <c r="I1245">
        <v>14043</v>
      </c>
      <c r="J1245" t="s">
        <v>17</v>
      </c>
    </row>
    <row r="1246" spans="1:10" x14ac:dyDescent="0.25">
      <c r="A1246">
        <v>1245</v>
      </c>
      <c r="B1246" t="s">
        <v>4621</v>
      </c>
      <c r="C1246" t="s">
        <v>3790</v>
      </c>
      <c r="D1246" t="s">
        <v>4622</v>
      </c>
      <c r="E1246" t="s">
        <v>4623</v>
      </c>
      <c r="F1246" t="s">
        <v>4624</v>
      </c>
      <c r="G1246" t="s">
        <v>149</v>
      </c>
      <c r="H1246" t="s">
        <v>16</v>
      </c>
      <c r="I1246">
        <v>11561</v>
      </c>
      <c r="J1246" t="s">
        <v>40</v>
      </c>
    </row>
    <row r="1247" spans="1:10" x14ac:dyDescent="0.25">
      <c r="A1247">
        <v>1246</v>
      </c>
      <c r="B1247" t="s">
        <v>3879</v>
      </c>
      <c r="C1247" t="s">
        <v>1073</v>
      </c>
      <c r="D1247" t="s">
        <v>12</v>
      </c>
      <c r="E1247" t="s">
        <v>4625</v>
      </c>
      <c r="F1247" t="s">
        <v>4626</v>
      </c>
      <c r="G1247" t="s">
        <v>1230</v>
      </c>
      <c r="H1247" t="s">
        <v>16</v>
      </c>
      <c r="I1247">
        <v>12401</v>
      </c>
      <c r="J1247" t="s">
        <v>17</v>
      </c>
    </row>
    <row r="1248" spans="1:10" x14ac:dyDescent="0.25">
      <c r="A1248">
        <v>1247</v>
      </c>
      <c r="B1248" t="s">
        <v>4627</v>
      </c>
      <c r="C1248" t="s">
        <v>1943</v>
      </c>
      <c r="D1248" t="s">
        <v>12</v>
      </c>
      <c r="E1248" t="s">
        <v>4628</v>
      </c>
      <c r="F1248" t="s">
        <v>4629</v>
      </c>
      <c r="G1248" t="s">
        <v>666</v>
      </c>
      <c r="H1248" t="s">
        <v>16</v>
      </c>
      <c r="I1248">
        <v>11758</v>
      </c>
      <c r="J1248" t="s">
        <v>17</v>
      </c>
    </row>
    <row r="1249" spans="1:10" x14ac:dyDescent="0.25">
      <c r="A1249">
        <v>1248</v>
      </c>
      <c r="B1249" t="s">
        <v>4630</v>
      </c>
      <c r="C1249" t="s">
        <v>4631</v>
      </c>
      <c r="D1249" t="s">
        <v>12</v>
      </c>
      <c r="E1249" t="s">
        <v>4632</v>
      </c>
      <c r="F1249" t="s">
        <v>4633</v>
      </c>
      <c r="G1249" t="s">
        <v>387</v>
      </c>
      <c r="H1249" t="s">
        <v>16</v>
      </c>
      <c r="I1249">
        <v>11776</v>
      </c>
      <c r="J1249" t="s">
        <v>17</v>
      </c>
    </row>
    <row r="1250" spans="1:10" x14ac:dyDescent="0.25">
      <c r="A1250">
        <v>1249</v>
      </c>
      <c r="B1250" t="s">
        <v>4634</v>
      </c>
      <c r="C1250" t="s">
        <v>2467</v>
      </c>
      <c r="D1250" t="s">
        <v>12</v>
      </c>
      <c r="E1250" t="s">
        <v>4635</v>
      </c>
      <c r="F1250" t="s">
        <v>4636</v>
      </c>
      <c r="G1250" t="s">
        <v>973</v>
      </c>
      <c r="H1250" t="s">
        <v>23</v>
      </c>
      <c r="I1250">
        <v>93555</v>
      </c>
      <c r="J1250" t="s">
        <v>17</v>
      </c>
    </row>
    <row r="1251" spans="1:10" x14ac:dyDescent="0.25">
      <c r="A1251">
        <v>1250</v>
      </c>
      <c r="B1251" t="s">
        <v>4637</v>
      </c>
      <c r="C1251" t="s">
        <v>4638</v>
      </c>
      <c r="D1251" t="s">
        <v>12</v>
      </c>
      <c r="E1251" t="s">
        <v>4639</v>
      </c>
      <c r="F1251" t="s">
        <v>4640</v>
      </c>
      <c r="G1251" t="s">
        <v>1508</v>
      </c>
      <c r="H1251" t="s">
        <v>16</v>
      </c>
      <c r="I1251">
        <v>10550</v>
      </c>
      <c r="J1251" t="s">
        <v>17</v>
      </c>
    </row>
    <row r="1252" spans="1:10" x14ac:dyDescent="0.25">
      <c r="A1252">
        <v>1251</v>
      </c>
      <c r="B1252" t="s">
        <v>4641</v>
      </c>
      <c r="C1252" t="s">
        <v>1627</v>
      </c>
      <c r="D1252" t="s">
        <v>12</v>
      </c>
      <c r="E1252" t="s">
        <v>4642</v>
      </c>
      <c r="F1252" t="s">
        <v>4643</v>
      </c>
      <c r="G1252" t="s">
        <v>280</v>
      </c>
      <c r="H1252" t="s">
        <v>23</v>
      </c>
      <c r="I1252">
        <v>91740</v>
      </c>
      <c r="J1252" t="s">
        <v>17</v>
      </c>
    </row>
    <row r="1253" spans="1:10" x14ac:dyDescent="0.25">
      <c r="A1253">
        <v>1252</v>
      </c>
      <c r="B1253" t="s">
        <v>2389</v>
      </c>
      <c r="C1253" t="s">
        <v>1518</v>
      </c>
      <c r="D1253" t="s">
        <v>12</v>
      </c>
      <c r="E1253" t="s">
        <v>4644</v>
      </c>
      <c r="F1253" t="s">
        <v>4645</v>
      </c>
      <c r="G1253" t="s">
        <v>734</v>
      </c>
      <c r="H1253" t="s">
        <v>16</v>
      </c>
      <c r="I1253">
        <v>11803</v>
      </c>
      <c r="J1253" t="s">
        <v>17</v>
      </c>
    </row>
    <row r="1254" spans="1:10" x14ac:dyDescent="0.25">
      <c r="A1254">
        <v>1253</v>
      </c>
      <c r="B1254" t="s">
        <v>4646</v>
      </c>
      <c r="C1254" t="s">
        <v>1514</v>
      </c>
      <c r="D1254" t="s">
        <v>12</v>
      </c>
      <c r="E1254" t="s">
        <v>4647</v>
      </c>
      <c r="F1254" t="s">
        <v>4648</v>
      </c>
      <c r="G1254" t="s">
        <v>4341</v>
      </c>
      <c r="H1254" t="s">
        <v>16</v>
      </c>
      <c r="I1254">
        <v>11691</v>
      </c>
      <c r="J1254" t="s">
        <v>17</v>
      </c>
    </row>
    <row r="1255" spans="1:10" x14ac:dyDescent="0.25">
      <c r="A1255">
        <v>1254</v>
      </c>
      <c r="B1255" t="s">
        <v>4266</v>
      </c>
      <c r="C1255" t="s">
        <v>4323</v>
      </c>
      <c r="D1255" t="s">
        <v>12</v>
      </c>
      <c r="E1255" t="s">
        <v>4649</v>
      </c>
      <c r="F1255" t="s">
        <v>4650</v>
      </c>
      <c r="G1255" t="s">
        <v>1106</v>
      </c>
      <c r="H1255" t="s">
        <v>23</v>
      </c>
      <c r="I1255">
        <v>91387</v>
      </c>
      <c r="J1255" t="s">
        <v>17</v>
      </c>
    </row>
    <row r="1256" spans="1:10" x14ac:dyDescent="0.25">
      <c r="A1256">
        <v>1255</v>
      </c>
      <c r="B1256" t="s">
        <v>4651</v>
      </c>
      <c r="C1256" t="s">
        <v>611</v>
      </c>
      <c r="D1256" t="s">
        <v>12</v>
      </c>
      <c r="E1256" t="s">
        <v>4652</v>
      </c>
      <c r="F1256" t="s">
        <v>4653</v>
      </c>
      <c r="G1256" t="s">
        <v>1600</v>
      </c>
      <c r="H1256" t="s">
        <v>16</v>
      </c>
      <c r="I1256">
        <v>14850</v>
      </c>
      <c r="J1256" t="s">
        <v>17</v>
      </c>
    </row>
    <row r="1257" spans="1:10" x14ac:dyDescent="0.25">
      <c r="A1257">
        <v>1256</v>
      </c>
      <c r="B1257" t="s">
        <v>4654</v>
      </c>
      <c r="C1257" t="s">
        <v>1383</v>
      </c>
      <c r="D1257" t="s">
        <v>12</v>
      </c>
      <c r="E1257" t="s">
        <v>4655</v>
      </c>
      <c r="F1257" t="s">
        <v>4656</v>
      </c>
      <c r="G1257" t="s">
        <v>1256</v>
      </c>
      <c r="H1257" t="s">
        <v>16</v>
      </c>
      <c r="I1257">
        <v>11779</v>
      </c>
      <c r="J1257" t="s">
        <v>17</v>
      </c>
    </row>
    <row r="1258" spans="1:10" x14ac:dyDescent="0.25">
      <c r="A1258">
        <v>1257</v>
      </c>
      <c r="B1258" t="s">
        <v>4657</v>
      </c>
      <c r="C1258" t="s">
        <v>4658</v>
      </c>
      <c r="D1258" t="s">
        <v>12</v>
      </c>
      <c r="E1258" t="s">
        <v>4659</v>
      </c>
      <c r="F1258" t="s">
        <v>4660</v>
      </c>
      <c r="G1258" t="s">
        <v>867</v>
      </c>
      <c r="H1258" t="s">
        <v>16</v>
      </c>
      <c r="I1258">
        <v>14580</v>
      </c>
      <c r="J1258" t="s">
        <v>17</v>
      </c>
    </row>
    <row r="1259" spans="1:10" x14ac:dyDescent="0.25">
      <c r="A1259">
        <v>1258</v>
      </c>
      <c r="B1259" t="s">
        <v>19</v>
      </c>
      <c r="C1259" t="s">
        <v>4661</v>
      </c>
      <c r="D1259" t="s">
        <v>12</v>
      </c>
      <c r="E1259" t="s">
        <v>4662</v>
      </c>
      <c r="F1259" t="s">
        <v>4663</v>
      </c>
      <c r="G1259" t="s">
        <v>748</v>
      </c>
      <c r="H1259" t="s">
        <v>16</v>
      </c>
      <c r="I1259">
        <v>11706</v>
      </c>
      <c r="J1259" t="s">
        <v>17</v>
      </c>
    </row>
    <row r="1260" spans="1:10" x14ac:dyDescent="0.25">
      <c r="A1260">
        <v>1259</v>
      </c>
      <c r="B1260" t="s">
        <v>4664</v>
      </c>
      <c r="C1260" t="s">
        <v>1857</v>
      </c>
      <c r="D1260" t="s">
        <v>12</v>
      </c>
      <c r="E1260" t="s">
        <v>4665</v>
      </c>
      <c r="F1260" t="s">
        <v>4666</v>
      </c>
      <c r="G1260" t="s">
        <v>312</v>
      </c>
      <c r="H1260" t="s">
        <v>23</v>
      </c>
      <c r="I1260">
        <v>94070</v>
      </c>
      <c r="J1260" t="s">
        <v>17</v>
      </c>
    </row>
    <row r="1261" spans="1:10" x14ac:dyDescent="0.25">
      <c r="A1261">
        <v>1260</v>
      </c>
      <c r="B1261" t="s">
        <v>4667</v>
      </c>
      <c r="C1261" t="s">
        <v>4668</v>
      </c>
      <c r="D1261" t="s">
        <v>12</v>
      </c>
      <c r="E1261" t="s">
        <v>4669</v>
      </c>
      <c r="F1261" t="s">
        <v>4670</v>
      </c>
      <c r="G1261" t="s">
        <v>1437</v>
      </c>
      <c r="H1261" t="s">
        <v>16</v>
      </c>
      <c r="I1261">
        <v>12302</v>
      </c>
      <c r="J1261" t="s">
        <v>17</v>
      </c>
    </row>
    <row r="1262" spans="1:10" x14ac:dyDescent="0.25">
      <c r="A1262">
        <v>1261</v>
      </c>
      <c r="B1262" t="s">
        <v>4671</v>
      </c>
      <c r="C1262" t="s">
        <v>3053</v>
      </c>
      <c r="D1262" t="s">
        <v>12</v>
      </c>
      <c r="E1262" t="s">
        <v>4672</v>
      </c>
      <c r="F1262" t="s">
        <v>4673</v>
      </c>
      <c r="G1262" t="s">
        <v>1124</v>
      </c>
      <c r="H1262" t="s">
        <v>23</v>
      </c>
      <c r="I1262">
        <v>94806</v>
      </c>
      <c r="J1262" t="s">
        <v>17</v>
      </c>
    </row>
    <row r="1263" spans="1:10" x14ac:dyDescent="0.25">
      <c r="A1263">
        <v>1262</v>
      </c>
      <c r="B1263" t="s">
        <v>4674</v>
      </c>
      <c r="C1263" t="s">
        <v>47</v>
      </c>
      <c r="D1263" t="s">
        <v>12</v>
      </c>
      <c r="E1263" t="s">
        <v>4675</v>
      </c>
      <c r="F1263" t="s">
        <v>4676</v>
      </c>
      <c r="G1263" t="s">
        <v>1124</v>
      </c>
      <c r="H1263" t="s">
        <v>23</v>
      </c>
      <c r="I1263">
        <v>94806</v>
      </c>
      <c r="J1263" t="s">
        <v>17</v>
      </c>
    </row>
    <row r="1264" spans="1:10" x14ac:dyDescent="0.25">
      <c r="A1264">
        <v>1263</v>
      </c>
      <c r="B1264" t="s">
        <v>4677</v>
      </c>
      <c r="C1264" t="s">
        <v>4678</v>
      </c>
      <c r="D1264" t="s">
        <v>12</v>
      </c>
      <c r="E1264" t="s">
        <v>4679</v>
      </c>
      <c r="F1264" t="s">
        <v>4680</v>
      </c>
      <c r="G1264" t="s">
        <v>2495</v>
      </c>
      <c r="H1264" t="s">
        <v>16</v>
      </c>
      <c r="I1264">
        <v>11040</v>
      </c>
      <c r="J1264" t="s">
        <v>17</v>
      </c>
    </row>
    <row r="1265" spans="1:10" x14ac:dyDescent="0.25">
      <c r="A1265">
        <v>1264</v>
      </c>
      <c r="B1265" t="s">
        <v>2894</v>
      </c>
      <c r="C1265" t="s">
        <v>1180</v>
      </c>
      <c r="D1265" t="s">
        <v>4681</v>
      </c>
      <c r="E1265" t="s">
        <v>4682</v>
      </c>
      <c r="F1265" t="s">
        <v>4683</v>
      </c>
      <c r="G1265" t="s">
        <v>1062</v>
      </c>
      <c r="H1265" t="s">
        <v>16</v>
      </c>
      <c r="I1265">
        <v>11717</v>
      </c>
      <c r="J1265" t="s">
        <v>40</v>
      </c>
    </row>
    <row r="1266" spans="1:10" x14ac:dyDescent="0.25">
      <c r="A1266">
        <v>1265</v>
      </c>
      <c r="B1266" t="s">
        <v>4684</v>
      </c>
      <c r="C1266" t="s">
        <v>1805</v>
      </c>
      <c r="D1266" t="s">
        <v>12</v>
      </c>
      <c r="E1266" t="s">
        <v>4685</v>
      </c>
      <c r="F1266" t="s">
        <v>4686</v>
      </c>
      <c r="G1266" t="s">
        <v>2893</v>
      </c>
      <c r="H1266" t="s">
        <v>16</v>
      </c>
      <c r="I1266">
        <v>13760</v>
      </c>
      <c r="J1266" t="s">
        <v>17</v>
      </c>
    </row>
    <row r="1267" spans="1:10" x14ac:dyDescent="0.25">
      <c r="A1267">
        <v>1266</v>
      </c>
      <c r="B1267" t="s">
        <v>4687</v>
      </c>
      <c r="C1267" t="s">
        <v>4688</v>
      </c>
      <c r="D1267" t="s">
        <v>12</v>
      </c>
      <c r="E1267" t="s">
        <v>4689</v>
      </c>
      <c r="F1267" t="s">
        <v>4690</v>
      </c>
      <c r="G1267" t="s">
        <v>341</v>
      </c>
      <c r="H1267" t="s">
        <v>83</v>
      </c>
      <c r="I1267">
        <v>75043</v>
      </c>
      <c r="J1267" t="s">
        <v>17</v>
      </c>
    </row>
    <row r="1268" spans="1:10" x14ac:dyDescent="0.25">
      <c r="A1268">
        <v>1267</v>
      </c>
      <c r="B1268" t="s">
        <v>1901</v>
      </c>
      <c r="C1268" t="s">
        <v>1153</v>
      </c>
      <c r="D1268" t="s">
        <v>12</v>
      </c>
      <c r="E1268" t="s">
        <v>4691</v>
      </c>
      <c r="F1268" t="s">
        <v>4692</v>
      </c>
      <c r="G1268" t="s">
        <v>1256</v>
      </c>
      <c r="H1268" t="s">
        <v>16</v>
      </c>
      <c r="I1268">
        <v>11779</v>
      </c>
      <c r="J1268" t="s">
        <v>17</v>
      </c>
    </row>
    <row r="1269" spans="1:10" x14ac:dyDescent="0.25">
      <c r="A1269">
        <v>1268</v>
      </c>
      <c r="B1269" t="s">
        <v>4693</v>
      </c>
      <c r="C1269" t="s">
        <v>3033</v>
      </c>
      <c r="D1269" t="s">
        <v>12</v>
      </c>
      <c r="E1269" t="s">
        <v>4694</v>
      </c>
      <c r="F1269" t="s">
        <v>4695</v>
      </c>
      <c r="G1269" t="s">
        <v>1230</v>
      </c>
      <c r="H1269" t="s">
        <v>16</v>
      </c>
      <c r="I1269">
        <v>12401</v>
      </c>
      <c r="J1269" t="s">
        <v>17</v>
      </c>
    </row>
    <row r="1270" spans="1:10" x14ac:dyDescent="0.25">
      <c r="A1270">
        <v>1269</v>
      </c>
      <c r="B1270" t="s">
        <v>4696</v>
      </c>
      <c r="C1270" t="s">
        <v>380</v>
      </c>
      <c r="D1270" t="s">
        <v>12</v>
      </c>
      <c r="E1270" t="s">
        <v>4697</v>
      </c>
      <c r="F1270" t="s">
        <v>4698</v>
      </c>
      <c r="G1270" t="s">
        <v>61</v>
      </c>
      <c r="H1270" t="s">
        <v>16</v>
      </c>
      <c r="I1270">
        <v>11050</v>
      </c>
      <c r="J1270" t="s">
        <v>17</v>
      </c>
    </row>
    <row r="1271" spans="1:10" x14ac:dyDescent="0.25">
      <c r="A1271">
        <v>1270</v>
      </c>
      <c r="B1271" t="s">
        <v>3703</v>
      </c>
      <c r="C1271" t="s">
        <v>4147</v>
      </c>
      <c r="D1271" t="s">
        <v>12</v>
      </c>
      <c r="E1271" t="s">
        <v>4699</v>
      </c>
      <c r="F1271" t="s">
        <v>4700</v>
      </c>
      <c r="G1271" t="s">
        <v>15</v>
      </c>
      <c r="H1271" t="s">
        <v>16</v>
      </c>
      <c r="I1271">
        <v>14127</v>
      </c>
      <c r="J1271" t="s">
        <v>17</v>
      </c>
    </row>
    <row r="1272" spans="1:10" x14ac:dyDescent="0.25">
      <c r="A1272">
        <v>1271</v>
      </c>
      <c r="B1272" t="s">
        <v>3547</v>
      </c>
      <c r="C1272" t="s">
        <v>2856</v>
      </c>
      <c r="D1272" t="s">
        <v>12</v>
      </c>
      <c r="E1272" t="s">
        <v>4701</v>
      </c>
      <c r="F1272" t="s">
        <v>4702</v>
      </c>
      <c r="G1272" t="s">
        <v>1579</v>
      </c>
      <c r="H1272" t="s">
        <v>23</v>
      </c>
      <c r="I1272">
        <v>91768</v>
      </c>
      <c r="J1272" t="s">
        <v>17</v>
      </c>
    </row>
    <row r="1273" spans="1:10" x14ac:dyDescent="0.25">
      <c r="A1273">
        <v>1272</v>
      </c>
      <c r="B1273" t="s">
        <v>235</v>
      </c>
      <c r="C1273" t="s">
        <v>4703</v>
      </c>
      <c r="D1273" t="s">
        <v>12</v>
      </c>
      <c r="E1273" t="s">
        <v>4704</v>
      </c>
      <c r="F1273" t="s">
        <v>4705</v>
      </c>
      <c r="G1273" t="s">
        <v>179</v>
      </c>
      <c r="H1273" t="s">
        <v>23</v>
      </c>
      <c r="I1273">
        <v>92831</v>
      </c>
      <c r="J1273" t="s">
        <v>17</v>
      </c>
    </row>
    <row r="1274" spans="1:10" x14ac:dyDescent="0.25">
      <c r="A1274">
        <v>1273</v>
      </c>
      <c r="B1274" t="s">
        <v>4706</v>
      </c>
      <c r="C1274" t="s">
        <v>4707</v>
      </c>
      <c r="D1274" t="s">
        <v>12</v>
      </c>
      <c r="E1274" t="s">
        <v>4708</v>
      </c>
      <c r="F1274" t="s">
        <v>4709</v>
      </c>
      <c r="G1274" t="s">
        <v>433</v>
      </c>
      <c r="H1274" t="s">
        <v>16</v>
      </c>
      <c r="I1274">
        <v>13126</v>
      </c>
      <c r="J1274" t="s">
        <v>17</v>
      </c>
    </row>
    <row r="1275" spans="1:10" x14ac:dyDescent="0.25">
      <c r="A1275">
        <v>1274</v>
      </c>
      <c r="B1275" t="s">
        <v>4710</v>
      </c>
      <c r="C1275" t="s">
        <v>1040</v>
      </c>
      <c r="D1275" t="s">
        <v>12</v>
      </c>
      <c r="E1275" t="s">
        <v>4711</v>
      </c>
      <c r="F1275" t="s">
        <v>4712</v>
      </c>
      <c r="G1275" t="s">
        <v>618</v>
      </c>
      <c r="H1275" t="s">
        <v>16</v>
      </c>
      <c r="I1275">
        <v>12550</v>
      </c>
      <c r="J1275" t="s">
        <v>17</v>
      </c>
    </row>
    <row r="1276" spans="1:10" x14ac:dyDescent="0.25">
      <c r="A1276">
        <v>1275</v>
      </c>
      <c r="B1276" t="s">
        <v>4713</v>
      </c>
      <c r="C1276" t="s">
        <v>407</v>
      </c>
      <c r="D1276" t="s">
        <v>12</v>
      </c>
      <c r="E1276" t="s">
        <v>4714</v>
      </c>
      <c r="F1276" t="s">
        <v>4715</v>
      </c>
      <c r="G1276" t="s">
        <v>1698</v>
      </c>
      <c r="H1276" t="s">
        <v>23</v>
      </c>
      <c r="I1276">
        <v>93635</v>
      </c>
      <c r="J1276" t="s">
        <v>17</v>
      </c>
    </row>
    <row r="1277" spans="1:10" x14ac:dyDescent="0.25">
      <c r="A1277">
        <v>1276</v>
      </c>
      <c r="B1277" t="s">
        <v>4716</v>
      </c>
      <c r="C1277" t="s">
        <v>1334</v>
      </c>
      <c r="D1277" t="s">
        <v>12</v>
      </c>
      <c r="E1277" t="s">
        <v>4717</v>
      </c>
      <c r="F1277" t="s">
        <v>4718</v>
      </c>
      <c r="G1277" t="s">
        <v>880</v>
      </c>
      <c r="H1277" t="s">
        <v>23</v>
      </c>
      <c r="I1277">
        <v>92307</v>
      </c>
      <c r="J1277" t="s">
        <v>17</v>
      </c>
    </row>
    <row r="1278" spans="1:10" x14ac:dyDescent="0.25">
      <c r="A1278">
        <v>1277</v>
      </c>
      <c r="B1278" t="s">
        <v>4719</v>
      </c>
      <c r="C1278" t="s">
        <v>641</v>
      </c>
      <c r="D1278" t="s">
        <v>12</v>
      </c>
      <c r="E1278" t="s">
        <v>4720</v>
      </c>
      <c r="F1278" t="s">
        <v>4721</v>
      </c>
      <c r="G1278" t="s">
        <v>649</v>
      </c>
      <c r="H1278" t="s">
        <v>16</v>
      </c>
      <c r="I1278">
        <v>11727</v>
      </c>
      <c r="J1278" t="s">
        <v>17</v>
      </c>
    </row>
    <row r="1279" spans="1:10" x14ac:dyDescent="0.25">
      <c r="A1279">
        <v>1278</v>
      </c>
      <c r="B1279" t="s">
        <v>4722</v>
      </c>
      <c r="C1279" t="s">
        <v>1411</v>
      </c>
      <c r="D1279" t="s">
        <v>12</v>
      </c>
      <c r="E1279" t="s">
        <v>4723</v>
      </c>
      <c r="F1279" t="s">
        <v>4724</v>
      </c>
      <c r="G1279" t="s">
        <v>56</v>
      </c>
      <c r="H1279" t="s">
        <v>16</v>
      </c>
      <c r="I1279">
        <v>11372</v>
      </c>
      <c r="J1279" t="s">
        <v>17</v>
      </c>
    </row>
    <row r="1280" spans="1:10" x14ac:dyDescent="0.25">
      <c r="A1280">
        <v>1279</v>
      </c>
      <c r="B1280" t="s">
        <v>4725</v>
      </c>
      <c r="C1280" t="s">
        <v>1816</v>
      </c>
      <c r="D1280" t="s">
        <v>12</v>
      </c>
      <c r="E1280" t="s">
        <v>4726</v>
      </c>
      <c r="F1280" t="s">
        <v>4727</v>
      </c>
      <c r="G1280" t="s">
        <v>109</v>
      </c>
      <c r="H1280" t="s">
        <v>16</v>
      </c>
      <c r="I1280">
        <v>14424</v>
      </c>
      <c r="J1280" t="s">
        <v>17</v>
      </c>
    </row>
    <row r="1281" spans="1:10" x14ac:dyDescent="0.25">
      <c r="A1281">
        <v>1280</v>
      </c>
      <c r="B1281" t="s">
        <v>4728</v>
      </c>
      <c r="C1281" t="s">
        <v>2560</v>
      </c>
      <c r="D1281" t="s">
        <v>12</v>
      </c>
      <c r="E1281" t="s">
        <v>4729</v>
      </c>
      <c r="F1281" t="s">
        <v>4730</v>
      </c>
      <c r="G1281" t="s">
        <v>1630</v>
      </c>
      <c r="H1281" t="s">
        <v>16</v>
      </c>
      <c r="I1281">
        <v>12590</v>
      </c>
      <c r="J1281" t="s">
        <v>17</v>
      </c>
    </row>
    <row r="1282" spans="1:10" x14ac:dyDescent="0.25">
      <c r="A1282">
        <v>1281</v>
      </c>
      <c r="B1282" t="s">
        <v>4731</v>
      </c>
      <c r="C1282" t="s">
        <v>823</v>
      </c>
      <c r="D1282" t="s">
        <v>12</v>
      </c>
      <c r="E1282" t="s">
        <v>4732</v>
      </c>
      <c r="F1282" t="s">
        <v>4733</v>
      </c>
      <c r="G1282" t="s">
        <v>786</v>
      </c>
      <c r="H1282" t="s">
        <v>16</v>
      </c>
      <c r="I1282">
        <v>11377</v>
      </c>
      <c r="J1282" t="s">
        <v>17</v>
      </c>
    </row>
    <row r="1283" spans="1:10" x14ac:dyDescent="0.25">
      <c r="A1283">
        <v>1282</v>
      </c>
      <c r="B1283" t="s">
        <v>4734</v>
      </c>
      <c r="C1283" t="s">
        <v>1466</v>
      </c>
      <c r="D1283" t="s">
        <v>4735</v>
      </c>
      <c r="E1283" t="s">
        <v>4736</v>
      </c>
      <c r="F1283" t="s">
        <v>4737</v>
      </c>
      <c r="G1283" t="s">
        <v>2219</v>
      </c>
      <c r="H1283" t="s">
        <v>16</v>
      </c>
      <c r="I1283">
        <v>10956</v>
      </c>
      <c r="J1283" t="s">
        <v>40</v>
      </c>
    </row>
    <row r="1284" spans="1:10" x14ac:dyDescent="0.25">
      <c r="A1284">
        <v>1283</v>
      </c>
      <c r="B1284" t="s">
        <v>4738</v>
      </c>
      <c r="C1284" t="s">
        <v>1309</v>
      </c>
      <c r="D1284" t="s">
        <v>12</v>
      </c>
      <c r="E1284" t="s">
        <v>4739</v>
      </c>
      <c r="F1284" t="s">
        <v>4740</v>
      </c>
      <c r="G1284" t="s">
        <v>1248</v>
      </c>
      <c r="H1284" t="s">
        <v>16</v>
      </c>
      <c r="I1284">
        <v>12533</v>
      </c>
      <c r="J1284" t="s">
        <v>17</v>
      </c>
    </row>
    <row r="1285" spans="1:10" x14ac:dyDescent="0.25">
      <c r="A1285">
        <v>1284</v>
      </c>
      <c r="B1285" t="s">
        <v>4741</v>
      </c>
      <c r="C1285" t="s">
        <v>2869</v>
      </c>
      <c r="D1285" t="s">
        <v>12</v>
      </c>
      <c r="E1285" t="s">
        <v>4742</v>
      </c>
      <c r="F1285" t="s">
        <v>4743</v>
      </c>
      <c r="G1285" t="s">
        <v>965</v>
      </c>
      <c r="H1285" t="s">
        <v>16</v>
      </c>
      <c r="I1285">
        <v>11201</v>
      </c>
      <c r="J1285" t="s">
        <v>17</v>
      </c>
    </row>
    <row r="1286" spans="1:10" x14ac:dyDescent="0.25">
      <c r="A1286">
        <v>1285</v>
      </c>
      <c r="B1286" t="s">
        <v>4744</v>
      </c>
      <c r="C1286" t="s">
        <v>4084</v>
      </c>
      <c r="D1286" t="s">
        <v>12</v>
      </c>
      <c r="E1286" t="s">
        <v>4745</v>
      </c>
      <c r="F1286" t="s">
        <v>4746</v>
      </c>
      <c r="G1286" t="s">
        <v>280</v>
      </c>
      <c r="H1286" t="s">
        <v>23</v>
      </c>
      <c r="I1286">
        <v>91740</v>
      </c>
      <c r="J1286" t="s">
        <v>17</v>
      </c>
    </row>
    <row r="1287" spans="1:10" x14ac:dyDescent="0.25">
      <c r="A1287">
        <v>1286</v>
      </c>
      <c r="B1287" t="s">
        <v>4747</v>
      </c>
      <c r="C1287" t="s">
        <v>890</v>
      </c>
      <c r="D1287" t="s">
        <v>12</v>
      </c>
      <c r="E1287" t="s">
        <v>4748</v>
      </c>
      <c r="F1287" t="s">
        <v>4749</v>
      </c>
      <c r="G1287" t="s">
        <v>1183</v>
      </c>
      <c r="H1287" t="s">
        <v>23</v>
      </c>
      <c r="I1287">
        <v>94566</v>
      </c>
      <c r="J1287" t="s">
        <v>17</v>
      </c>
    </row>
    <row r="1288" spans="1:10" x14ac:dyDescent="0.25">
      <c r="A1288">
        <v>1287</v>
      </c>
      <c r="B1288" t="s">
        <v>4750</v>
      </c>
      <c r="C1288" t="s">
        <v>957</v>
      </c>
      <c r="D1288" t="s">
        <v>12</v>
      </c>
      <c r="E1288" t="s">
        <v>4751</v>
      </c>
      <c r="F1288" t="s">
        <v>4752</v>
      </c>
      <c r="G1288" t="s">
        <v>208</v>
      </c>
      <c r="H1288" t="s">
        <v>16</v>
      </c>
      <c r="I1288">
        <v>11102</v>
      </c>
      <c r="J1288" t="s">
        <v>17</v>
      </c>
    </row>
    <row r="1289" spans="1:10" x14ac:dyDescent="0.25">
      <c r="A1289">
        <v>1288</v>
      </c>
      <c r="B1289" t="s">
        <v>4753</v>
      </c>
      <c r="C1289" t="s">
        <v>2983</v>
      </c>
      <c r="D1289" t="s">
        <v>12</v>
      </c>
      <c r="E1289" t="s">
        <v>4754</v>
      </c>
      <c r="F1289" t="s">
        <v>4755</v>
      </c>
      <c r="G1289" t="s">
        <v>1044</v>
      </c>
      <c r="H1289" t="s">
        <v>23</v>
      </c>
      <c r="I1289">
        <v>90260</v>
      </c>
      <c r="J1289" t="s">
        <v>17</v>
      </c>
    </row>
    <row r="1290" spans="1:10" x14ac:dyDescent="0.25">
      <c r="A1290">
        <v>1289</v>
      </c>
      <c r="B1290" t="s">
        <v>4756</v>
      </c>
      <c r="C1290" t="s">
        <v>1383</v>
      </c>
      <c r="D1290" t="s">
        <v>12</v>
      </c>
      <c r="E1290" t="s">
        <v>4757</v>
      </c>
      <c r="F1290" t="s">
        <v>4758</v>
      </c>
      <c r="G1290" t="s">
        <v>245</v>
      </c>
      <c r="H1290" t="s">
        <v>16</v>
      </c>
      <c r="I1290">
        <v>11714</v>
      </c>
      <c r="J1290" t="s">
        <v>17</v>
      </c>
    </row>
    <row r="1291" spans="1:10" x14ac:dyDescent="0.25">
      <c r="A1291">
        <v>1290</v>
      </c>
      <c r="B1291" t="s">
        <v>4759</v>
      </c>
      <c r="C1291" t="s">
        <v>1898</v>
      </c>
      <c r="D1291" t="s">
        <v>12</v>
      </c>
      <c r="E1291" t="s">
        <v>4760</v>
      </c>
      <c r="F1291" t="s">
        <v>4761</v>
      </c>
      <c r="G1291" t="s">
        <v>2151</v>
      </c>
      <c r="H1291" t="s">
        <v>16</v>
      </c>
      <c r="I1291">
        <v>11419</v>
      </c>
      <c r="J1291" t="s">
        <v>17</v>
      </c>
    </row>
    <row r="1292" spans="1:10" x14ac:dyDescent="0.25">
      <c r="A1292">
        <v>1291</v>
      </c>
      <c r="B1292" t="s">
        <v>3840</v>
      </c>
      <c r="C1292" t="s">
        <v>515</v>
      </c>
      <c r="D1292" t="s">
        <v>12</v>
      </c>
      <c r="E1292" t="s">
        <v>4762</v>
      </c>
      <c r="F1292" t="s">
        <v>4763</v>
      </c>
      <c r="G1292" t="s">
        <v>71</v>
      </c>
      <c r="H1292" t="s">
        <v>16</v>
      </c>
      <c r="I1292">
        <v>10952</v>
      </c>
      <c r="J1292" t="s">
        <v>17</v>
      </c>
    </row>
    <row r="1293" spans="1:10" x14ac:dyDescent="0.25">
      <c r="A1293">
        <v>1292</v>
      </c>
      <c r="B1293" t="s">
        <v>4764</v>
      </c>
      <c r="C1293" t="s">
        <v>1968</v>
      </c>
      <c r="D1293" t="s">
        <v>12</v>
      </c>
      <c r="E1293" t="s">
        <v>4765</v>
      </c>
      <c r="F1293" t="s">
        <v>4766</v>
      </c>
      <c r="G1293" t="s">
        <v>254</v>
      </c>
      <c r="H1293" t="s">
        <v>23</v>
      </c>
      <c r="I1293">
        <v>94580</v>
      </c>
      <c r="J1293" t="s">
        <v>17</v>
      </c>
    </row>
    <row r="1294" spans="1:10" x14ac:dyDescent="0.25">
      <c r="A1294">
        <v>1293</v>
      </c>
      <c r="B1294" t="s">
        <v>4767</v>
      </c>
      <c r="C1294" t="s">
        <v>2173</v>
      </c>
      <c r="D1294" t="s">
        <v>12</v>
      </c>
      <c r="E1294" t="s">
        <v>4768</v>
      </c>
      <c r="F1294" t="s">
        <v>4769</v>
      </c>
      <c r="G1294" t="s">
        <v>536</v>
      </c>
      <c r="H1294" t="s">
        <v>16</v>
      </c>
      <c r="I1294">
        <v>11001</v>
      </c>
      <c r="J1294" t="s">
        <v>17</v>
      </c>
    </row>
    <row r="1295" spans="1:10" x14ac:dyDescent="0.25">
      <c r="A1295">
        <v>1294</v>
      </c>
      <c r="B1295" t="s">
        <v>4770</v>
      </c>
      <c r="C1295" t="s">
        <v>673</v>
      </c>
      <c r="D1295" t="s">
        <v>12</v>
      </c>
      <c r="E1295" t="s">
        <v>4771</v>
      </c>
      <c r="F1295" t="s">
        <v>4772</v>
      </c>
      <c r="G1295" t="s">
        <v>2270</v>
      </c>
      <c r="H1295" t="s">
        <v>23</v>
      </c>
      <c r="I1295">
        <v>91762</v>
      </c>
      <c r="J1295" t="s">
        <v>17</v>
      </c>
    </row>
    <row r="1296" spans="1:10" x14ac:dyDescent="0.25">
      <c r="A1296">
        <v>1295</v>
      </c>
      <c r="B1296" t="s">
        <v>4773</v>
      </c>
      <c r="C1296" t="s">
        <v>4774</v>
      </c>
      <c r="D1296" t="s">
        <v>12</v>
      </c>
      <c r="E1296" t="s">
        <v>4775</v>
      </c>
      <c r="F1296" t="s">
        <v>4776</v>
      </c>
      <c r="G1296" t="s">
        <v>378</v>
      </c>
      <c r="H1296" t="s">
        <v>16</v>
      </c>
      <c r="I1296">
        <v>14120</v>
      </c>
      <c r="J1296" t="s">
        <v>17</v>
      </c>
    </row>
    <row r="1297" spans="1:10" x14ac:dyDescent="0.25">
      <c r="A1297">
        <v>1296</v>
      </c>
      <c r="B1297" t="s">
        <v>2090</v>
      </c>
      <c r="C1297" t="s">
        <v>4777</v>
      </c>
      <c r="D1297" t="s">
        <v>12</v>
      </c>
      <c r="E1297" t="s">
        <v>4778</v>
      </c>
      <c r="F1297" t="s">
        <v>4779</v>
      </c>
      <c r="G1297" t="s">
        <v>685</v>
      </c>
      <c r="H1297" t="s">
        <v>16</v>
      </c>
      <c r="I1297">
        <v>11412</v>
      </c>
      <c r="J1297" t="s">
        <v>17</v>
      </c>
    </row>
    <row r="1298" spans="1:10" x14ac:dyDescent="0.25">
      <c r="A1298">
        <v>1297</v>
      </c>
      <c r="B1298" t="s">
        <v>4780</v>
      </c>
      <c r="C1298" t="s">
        <v>4781</v>
      </c>
      <c r="D1298" t="s">
        <v>12</v>
      </c>
      <c r="E1298" t="s">
        <v>4782</v>
      </c>
      <c r="F1298" t="s">
        <v>4783</v>
      </c>
      <c r="G1298" t="s">
        <v>1840</v>
      </c>
      <c r="H1298" t="s">
        <v>16</v>
      </c>
      <c r="I1298">
        <v>10801</v>
      </c>
      <c r="J1298" t="s">
        <v>17</v>
      </c>
    </row>
    <row r="1299" spans="1:10" x14ac:dyDescent="0.25">
      <c r="A1299">
        <v>1298</v>
      </c>
      <c r="B1299" t="s">
        <v>4784</v>
      </c>
      <c r="C1299" t="s">
        <v>962</v>
      </c>
      <c r="D1299" t="s">
        <v>12</v>
      </c>
      <c r="E1299" t="s">
        <v>4785</v>
      </c>
      <c r="F1299" t="s">
        <v>4786</v>
      </c>
      <c r="G1299" t="s">
        <v>1437</v>
      </c>
      <c r="H1299" t="s">
        <v>16</v>
      </c>
      <c r="I1299">
        <v>12302</v>
      </c>
      <c r="J1299" t="s">
        <v>17</v>
      </c>
    </row>
    <row r="1300" spans="1:10" x14ac:dyDescent="0.25">
      <c r="A1300">
        <v>1299</v>
      </c>
      <c r="B1300" t="s">
        <v>4787</v>
      </c>
      <c r="C1300" t="s">
        <v>1779</v>
      </c>
      <c r="D1300" t="s">
        <v>12</v>
      </c>
      <c r="E1300" t="s">
        <v>4788</v>
      </c>
      <c r="F1300" t="s">
        <v>4789</v>
      </c>
      <c r="G1300" t="s">
        <v>2539</v>
      </c>
      <c r="H1300" t="s">
        <v>16</v>
      </c>
      <c r="I1300">
        <v>10598</v>
      </c>
      <c r="J1300" t="s">
        <v>17</v>
      </c>
    </row>
    <row r="1301" spans="1:10" x14ac:dyDescent="0.25">
      <c r="A1301">
        <v>1300</v>
      </c>
      <c r="B1301" t="s">
        <v>4790</v>
      </c>
      <c r="C1301" t="s">
        <v>4540</v>
      </c>
      <c r="D1301" t="s">
        <v>12</v>
      </c>
      <c r="E1301" t="s">
        <v>4791</v>
      </c>
      <c r="F1301" t="s">
        <v>4792</v>
      </c>
      <c r="G1301" t="s">
        <v>2666</v>
      </c>
      <c r="H1301" t="s">
        <v>16</v>
      </c>
      <c r="I1301">
        <v>14701</v>
      </c>
      <c r="J1301" t="s">
        <v>17</v>
      </c>
    </row>
    <row r="1302" spans="1:10" x14ac:dyDescent="0.25">
      <c r="A1302">
        <v>1301</v>
      </c>
      <c r="B1302" t="s">
        <v>4793</v>
      </c>
      <c r="C1302" t="s">
        <v>4444</v>
      </c>
      <c r="D1302" t="s">
        <v>12</v>
      </c>
      <c r="E1302" t="s">
        <v>4794</v>
      </c>
      <c r="F1302" t="s">
        <v>4795</v>
      </c>
      <c r="G1302" t="s">
        <v>1044</v>
      </c>
      <c r="H1302" t="s">
        <v>23</v>
      </c>
      <c r="I1302">
        <v>90260</v>
      </c>
      <c r="J1302" t="s">
        <v>17</v>
      </c>
    </row>
    <row r="1303" spans="1:10" x14ac:dyDescent="0.25">
      <c r="A1303">
        <v>1302</v>
      </c>
      <c r="B1303" t="s">
        <v>4796</v>
      </c>
      <c r="C1303" t="s">
        <v>2176</v>
      </c>
      <c r="D1303" t="s">
        <v>12</v>
      </c>
      <c r="E1303" t="s">
        <v>4797</v>
      </c>
      <c r="F1303" t="s">
        <v>4798</v>
      </c>
      <c r="G1303" t="s">
        <v>128</v>
      </c>
      <c r="H1303" t="s">
        <v>16</v>
      </c>
      <c r="I1303">
        <v>11731</v>
      </c>
      <c r="J1303" t="s">
        <v>17</v>
      </c>
    </row>
    <row r="1304" spans="1:10" x14ac:dyDescent="0.25">
      <c r="A1304">
        <v>1303</v>
      </c>
      <c r="B1304" t="s">
        <v>4799</v>
      </c>
      <c r="C1304" t="s">
        <v>4800</v>
      </c>
      <c r="D1304" t="s">
        <v>12</v>
      </c>
      <c r="E1304" t="s">
        <v>4801</v>
      </c>
      <c r="F1304" t="s">
        <v>4802</v>
      </c>
      <c r="G1304" t="s">
        <v>786</v>
      </c>
      <c r="H1304" t="s">
        <v>16</v>
      </c>
      <c r="I1304">
        <v>11377</v>
      </c>
      <c r="J1304" t="s">
        <v>17</v>
      </c>
    </row>
    <row r="1305" spans="1:10" x14ac:dyDescent="0.25">
      <c r="A1305">
        <v>1304</v>
      </c>
      <c r="B1305" t="s">
        <v>4803</v>
      </c>
      <c r="C1305" t="s">
        <v>247</v>
      </c>
      <c r="D1305" t="s">
        <v>12</v>
      </c>
      <c r="E1305" t="s">
        <v>4804</v>
      </c>
      <c r="F1305" t="s">
        <v>4805</v>
      </c>
      <c r="G1305" t="s">
        <v>133</v>
      </c>
      <c r="H1305" t="s">
        <v>16</v>
      </c>
      <c r="I1305">
        <v>11423</v>
      </c>
      <c r="J1305" t="s">
        <v>17</v>
      </c>
    </row>
    <row r="1306" spans="1:10" x14ac:dyDescent="0.25">
      <c r="A1306">
        <v>1305</v>
      </c>
      <c r="B1306" t="s">
        <v>4806</v>
      </c>
      <c r="C1306" t="s">
        <v>358</v>
      </c>
      <c r="D1306" t="s">
        <v>4807</v>
      </c>
      <c r="E1306" t="s">
        <v>4808</v>
      </c>
      <c r="F1306" t="s">
        <v>4809</v>
      </c>
      <c r="G1306" t="s">
        <v>1920</v>
      </c>
      <c r="H1306" t="s">
        <v>16</v>
      </c>
      <c r="I1306">
        <v>14606</v>
      </c>
      <c r="J1306" t="s">
        <v>40</v>
      </c>
    </row>
    <row r="1307" spans="1:10" x14ac:dyDescent="0.25">
      <c r="A1307">
        <v>1306</v>
      </c>
      <c r="B1307" t="s">
        <v>4810</v>
      </c>
      <c r="C1307" t="s">
        <v>2976</v>
      </c>
      <c r="D1307" t="s">
        <v>12</v>
      </c>
      <c r="E1307" t="s">
        <v>4811</v>
      </c>
      <c r="F1307" t="s">
        <v>4812</v>
      </c>
      <c r="G1307" t="s">
        <v>867</v>
      </c>
      <c r="H1307" t="s">
        <v>16</v>
      </c>
      <c r="I1307">
        <v>14580</v>
      </c>
      <c r="J1307" t="s">
        <v>17</v>
      </c>
    </row>
    <row r="1308" spans="1:10" x14ac:dyDescent="0.25">
      <c r="A1308">
        <v>1307</v>
      </c>
      <c r="B1308" t="s">
        <v>4813</v>
      </c>
      <c r="C1308" t="s">
        <v>2685</v>
      </c>
      <c r="D1308" t="s">
        <v>12</v>
      </c>
      <c r="E1308" t="s">
        <v>4814</v>
      </c>
      <c r="F1308" t="s">
        <v>4815</v>
      </c>
      <c r="G1308" t="s">
        <v>1698</v>
      </c>
      <c r="H1308" t="s">
        <v>23</v>
      </c>
      <c r="I1308">
        <v>93635</v>
      </c>
      <c r="J1308" t="s">
        <v>17</v>
      </c>
    </row>
    <row r="1309" spans="1:10" x14ac:dyDescent="0.25">
      <c r="A1309">
        <v>1308</v>
      </c>
      <c r="B1309" t="s">
        <v>4816</v>
      </c>
      <c r="C1309" t="s">
        <v>502</v>
      </c>
      <c r="D1309" t="s">
        <v>12</v>
      </c>
      <c r="E1309" t="s">
        <v>4817</v>
      </c>
      <c r="F1309" t="s">
        <v>4818</v>
      </c>
      <c r="G1309" t="s">
        <v>369</v>
      </c>
      <c r="H1309" t="s">
        <v>23</v>
      </c>
      <c r="I1309">
        <v>91733</v>
      </c>
      <c r="J1309" t="s">
        <v>17</v>
      </c>
    </row>
    <row r="1310" spans="1:10" x14ac:dyDescent="0.25">
      <c r="A1310">
        <v>1309</v>
      </c>
      <c r="B1310" t="s">
        <v>4819</v>
      </c>
      <c r="C1310" t="s">
        <v>4820</v>
      </c>
      <c r="D1310" t="s">
        <v>12</v>
      </c>
      <c r="E1310" t="s">
        <v>4821</v>
      </c>
      <c r="F1310" t="s">
        <v>4822</v>
      </c>
      <c r="G1310" t="s">
        <v>1313</v>
      </c>
      <c r="H1310" t="s">
        <v>16</v>
      </c>
      <c r="I1310">
        <v>11720</v>
      </c>
      <c r="J1310" t="s">
        <v>17</v>
      </c>
    </row>
    <row r="1311" spans="1:10" x14ac:dyDescent="0.25">
      <c r="A1311">
        <v>1310</v>
      </c>
      <c r="B1311" t="s">
        <v>4823</v>
      </c>
      <c r="C1311" t="s">
        <v>402</v>
      </c>
      <c r="D1311" t="s">
        <v>12</v>
      </c>
      <c r="E1311" t="s">
        <v>4824</v>
      </c>
      <c r="F1311" t="s">
        <v>4825</v>
      </c>
      <c r="G1311" t="s">
        <v>1437</v>
      </c>
      <c r="H1311" t="s">
        <v>16</v>
      </c>
      <c r="I1311">
        <v>12302</v>
      </c>
      <c r="J1311" t="s">
        <v>17</v>
      </c>
    </row>
    <row r="1312" spans="1:10" x14ac:dyDescent="0.25">
      <c r="A1312">
        <v>1311</v>
      </c>
      <c r="B1312" t="s">
        <v>4777</v>
      </c>
      <c r="C1312" t="s">
        <v>3463</v>
      </c>
      <c r="D1312" t="s">
        <v>12</v>
      </c>
      <c r="E1312" t="s">
        <v>4826</v>
      </c>
      <c r="F1312" t="s">
        <v>4827</v>
      </c>
      <c r="G1312" t="s">
        <v>649</v>
      </c>
      <c r="H1312" t="s">
        <v>16</v>
      </c>
      <c r="I1312">
        <v>11727</v>
      </c>
      <c r="J1312" t="s">
        <v>17</v>
      </c>
    </row>
    <row r="1313" spans="1:10" x14ac:dyDescent="0.25">
      <c r="A1313">
        <v>1312</v>
      </c>
      <c r="B1313" t="s">
        <v>4828</v>
      </c>
      <c r="C1313" t="s">
        <v>4829</v>
      </c>
      <c r="D1313" t="s">
        <v>12</v>
      </c>
      <c r="E1313" t="s">
        <v>4830</v>
      </c>
      <c r="F1313" t="s">
        <v>4831</v>
      </c>
      <c r="G1313" t="s">
        <v>1256</v>
      </c>
      <c r="H1313" t="s">
        <v>16</v>
      </c>
      <c r="I1313">
        <v>11779</v>
      </c>
      <c r="J1313" t="s">
        <v>17</v>
      </c>
    </row>
    <row r="1314" spans="1:10" x14ac:dyDescent="0.25">
      <c r="A1314">
        <v>1313</v>
      </c>
      <c r="B1314" t="s">
        <v>4832</v>
      </c>
      <c r="C1314" t="s">
        <v>4833</v>
      </c>
      <c r="D1314" t="s">
        <v>12</v>
      </c>
      <c r="E1314" t="s">
        <v>4834</v>
      </c>
      <c r="F1314" t="s">
        <v>4835</v>
      </c>
      <c r="G1314" t="s">
        <v>438</v>
      </c>
      <c r="H1314" t="s">
        <v>23</v>
      </c>
      <c r="I1314">
        <v>91010</v>
      </c>
      <c r="J1314" t="s">
        <v>17</v>
      </c>
    </row>
    <row r="1315" spans="1:10" x14ac:dyDescent="0.25">
      <c r="A1315">
        <v>1314</v>
      </c>
      <c r="B1315" t="s">
        <v>4836</v>
      </c>
      <c r="C1315" t="s">
        <v>2713</v>
      </c>
      <c r="D1315" t="s">
        <v>12</v>
      </c>
      <c r="E1315" t="s">
        <v>4837</v>
      </c>
      <c r="F1315" t="s">
        <v>4838</v>
      </c>
      <c r="G1315" t="s">
        <v>2270</v>
      </c>
      <c r="H1315" t="s">
        <v>23</v>
      </c>
      <c r="I1315">
        <v>91762</v>
      </c>
      <c r="J1315" t="s">
        <v>17</v>
      </c>
    </row>
    <row r="1316" spans="1:10" x14ac:dyDescent="0.25">
      <c r="A1316">
        <v>1315</v>
      </c>
      <c r="B1316" t="s">
        <v>4839</v>
      </c>
      <c r="C1316" t="s">
        <v>797</v>
      </c>
      <c r="D1316" t="s">
        <v>12</v>
      </c>
      <c r="E1316" t="s">
        <v>4840</v>
      </c>
      <c r="F1316" t="s">
        <v>4841</v>
      </c>
      <c r="G1316" t="s">
        <v>1106</v>
      </c>
      <c r="H1316" t="s">
        <v>23</v>
      </c>
      <c r="I1316">
        <v>91387</v>
      </c>
      <c r="J1316" t="s">
        <v>17</v>
      </c>
    </row>
    <row r="1317" spans="1:10" x14ac:dyDescent="0.25">
      <c r="A1317">
        <v>1316</v>
      </c>
      <c r="B1317" t="s">
        <v>4842</v>
      </c>
      <c r="C1317" t="s">
        <v>4843</v>
      </c>
      <c r="D1317" t="s">
        <v>12</v>
      </c>
      <c r="E1317" t="s">
        <v>4844</v>
      </c>
      <c r="F1317" t="s">
        <v>4845</v>
      </c>
      <c r="G1317" t="s">
        <v>666</v>
      </c>
      <c r="H1317" t="s">
        <v>16</v>
      </c>
      <c r="I1317">
        <v>11758</v>
      </c>
      <c r="J1317" t="s">
        <v>17</v>
      </c>
    </row>
    <row r="1318" spans="1:10" x14ac:dyDescent="0.25">
      <c r="A1318">
        <v>1317</v>
      </c>
      <c r="B1318" t="s">
        <v>4846</v>
      </c>
      <c r="C1318" t="s">
        <v>4847</v>
      </c>
      <c r="D1318" t="s">
        <v>12</v>
      </c>
      <c r="E1318" t="s">
        <v>4848</v>
      </c>
      <c r="F1318" t="s">
        <v>4849</v>
      </c>
      <c r="G1318" t="s">
        <v>513</v>
      </c>
      <c r="H1318" t="s">
        <v>16</v>
      </c>
      <c r="I1318">
        <v>11791</v>
      </c>
      <c r="J1318" t="s">
        <v>17</v>
      </c>
    </row>
    <row r="1319" spans="1:10" x14ac:dyDescent="0.25">
      <c r="A1319">
        <v>1318</v>
      </c>
      <c r="B1319" t="s">
        <v>4850</v>
      </c>
      <c r="C1319" t="s">
        <v>4851</v>
      </c>
      <c r="D1319" t="s">
        <v>4852</v>
      </c>
      <c r="E1319" t="s">
        <v>4853</v>
      </c>
      <c r="F1319" t="s">
        <v>4854</v>
      </c>
      <c r="G1319" t="s">
        <v>2906</v>
      </c>
      <c r="H1319" t="s">
        <v>83</v>
      </c>
      <c r="I1319">
        <v>78213</v>
      </c>
      <c r="J1319" t="s">
        <v>40</v>
      </c>
    </row>
    <row r="1320" spans="1:10" x14ac:dyDescent="0.25">
      <c r="A1320">
        <v>1319</v>
      </c>
      <c r="B1320" t="s">
        <v>4855</v>
      </c>
      <c r="C1320" t="s">
        <v>4856</v>
      </c>
      <c r="D1320" t="s">
        <v>12</v>
      </c>
      <c r="E1320" t="s">
        <v>4857</v>
      </c>
      <c r="F1320" t="s">
        <v>4858</v>
      </c>
      <c r="G1320" t="s">
        <v>618</v>
      </c>
      <c r="H1320" t="s">
        <v>16</v>
      </c>
      <c r="I1320">
        <v>12550</v>
      </c>
      <c r="J1320" t="s">
        <v>17</v>
      </c>
    </row>
    <row r="1321" spans="1:10" x14ac:dyDescent="0.25">
      <c r="A1321">
        <v>1320</v>
      </c>
      <c r="B1321" t="s">
        <v>4859</v>
      </c>
      <c r="C1321" t="s">
        <v>895</v>
      </c>
      <c r="D1321" t="s">
        <v>12</v>
      </c>
      <c r="E1321" t="s">
        <v>4860</v>
      </c>
      <c r="F1321" t="s">
        <v>4861</v>
      </c>
      <c r="G1321" t="s">
        <v>618</v>
      </c>
      <c r="H1321" t="s">
        <v>16</v>
      </c>
      <c r="I1321">
        <v>12550</v>
      </c>
      <c r="J1321" t="s">
        <v>17</v>
      </c>
    </row>
    <row r="1322" spans="1:10" x14ac:dyDescent="0.25">
      <c r="A1322">
        <v>1321</v>
      </c>
      <c r="B1322" t="s">
        <v>4862</v>
      </c>
      <c r="C1322" t="s">
        <v>3102</v>
      </c>
      <c r="D1322" t="s">
        <v>12</v>
      </c>
      <c r="E1322" t="s">
        <v>4863</v>
      </c>
      <c r="F1322" t="s">
        <v>4864</v>
      </c>
      <c r="G1322" t="s">
        <v>753</v>
      </c>
      <c r="H1322" t="s">
        <v>16</v>
      </c>
      <c r="I1322">
        <v>11795</v>
      </c>
      <c r="J1322" t="s">
        <v>17</v>
      </c>
    </row>
    <row r="1323" spans="1:10" x14ac:dyDescent="0.25">
      <c r="A1323">
        <v>1322</v>
      </c>
      <c r="B1323" t="s">
        <v>4865</v>
      </c>
      <c r="C1323" t="s">
        <v>4866</v>
      </c>
      <c r="D1323" t="s">
        <v>12</v>
      </c>
      <c r="E1323" t="s">
        <v>4867</v>
      </c>
      <c r="F1323" t="s">
        <v>4868</v>
      </c>
      <c r="G1323" t="s">
        <v>452</v>
      </c>
      <c r="H1323" t="s">
        <v>16</v>
      </c>
      <c r="I1323">
        <v>11010</v>
      </c>
      <c r="J1323" t="s">
        <v>17</v>
      </c>
    </row>
    <row r="1324" spans="1:10" x14ac:dyDescent="0.25">
      <c r="A1324">
        <v>1323</v>
      </c>
      <c r="B1324" t="s">
        <v>4869</v>
      </c>
      <c r="C1324" t="s">
        <v>1368</v>
      </c>
      <c r="D1324" t="s">
        <v>12</v>
      </c>
      <c r="E1324" t="s">
        <v>4870</v>
      </c>
      <c r="F1324" t="s">
        <v>4871</v>
      </c>
      <c r="G1324" t="s">
        <v>2755</v>
      </c>
      <c r="H1324" t="s">
        <v>16</v>
      </c>
      <c r="I1324">
        <v>11704</v>
      </c>
      <c r="J1324" t="s">
        <v>17</v>
      </c>
    </row>
    <row r="1325" spans="1:10" x14ac:dyDescent="0.25">
      <c r="A1325">
        <v>1324</v>
      </c>
      <c r="B1325" t="s">
        <v>4872</v>
      </c>
      <c r="C1325" t="s">
        <v>3606</v>
      </c>
      <c r="D1325" t="s">
        <v>12</v>
      </c>
      <c r="E1325" t="s">
        <v>4873</v>
      </c>
      <c r="F1325" t="s">
        <v>4874</v>
      </c>
      <c r="G1325" t="s">
        <v>285</v>
      </c>
      <c r="H1325" t="s">
        <v>16</v>
      </c>
      <c r="I1325">
        <v>13501</v>
      </c>
      <c r="J1325" t="s">
        <v>17</v>
      </c>
    </row>
    <row r="1326" spans="1:10" x14ac:dyDescent="0.25">
      <c r="A1326">
        <v>1325</v>
      </c>
      <c r="B1326" t="s">
        <v>4875</v>
      </c>
      <c r="C1326" t="s">
        <v>1023</v>
      </c>
      <c r="D1326" t="s">
        <v>12</v>
      </c>
      <c r="E1326" t="s">
        <v>4876</v>
      </c>
      <c r="F1326" t="s">
        <v>4877</v>
      </c>
      <c r="G1326" t="s">
        <v>433</v>
      </c>
      <c r="H1326" t="s">
        <v>16</v>
      </c>
      <c r="I1326">
        <v>13126</v>
      </c>
      <c r="J1326" t="s">
        <v>17</v>
      </c>
    </row>
    <row r="1327" spans="1:10" x14ac:dyDescent="0.25">
      <c r="A1327">
        <v>1326</v>
      </c>
      <c r="B1327" t="s">
        <v>4878</v>
      </c>
      <c r="C1327" t="s">
        <v>1755</v>
      </c>
      <c r="D1327" t="s">
        <v>12</v>
      </c>
      <c r="E1327" t="s">
        <v>4879</v>
      </c>
      <c r="F1327" t="s">
        <v>4880</v>
      </c>
      <c r="G1327" t="s">
        <v>2384</v>
      </c>
      <c r="H1327" t="s">
        <v>16</v>
      </c>
      <c r="I1327">
        <v>13021</v>
      </c>
      <c r="J1327" t="s">
        <v>17</v>
      </c>
    </row>
    <row r="1328" spans="1:10" x14ac:dyDescent="0.25">
      <c r="A1328">
        <v>1327</v>
      </c>
      <c r="B1328" t="s">
        <v>4480</v>
      </c>
      <c r="C1328" t="s">
        <v>4881</v>
      </c>
      <c r="D1328" t="s">
        <v>12</v>
      </c>
      <c r="E1328" t="s">
        <v>4882</v>
      </c>
      <c r="F1328" t="s">
        <v>4883</v>
      </c>
      <c r="G1328" t="s">
        <v>66</v>
      </c>
      <c r="H1328" t="s">
        <v>16</v>
      </c>
      <c r="I1328">
        <v>10950</v>
      </c>
      <c r="J1328" t="s">
        <v>17</v>
      </c>
    </row>
    <row r="1329" spans="1:10" x14ac:dyDescent="0.25">
      <c r="A1329">
        <v>1328</v>
      </c>
      <c r="B1329" t="s">
        <v>4884</v>
      </c>
      <c r="C1329" t="s">
        <v>4885</v>
      </c>
      <c r="D1329" t="s">
        <v>12</v>
      </c>
      <c r="E1329" t="s">
        <v>4886</v>
      </c>
      <c r="F1329" t="s">
        <v>4887</v>
      </c>
      <c r="G1329" t="s">
        <v>1044</v>
      </c>
      <c r="H1329" t="s">
        <v>23</v>
      </c>
      <c r="I1329">
        <v>90260</v>
      </c>
      <c r="J1329" t="s">
        <v>17</v>
      </c>
    </row>
    <row r="1330" spans="1:10" x14ac:dyDescent="0.25">
      <c r="A1330">
        <v>1329</v>
      </c>
      <c r="B1330" t="s">
        <v>470</v>
      </c>
      <c r="C1330" t="s">
        <v>4888</v>
      </c>
      <c r="D1330" t="s">
        <v>12</v>
      </c>
      <c r="E1330" t="s">
        <v>4889</v>
      </c>
      <c r="F1330" t="s">
        <v>4890</v>
      </c>
      <c r="G1330" t="s">
        <v>133</v>
      </c>
      <c r="H1330" t="s">
        <v>16</v>
      </c>
      <c r="I1330">
        <v>11423</v>
      </c>
      <c r="J1330" t="s">
        <v>17</v>
      </c>
    </row>
    <row r="1331" spans="1:10" x14ac:dyDescent="0.25">
      <c r="A1331">
        <v>1330</v>
      </c>
      <c r="B1331" t="s">
        <v>4891</v>
      </c>
      <c r="C1331" t="s">
        <v>3685</v>
      </c>
      <c r="D1331" t="s">
        <v>12</v>
      </c>
      <c r="E1331" t="s">
        <v>4892</v>
      </c>
      <c r="F1331" t="s">
        <v>4893</v>
      </c>
      <c r="G1331" t="s">
        <v>312</v>
      </c>
      <c r="H1331" t="s">
        <v>23</v>
      </c>
      <c r="I1331">
        <v>94070</v>
      </c>
      <c r="J1331" t="s">
        <v>17</v>
      </c>
    </row>
    <row r="1332" spans="1:10" x14ac:dyDescent="0.25">
      <c r="A1332">
        <v>1331</v>
      </c>
      <c r="B1332" t="s">
        <v>4104</v>
      </c>
      <c r="C1332" t="s">
        <v>2481</v>
      </c>
      <c r="D1332" t="s">
        <v>12</v>
      </c>
      <c r="E1332" t="s">
        <v>4894</v>
      </c>
      <c r="F1332" t="s">
        <v>4895</v>
      </c>
      <c r="G1332" t="s">
        <v>618</v>
      </c>
      <c r="H1332" t="s">
        <v>16</v>
      </c>
      <c r="I1332">
        <v>12550</v>
      </c>
      <c r="J1332" t="s">
        <v>17</v>
      </c>
    </row>
    <row r="1333" spans="1:10" x14ac:dyDescent="0.25">
      <c r="A1333">
        <v>1332</v>
      </c>
      <c r="B1333" t="s">
        <v>3732</v>
      </c>
      <c r="C1333" t="s">
        <v>995</v>
      </c>
      <c r="D1333" t="s">
        <v>12</v>
      </c>
      <c r="E1333" t="s">
        <v>4896</v>
      </c>
      <c r="F1333" t="s">
        <v>4897</v>
      </c>
      <c r="G1333" t="s">
        <v>280</v>
      </c>
      <c r="H1333" t="s">
        <v>23</v>
      </c>
      <c r="I1333">
        <v>91740</v>
      </c>
      <c r="J1333" t="s">
        <v>17</v>
      </c>
    </row>
    <row r="1334" spans="1:10" x14ac:dyDescent="0.25">
      <c r="A1334">
        <v>1333</v>
      </c>
      <c r="B1334" t="s">
        <v>4839</v>
      </c>
      <c r="C1334" t="s">
        <v>4084</v>
      </c>
      <c r="D1334" t="s">
        <v>12</v>
      </c>
      <c r="E1334" t="s">
        <v>4898</v>
      </c>
      <c r="F1334" t="s">
        <v>4899</v>
      </c>
      <c r="G1334" t="s">
        <v>2224</v>
      </c>
      <c r="H1334" t="s">
        <v>23</v>
      </c>
      <c r="I1334">
        <v>90403</v>
      </c>
      <c r="J1334" t="s">
        <v>17</v>
      </c>
    </row>
    <row r="1335" spans="1:10" x14ac:dyDescent="0.25">
      <c r="A1335">
        <v>1334</v>
      </c>
      <c r="B1335" t="s">
        <v>2516</v>
      </c>
      <c r="C1335" t="s">
        <v>4900</v>
      </c>
      <c r="D1335" t="s">
        <v>12</v>
      </c>
      <c r="E1335" t="s">
        <v>4901</v>
      </c>
      <c r="F1335" t="s">
        <v>4902</v>
      </c>
      <c r="G1335" t="s">
        <v>618</v>
      </c>
      <c r="H1335" t="s">
        <v>16</v>
      </c>
      <c r="I1335">
        <v>12550</v>
      </c>
      <c r="J1335" t="s">
        <v>17</v>
      </c>
    </row>
    <row r="1336" spans="1:10" x14ac:dyDescent="0.25">
      <c r="A1336">
        <v>1335</v>
      </c>
      <c r="B1336" t="s">
        <v>4903</v>
      </c>
      <c r="C1336" t="s">
        <v>4577</v>
      </c>
      <c r="D1336" t="s">
        <v>12</v>
      </c>
      <c r="E1336" t="s">
        <v>4904</v>
      </c>
      <c r="F1336" t="s">
        <v>4905</v>
      </c>
      <c r="G1336" t="s">
        <v>1625</v>
      </c>
      <c r="H1336" t="s">
        <v>16</v>
      </c>
      <c r="I1336">
        <v>11422</v>
      </c>
      <c r="J1336" t="s">
        <v>17</v>
      </c>
    </row>
    <row r="1337" spans="1:10" x14ac:dyDescent="0.25">
      <c r="A1337">
        <v>1336</v>
      </c>
      <c r="B1337" t="s">
        <v>4906</v>
      </c>
      <c r="C1337" t="s">
        <v>343</v>
      </c>
      <c r="D1337" t="s">
        <v>12</v>
      </c>
      <c r="E1337" t="s">
        <v>4907</v>
      </c>
      <c r="F1337" t="s">
        <v>4908</v>
      </c>
      <c r="G1337" t="s">
        <v>932</v>
      </c>
      <c r="H1337" t="s">
        <v>16</v>
      </c>
      <c r="I1337">
        <v>12553</v>
      </c>
      <c r="J1337" t="s">
        <v>17</v>
      </c>
    </row>
    <row r="1338" spans="1:10" x14ac:dyDescent="0.25">
      <c r="A1338">
        <v>1337</v>
      </c>
      <c r="B1338" t="s">
        <v>708</v>
      </c>
      <c r="C1338" t="s">
        <v>2003</v>
      </c>
      <c r="D1338" t="s">
        <v>12</v>
      </c>
      <c r="E1338" t="s">
        <v>4909</v>
      </c>
      <c r="F1338" t="s">
        <v>4910</v>
      </c>
      <c r="G1338" t="s">
        <v>82</v>
      </c>
      <c r="H1338" t="s">
        <v>83</v>
      </c>
      <c r="I1338">
        <v>75604</v>
      </c>
      <c r="J1338" t="s">
        <v>17</v>
      </c>
    </row>
    <row r="1339" spans="1:10" x14ac:dyDescent="0.25">
      <c r="A1339">
        <v>1338</v>
      </c>
      <c r="B1339" t="s">
        <v>4911</v>
      </c>
      <c r="C1339" t="s">
        <v>4912</v>
      </c>
      <c r="D1339" t="s">
        <v>12</v>
      </c>
      <c r="E1339" t="s">
        <v>4913</v>
      </c>
      <c r="F1339" t="s">
        <v>4914</v>
      </c>
      <c r="G1339" t="s">
        <v>1256</v>
      </c>
      <c r="H1339" t="s">
        <v>16</v>
      </c>
      <c r="I1339">
        <v>11779</v>
      </c>
      <c r="J1339" t="s">
        <v>17</v>
      </c>
    </row>
    <row r="1340" spans="1:10" x14ac:dyDescent="0.25">
      <c r="A1340">
        <v>1339</v>
      </c>
      <c r="B1340" t="s">
        <v>4915</v>
      </c>
      <c r="C1340" t="s">
        <v>953</v>
      </c>
      <c r="D1340" t="s">
        <v>4916</v>
      </c>
      <c r="E1340" t="s">
        <v>4917</v>
      </c>
      <c r="F1340" t="s">
        <v>4918</v>
      </c>
      <c r="G1340" t="s">
        <v>1021</v>
      </c>
      <c r="H1340" t="s">
        <v>16</v>
      </c>
      <c r="I1340">
        <v>11572</v>
      </c>
      <c r="J1340" t="s">
        <v>40</v>
      </c>
    </row>
    <row r="1341" spans="1:10" x14ac:dyDescent="0.25">
      <c r="A1341">
        <v>1340</v>
      </c>
      <c r="B1341" t="s">
        <v>4919</v>
      </c>
      <c r="C1341" t="s">
        <v>4920</v>
      </c>
      <c r="D1341" t="s">
        <v>12</v>
      </c>
      <c r="E1341" t="s">
        <v>4921</v>
      </c>
      <c r="F1341" t="s">
        <v>4922</v>
      </c>
      <c r="G1341" t="s">
        <v>1003</v>
      </c>
      <c r="H1341" t="s">
        <v>16</v>
      </c>
      <c r="I1341">
        <v>11357</v>
      </c>
      <c r="J1341" t="s">
        <v>17</v>
      </c>
    </row>
    <row r="1342" spans="1:10" x14ac:dyDescent="0.25">
      <c r="A1342">
        <v>1341</v>
      </c>
      <c r="B1342" t="s">
        <v>4923</v>
      </c>
      <c r="C1342" t="s">
        <v>3191</v>
      </c>
      <c r="D1342" t="s">
        <v>12</v>
      </c>
      <c r="E1342" t="s">
        <v>4924</v>
      </c>
      <c r="F1342" t="s">
        <v>4925</v>
      </c>
      <c r="G1342" t="s">
        <v>1205</v>
      </c>
      <c r="H1342" t="s">
        <v>16</v>
      </c>
      <c r="I1342">
        <v>11530</v>
      </c>
      <c r="J1342" t="s">
        <v>17</v>
      </c>
    </row>
    <row r="1343" spans="1:10" x14ac:dyDescent="0.25">
      <c r="A1343">
        <v>1342</v>
      </c>
      <c r="B1343" t="s">
        <v>4926</v>
      </c>
      <c r="C1343" t="s">
        <v>1041</v>
      </c>
      <c r="D1343" t="s">
        <v>12</v>
      </c>
      <c r="E1343" t="s">
        <v>4927</v>
      </c>
      <c r="F1343" t="s">
        <v>4928</v>
      </c>
      <c r="G1343" t="s">
        <v>2006</v>
      </c>
      <c r="H1343" t="s">
        <v>16</v>
      </c>
      <c r="I1343">
        <v>11520</v>
      </c>
      <c r="J1343" t="s">
        <v>17</v>
      </c>
    </row>
    <row r="1344" spans="1:10" x14ac:dyDescent="0.25">
      <c r="A1344">
        <v>1343</v>
      </c>
      <c r="B1344" t="s">
        <v>4929</v>
      </c>
      <c r="C1344" t="s">
        <v>755</v>
      </c>
      <c r="D1344" t="s">
        <v>12</v>
      </c>
      <c r="E1344" t="s">
        <v>4930</v>
      </c>
      <c r="F1344" t="s">
        <v>4931</v>
      </c>
      <c r="G1344" t="s">
        <v>447</v>
      </c>
      <c r="H1344" t="s">
        <v>23</v>
      </c>
      <c r="I1344">
        <v>91784</v>
      </c>
      <c r="J1344" t="s">
        <v>17</v>
      </c>
    </row>
    <row r="1345" spans="1:10" x14ac:dyDescent="0.25">
      <c r="A1345">
        <v>1344</v>
      </c>
      <c r="B1345" t="s">
        <v>4932</v>
      </c>
      <c r="C1345" t="s">
        <v>4933</v>
      </c>
      <c r="D1345" t="s">
        <v>12</v>
      </c>
      <c r="E1345" t="s">
        <v>4934</v>
      </c>
      <c r="F1345" t="s">
        <v>4935</v>
      </c>
      <c r="G1345" t="s">
        <v>599</v>
      </c>
      <c r="H1345" t="s">
        <v>16</v>
      </c>
      <c r="I1345">
        <v>11414</v>
      </c>
      <c r="J1345" t="s">
        <v>17</v>
      </c>
    </row>
    <row r="1346" spans="1:10" x14ac:dyDescent="0.25">
      <c r="A1346">
        <v>1345</v>
      </c>
      <c r="B1346" t="s">
        <v>4936</v>
      </c>
      <c r="C1346" t="s">
        <v>319</v>
      </c>
      <c r="D1346" t="s">
        <v>12</v>
      </c>
      <c r="E1346" t="s">
        <v>4937</v>
      </c>
      <c r="F1346" t="s">
        <v>4938</v>
      </c>
      <c r="G1346" t="s">
        <v>1672</v>
      </c>
      <c r="H1346" t="s">
        <v>16</v>
      </c>
      <c r="I1346">
        <v>11354</v>
      </c>
      <c r="J1346" t="s">
        <v>17</v>
      </c>
    </row>
    <row r="1347" spans="1:10" x14ac:dyDescent="0.25">
      <c r="A1347">
        <v>1346</v>
      </c>
      <c r="B1347" t="s">
        <v>4939</v>
      </c>
      <c r="C1347" t="s">
        <v>867</v>
      </c>
      <c r="D1347" t="s">
        <v>4940</v>
      </c>
      <c r="E1347" t="s">
        <v>4941</v>
      </c>
      <c r="F1347" t="s">
        <v>4942</v>
      </c>
      <c r="G1347" t="s">
        <v>2413</v>
      </c>
      <c r="H1347" t="s">
        <v>23</v>
      </c>
      <c r="I1347">
        <v>90008</v>
      </c>
      <c r="J1347" t="s">
        <v>40</v>
      </c>
    </row>
    <row r="1348" spans="1:10" x14ac:dyDescent="0.25">
      <c r="A1348">
        <v>1347</v>
      </c>
      <c r="B1348" t="s">
        <v>4943</v>
      </c>
      <c r="C1348" t="s">
        <v>895</v>
      </c>
      <c r="D1348" t="s">
        <v>12</v>
      </c>
      <c r="E1348" t="s">
        <v>4944</v>
      </c>
      <c r="F1348" t="s">
        <v>4945</v>
      </c>
      <c r="G1348" t="s">
        <v>478</v>
      </c>
      <c r="H1348" t="s">
        <v>16</v>
      </c>
      <c r="I1348">
        <v>12866</v>
      </c>
      <c r="J1348" t="s">
        <v>17</v>
      </c>
    </row>
    <row r="1349" spans="1:10" x14ac:dyDescent="0.25">
      <c r="A1349">
        <v>1348</v>
      </c>
      <c r="B1349" t="s">
        <v>3060</v>
      </c>
      <c r="C1349" t="s">
        <v>1755</v>
      </c>
      <c r="D1349" t="s">
        <v>12</v>
      </c>
      <c r="E1349" t="s">
        <v>4946</v>
      </c>
      <c r="F1349" t="s">
        <v>4947</v>
      </c>
      <c r="G1349" t="s">
        <v>270</v>
      </c>
      <c r="H1349" t="s">
        <v>16</v>
      </c>
      <c r="I1349">
        <v>11566</v>
      </c>
      <c r="J1349" t="s">
        <v>17</v>
      </c>
    </row>
    <row r="1350" spans="1:10" x14ac:dyDescent="0.25">
      <c r="A1350">
        <v>1349</v>
      </c>
      <c r="B1350" t="s">
        <v>4948</v>
      </c>
      <c r="C1350" t="s">
        <v>1973</v>
      </c>
      <c r="D1350" t="s">
        <v>12</v>
      </c>
      <c r="E1350" t="s">
        <v>4949</v>
      </c>
      <c r="F1350" t="s">
        <v>4950</v>
      </c>
      <c r="G1350" t="s">
        <v>219</v>
      </c>
      <c r="H1350" t="s">
        <v>23</v>
      </c>
      <c r="I1350">
        <v>91316</v>
      </c>
      <c r="J1350" t="s">
        <v>17</v>
      </c>
    </row>
    <row r="1351" spans="1:10" x14ac:dyDescent="0.25">
      <c r="A1351">
        <v>1350</v>
      </c>
      <c r="B1351" t="s">
        <v>1352</v>
      </c>
      <c r="C1351" t="s">
        <v>4951</v>
      </c>
      <c r="D1351" t="s">
        <v>12</v>
      </c>
      <c r="E1351" t="s">
        <v>4952</v>
      </c>
      <c r="F1351" t="s">
        <v>4953</v>
      </c>
      <c r="G1351" t="s">
        <v>1625</v>
      </c>
      <c r="H1351" t="s">
        <v>16</v>
      </c>
      <c r="I1351">
        <v>11422</v>
      </c>
      <c r="J1351" t="s">
        <v>17</v>
      </c>
    </row>
    <row r="1352" spans="1:10" x14ac:dyDescent="0.25">
      <c r="A1352">
        <v>1351</v>
      </c>
      <c r="B1352" t="s">
        <v>4954</v>
      </c>
      <c r="C1352" t="s">
        <v>4955</v>
      </c>
      <c r="D1352" t="s">
        <v>12</v>
      </c>
      <c r="E1352" t="s">
        <v>4956</v>
      </c>
      <c r="F1352" t="s">
        <v>4957</v>
      </c>
      <c r="G1352" t="s">
        <v>2666</v>
      </c>
      <c r="H1352" t="s">
        <v>16</v>
      </c>
      <c r="I1352">
        <v>14701</v>
      </c>
      <c r="J1352" t="s">
        <v>17</v>
      </c>
    </row>
    <row r="1353" spans="1:10" x14ac:dyDescent="0.25">
      <c r="A1353">
        <v>1352</v>
      </c>
      <c r="B1353" t="s">
        <v>2802</v>
      </c>
      <c r="C1353" t="s">
        <v>3006</v>
      </c>
      <c r="D1353" t="s">
        <v>12</v>
      </c>
      <c r="E1353" t="s">
        <v>4958</v>
      </c>
      <c r="F1353" t="s">
        <v>4959</v>
      </c>
      <c r="G1353" t="s">
        <v>447</v>
      </c>
      <c r="H1353" t="s">
        <v>23</v>
      </c>
      <c r="I1353">
        <v>91784</v>
      </c>
      <c r="J1353" t="s">
        <v>17</v>
      </c>
    </row>
    <row r="1354" spans="1:10" x14ac:dyDescent="0.25">
      <c r="A1354">
        <v>1353</v>
      </c>
      <c r="B1354" t="s">
        <v>3063</v>
      </c>
      <c r="C1354" t="s">
        <v>2342</v>
      </c>
      <c r="D1354" t="s">
        <v>12</v>
      </c>
      <c r="E1354" t="s">
        <v>4960</v>
      </c>
      <c r="F1354" t="s">
        <v>4961</v>
      </c>
      <c r="G1354" t="s">
        <v>369</v>
      </c>
      <c r="H1354" t="s">
        <v>23</v>
      </c>
      <c r="I1354">
        <v>91733</v>
      </c>
      <c r="J1354" t="s">
        <v>17</v>
      </c>
    </row>
    <row r="1355" spans="1:10" x14ac:dyDescent="0.25">
      <c r="A1355">
        <v>1354</v>
      </c>
      <c r="B1355" t="s">
        <v>4962</v>
      </c>
      <c r="C1355" t="s">
        <v>1363</v>
      </c>
      <c r="D1355" t="s">
        <v>12</v>
      </c>
      <c r="E1355" t="s">
        <v>4963</v>
      </c>
      <c r="F1355" t="s">
        <v>4964</v>
      </c>
      <c r="G1355" t="s">
        <v>1437</v>
      </c>
      <c r="H1355" t="s">
        <v>16</v>
      </c>
      <c r="I1355">
        <v>12302</v>
      </c>
      <c r="J1355" t="s">
        <v>17</v>
      </c>
    </row>
    <row r="1356" spans="1:10" x14ac:dyDescent="0.25">
      <c r="A1356">
        <v>1355</v>
      </c>
      <c r="B1356" t="s">
        <v>2288</v>
      </c>
      <c r="C1356" t="s">
        <v>771</v>
      </c>
      <c r="D1356" t="s">
        <v>12</v>
      </c>
      <c r="E1356" t="s">
        <v>4965</v>
      </c>
      <c r="F1356" t="s">
        <v>4966</v>
      </c>
      <c r="G1356" t="s">
        <v>1296</v>
      </c>
      <c r="H1356" t="s">
        <v>16</v>
      </c>
      <c r="I1356">
        <v>11756</v>
      </c>
      <c r="J1356" t="s">
        <v>17</v>
      </c>
    </row>
    <row r="1357" spans="1:10" x14ac:dyDescent="0.25">
      <c r="A1357">
        <v>1356</v>
      </c>
      <c r="B1357" t="s">
        <v>4967</v>
      </c>
      <c r="C1357" t="s">
        <v>4968</v>
      </c>
      <c r="D1357" t="s">
        <v>12</v>
      </c>
      <c r="E1357" t="s">
        <v>4969</v>
      </c>
      <c r="F1357" t="s">
        <v>4970</v>
      </c>
      <c r="G1357" t="s">
        <v>1039</v>
      </c>
      <c r="H1357" t="s">
        <v>16</v>
      </c>
      <c r="I1357">
        <v>11772</v>
      </c>
      <c r="J1357" t="s">
        <v>17</v>
      </c>
    </row>
    <row r="1358" spans="1:10" x14ac:dyDescent="0.25">
      <c r="A1358">
        <v>1357</v>
      </c>
      <c r="B1358" t="s">
        <v>4891</v>
      </c>
      <c r="C1358" t="s">
        <v>3161</v>
      </c>
      <c r="D1358" t="s">
        <v>4971</v>
      </c>
      <c r="E1358" t="s">
        <v>4972</v>
      </c>
      <c r="F1358" t="s">
        <v>4973</v>
      </c>
      <c r="G1358" t="s">
        <v>591</v>
      </c>
      <c r="H1358" t="s">
        <v>23</v>
      </c>
      <c r="I1358">
        <v>93706</v>
      </c>
      <c r="J1358" t="s">
        <v>40</v>
      </c>
    </row>
    <row r="1359" spans="1:10" x14ac:dyDescent="0.25">
      <c r="A1359">
        <v>1358</v>
      </c>
      <c r="B1359" t="s">
        <v>190</v>
      </c>
      <c r="C1359" t="s">
        <v>1455</v>
      </c>
      <c r="D1359" t="s">
        <v>12</v>
      </c>
      <c r="E1359" t="s">
        <v>4974</v>
      </c>
      <c r="F1359" t="s">
        <v>4975</v>
      </c>
      <c r="G1359" t="s">
        <v>15</v>
      </c>
      <c r="H1359" t="s">
        <v>16</v>
      </c>
      <c r="I1359">
        <v>14127</v>
      </c>
      <c r="J1359" t="s">
        <v>17</v>
      </c>
    </row>
    <row r="1360" spans="1:10" x14ac:dyDescent="0.25">
      <c r="A1360">
        <v>1359</v>
      </c>
      <c r="B1360" t="s">
        <v>1769</v>
      </c>
      <c r="C1360" t="s">
        <v>4612</v>
      </c>
      <c r="D1360" t="s">
        <v>12</v>
      </c>
      <c r="E1360" t="s">
        <v>4976</v>
      </c>
      <c r="F1360" t="s">
        <v>4977</v>
      </c>
      <c r="G1360" t="s">
        <v>1296</v>
      </c>
      <c r="H1360" t="s">
        <v>16</v>
      </c>
      <c r="I1360">
        <v>11756</v>
      </c>
      <c r="J1360" t="s">
        <v>17</v>
      </c>
    </row>
    <row r="1361" spans="1:10" x14ac:dyDescent="0.25">
      <c r="A1361">
        <v>1360</v>
      </c>
      <c r="B1361" t="s">
        <v>4978</v>
      </c>
      <c r="C1361" t="s">
        <v>2090</v>
      </c>
      <c r="D1361" t="s">
        <v>12</v>
      </c>
      <c r="E1361" t="s">
        <v>4979</v>
      </c>
      <c r="F1361" t="s">
        <v>4980</v>
      </c>
      <c r="G1361" t="s">
        <v>447</v>
      </c>
      <c r="H1361" t="s">
        <v>23</v>
      </c>
      <c r="I1361">
        <v>91784</v>
      </c>
      <c r="J1361" t="s">
        <v>17</v>
      </c>
    </row>
    <row r="1362" spans="1:10" x14ac:dyDescent="0.25">
      <c r="A1362">
        <v>1361</v>
      </c>
      <c r="B1362" t="s">
        <v>4981</v>
      </c>
      <c r="C1362" t="s">
        <v>506</v>
      </c>
      <c r="D1362" t="s">
        <v>12</v>
      </c>
      <c r="E1362" t="s">
        <v>4982</v>
      </c>
      <c r="F1362" t="s">
        <v>4983</v>
      </c>
      <c r="G1362" t="s">
        <v>4984</v>
      </c>
      <c r="H1362" t="s">
        <v>16</v>
      </c>
      <c r="I1362">
        <v>11590</v>
      </c>
      <c r="J1362" t="s">
        <v>17</v>
      </c>
    </row>
    <row r="1363" spans="1:10" x14ac:dyDescent="0.25">
      <c r="A1363">
        <v>1362</v>
      </c>
      <c r="B1363" t="s">
        <v>4985</v>
      </c>
      <c r="C1363" t="s">
        <v>3875</v>
      </c>
      <c r="D1363" t="s">
        <v>12</v>
      </c>
      <c r="E1363" t="s">
        <v>4986</v>
      </c>
      <c r="F1363" t="s">
        <v>4987</v>
      </c>
      <c r="G1363" t="s">
        <v>15</v>
      </c>
      <c r="H1363" t="s">
        <v>16</v>
      </c>
      <c r="I1363">
        <v>14127</v>
      </c>
      <c r="J1363" t="s">
        <v>17</v>
      </c>
    </row>
    <row r="1364" spans="1:10" x14ac:dyDescent="0.25">
      <c r="A1364">
        <v>1363</v>
      </c>
      <c r="B1364" t="s">
        <v>4988</v>
      </c>
      <c r="C1364" t="s">
        <v>4989</v>
      </c>
      <c r="D1364" t="s">
        <v>4990</v>
      </c>
      <c r="E1364" t="s">
        <v>4991</v>
      </c>
      <c r="F1364" t="s">
        <v>4992</v>
      </c>
      <c r="G1364" t="s">
        <v>235</v>
      </c>
      <c r="H1364" t="s">
        <v>83</v>
      </c>
      <c r="I1364">
        <v>77016</v>
      </c>
      <c r="J1364" t="s">
        <v>40</v>
      </c>
    </row>
    <row r="1365" spans="1:10" x14ac:dyDescent="0.25">
      <c r="A1365">
        <v>1364</v>
      </c>
      <c r="B1365" t="s">
        <v>4993</v>
      </c>
      <c r="C1365" t="s">
        <v>3147</v>
      </c>
      <c r="D1365" t="s">
        <v>12</v>
      </c>
      <c r="E1365" t="s">
        <v>4994</v>
      </c>
      <c r="F1365" t="s">
        <v>4995</v>
      </c>
      <c r="G1365" t="s">
        <v>941</v>
      </c>
      <c r="H1365" t="s">
        <v>16</v>
      </c>
      <c r="I1365">
        <v>12020</v>
      </c>
      <c r="J1365" t="s">
        <v>17</v>
      </c>
    </row>
    <row r="1366" spans="1:10" x14ac:dyDescent="0.25">
      <c r="A1366">
        <v>1365</v>
      </c>
      <c r="B1366" t="s">
        <v>3890</v>
      </c>
      <c r="C1366" t="s">
        <v>85</v>
      </c>
      <c r="D1366" t="s">
        <v>12</v>
      </c>
      <c r="E1366" t="s">
        <v>4996</v>
      </c>
      <c r="F1366" t="s">
        <v>4997</v>
      </c>
      <c r="G1366" t="s">
        <v>224</v>
      </c>
      <c r="H1366" t="s">
        <v>16</v>
      </c>
      <c r="I1366">
        <v>12804</v>
      </c>
      <c r="J1366" t="s">
        <v>17</v>
      </c>
    </row>
    <row r="1367" spans="1:10" x14ac:dyDescent="0.25">
      <c r="A1367">
        <v>1366</v>
      </c>
      <c r="B1367" t="s">
        <v>2691</v>
      </c>
      <c r="C1367" t="s">
        <v>2589</v>
      </c>
      <c r="D1367" t="s">
        <v>12</v>
      </c>
      <c r="E1367" t="s">
        <v>4998</v>
      </c>
      <c r="F1367" t="s">
        <v>4999</v>
      </c>
      <c r="G1367" t="s">
        <v>22</v>
      </c>
      <c r="H1367" t="s">
        <v>23</v>
      </c>
      <c r="I1367">
        <v>95008</v>
      </c>
      <c r="J1367" t="s">
        <v>17</v>
      </c>
    </row>
    <row r="1368" spans="1:10" x14ac:dyDescent="0.25">
      <c r="A1368">
        <v>1367</v>
      </c>
      <c r="B1368" t="s">
        <v>5000</v>
      </c>
      <c r="C1368" t="s">
        <v>2972</v>
      </c>
      <c r="D1368" t="s">
        <v>12</v>
      </c>
      <c r="E1368" t="s">
        <v>5001</v>
      </c>
      <c r="F1368" t="s">
        <v>5002</v>
      </c>
      <c r="G1368" t="s">
        <v>22</v>
      </c>
      <c r="H1368" t="s">
        <v>23</v>
      </c>
      <c r="I1368">
        <v>95008</v>
      </c>
      <c r="J1368" t="s">
        <v>17</v>
      </c>
    </row>
    <row r="1369" spans="1:10" x14ac:dyDescent="0.25">
      <c r="A1369">
        <v>1368</v>
      </c>
      <c r="B1369" t="s">
        <v>5003</v>
      </c>
      <c r="C1369" t="s">
        <v>5004</v>
      </c>
      <c r="D1369" t="s">
        <v>12</v>
      </c>
      <c r="E1369" t="s">
        <v>5005</v>
      </c>
      <c r="F1369" t="s">
        <v>5006</v>
      </c>
      <c r="G1369" t="s">
        <v>941</v>
      </c>
      <c r="H1369" t="s">
        <v>16</v>
      </c>
      <c r="I1369">
        <v>12020</v>
      </c>
      <c r="J1369" t="s">
        <v>17</v>
      </c>
    </row>
    <row r="1370" spans="1:10" x14ac:dyDescent="0.25">
      <c r="A1370">
        <v>1369</v>
      </c>
      <c r="B1370" t="s">
        <v>5007</v>
      </c>
      <c r="C1370" t="s">
        <v>1809</v>
      </c>
      <c r="D1370" t="s">
        <v>12</v>
      </c>
      <c r="E1370" t="s">
        <v>5008</v>
      </c>
      <c r="F1370" t="s">
        <v>5009</v>
      </c>
      <c r="G1370" t="s">
        <v>1753</v>
      </c>
      <c r="H1370" t="s">
        <v>16</v>
      </c>
      <c r="I1370">
        <v>11967</v>
      </c>
      <c r="J1370" t="s">
        <v>17</v>
      </c>
    </row>
    <row r="1371" spans="1:10" x14ac:dyDescent="0.25">
      <c r="A1371">
        <v>1370</v>
      </c>
      <c r="B1371" t="s">
        <v>5010</v>
      </c>
      <c r="C1371" t="s">
        <v>1602</v>
      </c>
      <c r="D1371" t="s">
        <v>5011</v>
      </c>
      <c r="E1371" t="s">
        <v>5012</v>
      </c>
      <c r="F1371" t="s">
        <v>5013</v>
      </c>
      <c r="G1371" t="s">
        <v>542</v>
      </c>
      <c r="H1371" t="s">
        <v>23</v>
      </c>
      <c r="I1371">
        <v>95127</v>
      </c>
      <c r="J1371" t="s">
        <v>40</v>
      </c>
    </row>
    <row r="1372" spans="1:10" x14ac:dyDescent="0.25">
      <c r="A1372">
        <v>1371</v>
      </c>
      <c r="B1372" t="s">
        <v>5014</v>
      </c>
      <c r="C1372" t="s">
        <v>1058</v>
      </c>
      <c r="D1372" t="s">
        <v>12</v>
      </c>
      <c r="E1372" t="s">
        <v>5015</v>
      </c>
      <c r="F1372" t="s">
        <v>5016</v>
      </c>
      <c r="G1372" t="s">
        <v>2495</v>
      </c>
      <c r="H1372" t="s">
        <v>16</v>
      </c>
      <c r="I1372">
        <v>11040</v>
      </c>
      <c r="J1372" t="s">
        <v>17</v>
      </c>
    </row>
    <row r="1373" spans="1:10" x14ac:dyDescent="0.25">
      <c r="A1373">
        <v>1372</v>
      </c>
      <c r="B1373" t="s">
        <v>5017</v>
      </c>
      <c r="C1373" t="s">
        <v>3471</v>
      </c>
      <c r="D1373" t="s">
        <v>12</v>
      </c>
      <c r="E1373" t="s">
        <v>5018</v>
      </c>
      <c r="F1373" t="s">
        <v>5019</v>
      </c>
      <c r="G1373" t="s">
        <v>803</v>
      </c>
      <c r="H1373" t="s">
        <v>16</v>
      </c>
      <c r="I1373">
        <v>11420</v>
      </c>
      <c r="J1373" t="s">
        <v>17</v>
      </c>
    </row>
    <row r="1374" spans="1:10" x14ac:dyDescent="0.25">
      <c r="A1374">
        <v>1373</v>
      </c>
      <c r="B1374" t="s">
        <v>5020</v>
      </c>
      <c r="C1374" t="s">
        <v>736</v>
      </c>
      <c r="D1374" t="s">
        <v>12</v>
      </c>
      <c r="E1374" t="s">
        <v>5021</v>
      </c>
      <c r="F1374" t="s">
        <v>5022</v>
      </c>
      <c r="G1374" t="s">
        <v>2755</v>
      </c>
      <c r="H1374" t="s">
        <v>16</v>
      </c>
      <c r="I1374">
        <v>11704</v>
      </c>
      <c r="J1374" t="s">
        <v>17</v>
      </c>
    </row>
    <row r="1375" spans="1:10" x14ac:dyDescent="0.25">
      <c r="A1375">
        <v>1374</v>
      </c>
      <c r="B1375" t="s">
        <v>5023</v>
      </c>
      <c r="C1375" t="s">
        <v>583</v>
      </c>
      <c r="D1375" t="s">
        <v>12</v>
      </c>
      <c r="E1375" t="s">
        <v>5024</v>
      </c>
      <c r="F1375" t="s">
        <v>5025</v>
      </c>
      <c r="G1375" t="s">
        <v>280</v>
      </c>
      <c r="H1375" t="s">
        <v>23</v>
      </c>
      <c r="I1375">
        <v>91740</v>
      </c>
      <c r="J1375" t="s">
        <v>17</v>
      </c>
    </row>
    <row r="1376" spans="1:10" x14ac:dyDescent="0.25">
      <c r="A1376">
        <v>1375</v>
      </c>
      <c r="B1376" t="s">
        <v>5026</v>
      </c>
      <c r="C1376" t="s">
        <v>1170</v>
      </c>
      <c r="D1376" t="s">
        <v>12</v>
      </c>
      <c r="E1376" t="s">
        <v>5027</v>
      </c>
      <c r="F1376" t="s">
        <v>5028</v>
      </c>
      <c r="G1376" t="s">
        <v>960</v>
      </c>
      <c r="H1376" t="s">
        <v>16</v>
      </c>
      <c r="I1376">
        <v>11432</v>
      </c>
      <c r="J1376" t="s">
        <v>17</v>
      </c>
    </row>
    <row r="1377" spans="1:10" x14ac:dyDescent="0.25">
      <c r="A1377">
        <v>1376</v>
      </c>
      <c r="B1377" t="s">
        <v>5029</v>
      </c>
      <c r="C1377" t="s">
        <v>835</v>
      </c>
      <c r="D1377" t="s">
        <v>12</v>
      </c>
      <c r="E1377" t="s">
        <v>5030</v>
      </c>
      <c r="F1377" t="s">
        <v>5031</v>
      </c>
      <c r="G1377" t="s">
        <v>61</v>
      </c>
      <c r="H1377" t="s">
        <v>16</v>
      </c>
      <c r="I1377">
        <v>11050</v>
      </c>
      <c r="J1377" t="s">
        <v>17</v>
      </c>
    </row>
    <row r="1378" spans="1:10" x14ac:dyDescent="0.25">
      <c r="A1378">
        <v>1377</v>
      </c>
      <c r="B1378" t="s">
        <v>5032</v>
      </c>
      <c r="C1378" t="s">
        <v>3115</v>
      </c>
      <c r="D1378" t="s">
        <v>5033</v>
      </c>
      <c r="E1378" t="s">
        <v>5034</v>
      </c>
      <c r="F1378" t="s">
        <v>5035</v>
      </c>
      <c r="G1378" t="s">
        <v>1920</v>
      </c>
      <c r="H1378" t="s">
        <v>16</v>
      </c>
      <c r="I1378">
        <v>14606</v>
      </c>
      <c r="J1378" t="s">
        <v>40</v>
      </c>
    </row>
    <row r="1379" spans="1:10" x14ac:dyDescent="0.25">
      <c r="A1379">
        <v>1378</v>
      </c>
      <c r="B1379" t="s">
        <v>5036</v>
      </c>
      <c r="C1379" t="s">
        <v>1562</v>
      </c>
      <c r="D1379" t="s">
        <v>5037</v>
      </c>
      <c r="E1379" t="s">
        <v>5038</v>
      </c>
      <c r="F1379" t="s">
        <v>5039</v>
      </c>
      <c r="G1379" t="s">
        <v>591</v>
      </c>
      <c r="H1379" t="s">
        <v>23</v>
      </c>
      <c r="I1379">
        <v>93706</v>
      </c>
      <c r="J1379" t="s">
        <v>40</v>
      </c>
    </row>
    <row r="1380" spans="1:10" x14ac:dyDescent="0.25">
      <c r="A1380">
        <v>1379</v>
      </c>
      <c r="B1380" t="s">
        <v>907</v>
      </c>
      <c r="C1380" t="s">
        <v>2337</v>
      </c>
      <c r="D1380" t="s">
        <v>12</v>
      </c>
      <c r="E1380" t="s">
        <v>5040</v>
      </c>
      <c r="F1380" t="s">
        <v>5041</v>
      </c>
      <c r="G1380" t="s">
        <v>154</v>
      </c>
      <c r="H1380" t="s">
        <v>16</v>
      </c>
      <c r="I1380">
        <v>11104</v>
      </c>
      <c r="J1380" t="s">
        <v>17</v>
      </c>
    </row>
    <row r="1381" spans="1:10" x14ac:dyDescent="0.25">
      <c r="A1381">
        <v>1380</v>
      </c>
      <c r="B1381" t="s">
        <v>1416</v>
      </c>
      <c r="C1381" t="s">
        <v>4577</v>
      </c>
      <c r="D1381" t="s">
        <v>12</v>
      </c>
      <c r="E1381" t="s">
        <v>5042</v>
      </c>
      <c r="F1381" t="s">
        <v>5043</v>
      </c>
      <c r="G1381" t="s">
        <v>33</v>
      </c>
      <c r="H1381" t="s">
        <v>16</v>
      </c>
      <c r="I1381">
        <v>11553</v>
      </c>
      <c r="J1381" t="s">
        <v>17</v>
      </c>
    </row>
    <row r="1382" spans="1:10" x14ac:dyDescent="0.25">
      <c r="A1382">
        <v>1381</v>
      </c>
      <c r="B1382" t="s">
        <v>5044</v>
      </c>
      <c r="C1382" t="s">
        <v>5045</v>
      </c>
      <c r="D1382" t="s">
        <v>12</v>
      </c>
      <c r="E1382" t="s">
        <v>5046</v>
      </c>
      <c r="F1382" t="s">
        <v>5047</v>
      </c>
      <c r="G1382" t="s">
        <v>438</v>
      </c>
      <c r="H1382" t="s">
        <v>23</v>
      </c>
      <c r="I1382">
        <v>91010</v>
      </c>
      <c r="J1382" t="s">
        <v>17</v>
      </c>
    </row>
    <row r="1383" spans="1:10" x14ac:dyDescent="0.25">
      <c r="A1383">
        <v>1382</v>
      </c>
      <c r="B1383" t="s">
        <v>5048</v>
      </c>
      <c r="C1383" t="s">
        <v>3184</v>
      </c>
      <c r="D1383" t="s">
        <v>12</v>
      </c>
      <c r="E1383" t="s">
        <v>5049</v>
      </c>
      <c r="F1383" t="s">
        <v>5050</v>
      </c>
      <c r="G1383" t="s">
        <v>1790</v>
      </c>
      <c r="H1383" t="s">
        <v>83</v>
      </c>
      <c r="I1383">
        <v>78552</v>
      </c>
      <c r="J1383" t="s">
        <v>17</v>
      </c>
    </row>
    <row r="1384" spans="1:10" x14ac:dyDescent="0.25">
      <c r="A1384">
        <v>1383</v>
      </c>
      <c r="B1384" t="s">
        <v>5051</v>
      </c>
      <c r="C1384" t="s">
        <v>435</v>
      </c>
      <c r="D1384" t="s">
        <v>5052</v>
      </c>
      <c r="E1384" t="s">
        <v>5053</v>
      </c>
      <c r="F1384" t="s">
        <v>5054</v>
      </c>
      <c r="G1384" t="s">
        <v>1958</v>
      </c>
      <c r="H1384" t="s">
        <v>23</v>
      </c>
      <c r="I1384">
        <v>93306</v>
      </c>
      <c r="J1384" t="s">
        <v>40</v>
      </c>
    </row>
    <row r="1385" spans="1:10" x14ac:dyDescent="0.25">
      <c r="A1385">
        <v>1384</v>
      </c>
      <c r="B1385" t="s">
        <v>2299</v>
      </c>
      <c r="C1385" t="s">
        <v>5055</v>
      </c>
      <c r="D1385" t="s">
        <v>12</v>
      </c>
      <c r="E1385" t="s">
        <v>5056</v>
      </c>
      <c r="F1385" t="s">
        <v>5057</v>
      </c>
      <c r="G1385" t="s">
        <v>312</v>
      </c>
      <c r="H1385" t="s">
        <v>23</v>
      </c>
      <c r="I1385">
        <v>94070</v>
      </c>
      <c r="J1385" t="s">
        <v>17</v>
      </c>
    </row>
    <row r="1386" spans="1:10" x14ac:dyDescent="0.25">
      <c r="A1386">
        <v>1385</v>
      </c>
      <c r="B1386" t="s">
        <v>5058</v>
      </c>
      <c r="C1386" t="s">
        <v>2345</v>
      </c>
      <c r="D1386" t="s">
        <v>12</v>
      </c>
      <c r="E1386" t="s">
        <v>5059</v>
      </c>
      <c r="F1386" t="s">
        <v>5060</v>
      </c>
      <c r="G1386" t="s">
        <v>109</v>
      </c>
      <c r="H1386" t="s">
        <v>16</v>
      </c>
      <c r="I1386">
        <v>14424</v>
      </c>
      <c r="J1386" t="s">
        <v>17</v>
      </c>
    </row>
    <row r="1387" spans="1:10" x14ac:dyDescent="0.25">
      <c r="A1387">
        <v>1386</v>
      </c>
      <c r="B1387" t="s">
        <v>255</v>
      </c>
      <c r="C1387" t="s">
        <v>646</v>
      </c>
      <c r="D1387" t="s">
        <v>5061</v>
      </c>
      <c r="E1387" t="s">
        <v>5062</v>
      </c>
      <c r="F1387" t="s">
        <v>5063</v>
      </c>
      <c r="G1387" t="s">
        <v>458</v>
      </c>
      <c r="H1387" t="s">
        <v>23</v>
      </c>
      <c r="I1387">
        <v>92111</v>
      </c>
      <c r="J1387" t="s">
        <v>40</v>
      </c>
    </row>
    <row r="1388" spans="1:10" x14ac:dyDescent="0.25">
      <c r="A1388">
        <v>1387</v>
      </c>
      <c r="B1388" t="s">
        <v>5064</v>
      </c>
      <c r="C1388" t="s">
        <v>5065</v>
      </c>
      <c r="D1388" t="s">
        <v>12</v>
      </c>
      <c r="E1388" t="s">
        <v>5066</v>
      </c>
      <c r="F1388" t="s">
        <v>5067</v>
      </c>
      <c r="G1388" t="s">
        <v>109</v>
      </c>
      <c r="H1388" t="s">
        <v>16</v>
      </c>
      <c r="I1388">
        <v>14424</v>
      </c>
      <c r="J1388" t="s">
        <v>17</v>
      </c>
    </row>
    <row r="1389" spans="1:10" x14ac:dyDescent="0.25">
      <c r="A1389">
        <v>1388</v>
      </c>
      <c r="B1389" t="s">
        <v>4641</v>
      </c>
      <c r="C1389" t="s">
        <v>956</v>
      </c>
      <c r="D1389" t="s">
        <v>12</v>
      </c>
      <c r="E1389" t="s">
        <v>5068</v>
      </c>
      <c r="F1389" t="s">
        <v>5069</v>
      </c>
      <c r="G1389" t="s">
        <v>1088</v>
      </c>
      <c r="H1389" t="s">
        <v>16</v>
      </c>
      <c r="I1389">
        <v>11554</v>
      </c>
      <c r="J1389" t="s">
        <v>17</v>
      </c>
    </row>
    <row r="1390" spans="1:10" x14ac:dyDescent="0.25">
      <c r="A1390">
        <v>1389</v>
      </c>
      <c r="B1390" t="s">
        <v>5070</v>
      </c>
      <c r="C1390" t="s">
        <v>2856</v>
      </c>
      <c r="D1390" t="s">
        <v>12</v>
      </c>
      <c r="E1390" t="s">
        <v>5071</v>
      </c>
      <c r="F1390" t="s">
        <v>5072</v>
      </c>
      <c r="G1390" t="s">
        <v>698</v>
      </c>
      <c r="H1390" t="s">
        <v>16</v>
      </c>
      <c r="I1390">
        <v>10573</v>
      </c>
      <c r="J1390" t="s">
        <v>17</v>
      </c>
    </row>
    <row r="1391" spans="1:10" x14ac:dyDescent="0.25">
      <c r="A1391">
        <v>1390</v>
      </c>
      <c r="B1391" t="s">
        <v>57</v>
      </c>
      <c r="C1391" t="s">
        <v>1215</v>
      </c>
      <c r="D1391" t="s">
        <v>12</v>
      </c>
      <c r="E1391" t="s">
        <v>5073</v>
      </c>
      <c r="F1391" t="s">
        <v>5074</v>
      </c>
      <c r="G1391" t="s">
        <v>483</v>
      </c>
      <c r="H1391" t="s">
        <v>16</v>
      </c>
      <c r="I1391">
        <v>11361</v>
      </c>
      <c r="J1391" t="s">
        <v>17</v>
      </c>
    </row>
    <row r="1392" spans="1:10" x14ac:dyDescent="0.25">
      <c r="A1392">
        <v>1391</v>
      </c>
      <c r="B1392" t="s">
        <v>5075</v>
      </c>
      <c r="C1392" t="s">
        <v>1277</v>
      </c>
      <c r="D1392" t="s">
        <v>12</v>
      </c>
      <c r="E1392" t="s">
        <v>5076</v>
      </c>
      <c r="F1392" t="s">
        <v>5077</v>
      </c>
      <c r="G1392" t="s">
        <v>536</v>
      </c>
      <c r="H1392" t="s">
        <v>16</v>
      </c>
      <c r="I1392">
        <v>11001</v>
      </c>
      <c r="J1392" t="s">
        <v>17</v>
      </c>
    </row>
    <row r="1393" spans="1:10" x14ac:dyDescent="0.25">
      <c r="A1393">
        <v>1392</v>
      </c>
      <c r="B1393" t="s">
        <v>5078</v>
      </c>
      <c r="C1393" t="s">
        <v>5079</v>
      </c>
      <c r="D1393" t="s">
        <v>12</v>
      </c>
      <c r="E1393" t="s">
        <v>5080</v>
      </c>
      <c r="F1393" t="s">
        <v>5081</v>
      </c>
      <c r="G1393" t="s">
        <v>45</v>
      </c>
      <c r="H1393" t="s">
        <v>16</v>
      </c>
      <c r="I1393">
        <v>14450</v>
      </c>
      <c r="J1393" t="s">
        <v>17</v>
      </c>
    </row>
    <row r="1394" spans="1:10" x14ac:dyDescent="0.25">
      <c r="A1394">
        <v>1393</v>
      </c>
      <c r="B1394" t="s">
        <v>5082</v>
      </c>
      <c r="C1394" t="s">
        <v>1107</v>
      </c>
      <c r="D1394" t="s">
        <v>12</v>
      </c>
      <c r="E1394" t="s">
        <v>5083</v>
      </c>
      <c r="F1394" t="s">
        <v>5084</v>
      </c>
      <c r="G1394" t="s">
        <v>960</v>
      </c>
      <c r="H1394" t="s">
        <v>16</v>
      </c>
      <c r="I1394">
        <v>11432</v>
      </c>
      <c r="J1394" t="s">
        <v>17</v>
      </c>
    </row>
    <row r="1395" spans="1:10" x14ac:dyDescent="0.25">
      <c r="A1395">
        <v>1394</v>
      </c>
      <c r="B1395" t="s">
        <v>2951</v>
      </c>
      <c r="C1395" t="s">
        <v>1514</v>
      </c>
      <c r="D1395" t="s">
        <v>12</v>
      </c>
      <c r="E1395" t="s">
        <v>5085</v>
      </c>
      <c r="F1395" t="s">
        <v>5086</v>
      </c>
      <c r="G1395" t="s">
        <v>326</v>
      </c>
      <c r="H1395" t="s">
        <v>16</v>
      </c>
      <c r="I1395">
        <v>11701</v>
      </c>
      <c r="J1395" t="s">
        <v>17</v>
      </c>
    </row>
    <row r="1396" spans="1:10" x14ac:dyDescent="0.25">
      <c r="A1396">
        <v>1395</v>
      </c>
      <c r="B1396" t="s">
        <v>5087</v>
      </c>
      <c r="C1396" t="s">
        <v>5088</v>
      </c>
      <c r="D1396" t="s">
        <v>12</v>
      </c>
      <c r="E1396" t="s">
        <v>5089</v>
      </c>
      <c r="F1396" t="s">
        <v>5090</v>
      </c>
      <c r="G1396" t="s">
        <v>522</v>
      </c>
      <c r="H1396" t="s">
        <v>16</v>
      </c>
      <c r="I1396">
        <v>11421</v>
      </c>
      <c r="J1396" t="s">
        <v>17</v>
      </c>
    </row>
    <row r="1397" spans="1:10" x14ac:dyDescent="0.25">
      <c r="A1397">
        <v>1396</v>
      </c>
      <c r="B1397" t="s">
        <v>5091</v>
      </c>
      <c r="C1397" t="s">
        <v>2653</v>
      </c>
      <c r="D1397" t="s">
        <v>5092</v>
      </c>
      <c r="E1397" t="s">
        <v>5093</v>
      </c>
      <c r="F1397" t="s">
        <v>5094</v>
      </c>
      <c r="G1397" t="s">
        <v>548</v>
      </c>
      <c r="H1397" t="s">
        <v>23</v>
      </c>
      <c r="I1397">
        <v>92806</v>
      </c>
      <c r="J1397" t="s">
        <v>40</v>
      </c>
    </row>
    <row r="1398" spans="1:10" x14ac:dyDescent="0.25">
      <c r="A1398">
        <v>1397</v>
      </c>
      <c r="B1398" t="s">
        <v>5095</v>
      </c>
      <c r="C1398" t="s">
        <v>4631</v>
      </c>
      <c r="D1398" t="s">
        <v>12</v>
      </c>
      <c r="E1398" t="s">
        <v>5096</v>
      </c>
      <c r="F1398" t="s">
        <v>5097</v>
      </c>
      <c r="G1398" t="s">
        <v>867</v>
      </c>
      <c r="H1398" t="s">
        <v>16</v>
      </c>
      <c r="I1398">
        <v>14580</v>
      </c>
      <c r="J1398" t="s">
        <v>17</v>
      </c>
    </row>
    <row r="1399" spans="1:10" x14ac:dyDescent="0.25">
      <c r="A1399">
        <v>1398</v>
      </c>
      <c r="B1399" t="s">
        <v>5098</v>
      </c>
      <c r="C1399" t="s">
        <v>2698</v>
      </c>
      <c r="D1399" t="s">
        <v>12</v>
      </c>
      <c r="E1399" t="s">
        <v>5099</v>
      </c>
      <c r="F1399" t="s">
        <v>5100</v>
      </c>
      <c r="G1399" t="s">
        <v>1248</v>
      </c>
      <c r="H1399" t="s">
        <v>16</v>
      </c>
      <c r="I1399">
        <v>12533</v>
      </c>
      <c r="J1399" t="s">
        <v>17</v>
      </c>
    </row>
    <row r="1400" spans="1:10" x14ac:dyDescent="0.25">
      <c r="A1400">
        <v>1399</v>
      </c>
      <c r="B1400" t="s">
        <v>5101</v>
      </c>
      <c r="C1400" t="s">
        <v>1273</v>
      </c>
      <c r="D1400" t="s">
        <v>12</v>
      </c>
      <c r="E1400" t="s">
        <v>5102</v>
      </c>
      <c r="F1400" t="s">
        <v>5103</v>
      </c>
      <c r="G1400" t="s">
        <v>109</v>
      </c>
      <c r="H1400" t="s">
        <v>16</v>
      </c>
      <c r="I1400">
        <v>14424</v>
      </c>
      <c r="J1400" t="s">
        <v>17</v>
      </c>
    </row>
    <row r="1401" spans="1:10" x14ac:dyDescent="0.25">
      <c r="A1401">
        <v>1400</v>
      </c>
      <c r="B1401" t="s">
        <v>5104</v>
      </c>
      <c r="C1401" t="s">
        <v>2880</v>
      </c>
      <c r="D1401" t="s">
        <v>12</v>
      </c>
      <c r="E1401" t="s">
        <v>5105</v>
      </c>
      <c r="F1401" t="s">
        <v>5106</v>
      </c>
      <c r="G1401" t="s">
        <v>522</v>
      </c>
      <c r="H1401" t="s">
        <v>16</v>
      </c>
      <c r="I1401">
        <v>11421</v>
      </c>
      <c r="J1401" t="s">
        <v>17</v>
      </c>
    </row>
    <row r="1402" spans="1:10" x14ac:dyDescent="0.25">
      <c r="A1402">
        <v>1401</v>
      </c>
      <c r="B1402" t="s">
        <v>5107</v>
      </c>
      <c r="C1402" t="s">
        <v>5108</v>
      </c>
      <c r="D1402" t="s">
        <v>12</v>
      </c>
      <c r="E1402" t="s">
        <v>5109</v>
      </c>
      <c r="F1402" t="s">
        <v>5110</v>
      </c>
      <c r="G1402" t="s">
        <v>275</v>
      </c>
      <c r="H1402" t="s">
        <v>16</v>
      </c>
      <c r="I1402">
        <v>11369</v>
      </c>
      <c r="J1402" t="s">
        <v>17</v>
      </c>
    </row>
    <row r="1403" spans="1:10" x14ac:dyDescent="0.25">
      <c r="A1403">
        <v>1402</v>
      </c>
      <c r="B1403" t="s">
        <v>5111</v>
      </c>
      <c r="C1403" t="s">
        <v>2083</v>
      </c>
      <c r="D1403" t="s">
        <v>12</v>
      </c>
      <c r="E1403" t="s">
        <v>5112</v>
      </c>
      <c r="F1403" t="s">
        <v>5113</v>
      </c>
      <c r="G1403" t="s">
        <v>1734</v>
      </c>
      <c r="H1403" t="s">
        <v>16</v>
      </c>
      <c r="I1403">
        <v>14043</v>
      </c>
      <c r="J1403" t="s">
        <v>17</v>
      </c>
    </row>
    <row r="1404" spans="1:10" x14ac:dyDescent="0.25">
      <c r="A1404">
        <v>1403</v>
      </c>
      <c r="B1404" t="s">
        <v>3420</v>
      </c>
      <c r="C1404" t="s">
        <v>2153</v>
      </c>
      <c r="D1404" t="s">
        <v>5114</v>
      </c>
      <c r="E1404" t="s">
        <v>5115</v>
      </c>
      <c r="F1404" t="s">
        <v>5116</v>
      </c>
      <c r="G1404" t="s">
        <v>469</v>
      </c>
      <c r="H1404" t="s">
        <v>16</v>
      </c>
      <c r="I1404">
        <v>12180</v>
      </c>
      <c r="J1404" t="s">
        <v>40</v>
      </c>
    </row>
    <row r="1405" spans="1:10" x14ac:dyDescent="0.25">
      <c r="A1405">
        <v>1404</v>
      </c>
      <c r="B1405" t="s">
        <v>5117</v>
      </c>
      <c r="C1405" t="s">
        <v>5118</v>
      </c>
      <c r="D1405" t="s">
        <v>12</v>
      </c>
      <c r="E1405" t="s">
        <v>5119</v>
      </c>
      <c r="F1405" t="s">
        <v>5120</v>
      </c>
      <c r="G1405" t="s">
        <v>303</v>
      </c>
      <c r="H1405" t="s">
        <v>16</v>
      </c>
      <c r="I1405">
        <v>11722</v>
      </c>
      <c r="J1405" t="s">
        <v>17</v>
      </c>
    </row>
    <row r="1406" spans="1:10" x14ac:dyDescent="0.25">
      <c r="A1406">
        <v>1405</v>
      </c>
      <c r="B1406" t="s">
        <v>5121</v>
      </c>
      <c r="C1406" t="s">
        <v>3376</v>
      </c>
      <c r="D1406" t="s">
        <v>12</v>
      </c>
      <c r="E1406" t="s">
        <v>5122</v>
      </c>
      <c r="F1406" t="s">
        <v>5123</v>
      </c>
      <c r="G1406" t="s">
        <v>1508</v>
      </c>
      <c r="H1406" t="s">
        <v>16</v>
      </c>
      <c r="I1406">
        <v>10550</v>
      </c>
      <c r="J1406" t="s">
        <v>17</v>
      </c>
    </row>
    <row r="1407" spans="1:10" x14ac:dyDescent="0.25">
      <c r="A1407">
        <v>1406</v>
      </c>
      <c r="B1407" t="s">
        <v>5124</v>
      </c>
      <c r="C1407" t="s">
        <v>2015</v>
      </c>
      <c r="D1407" t="s">
        <v>12</v>
      </c>
      <c r="E1407" t="s">
        <v>5125</v>
      </c>
      <c r="F1407" t="s">
        <v>5126</v>
      </c>
      <c r="G1407" t="s">
        <v>2495</v>
      </c>
      <c r="H1407" t="s">
        <v>16</v>
      </c>
      <c r="I1407">
        <v>11040</v>
      </c>
      <c r="J1407" t="s">
        <v>17</v>
      </c>
    </row>
    <row r="1408" spans="1:10" x14ac:dyDescent="0.25">
      <c r="A1408">
        <v>1407</v>
      </c>
      <c r="B1408" t="s">
        <v>5127</v>
      </c>
      <c r="C1408" t="s">
        <v>2777</v>
      </c>
      <c r="D1408" t="s">
        <v>12</v>
      </c>
      <c r="E1408" t="s">
        <v>5128</v>
      </c>
      <c r="F1408" t="s">
        <v>5129</v>
      </c>
      <c r="G1408" t="s">
        <v>1313</v>
      </c>
      <c r="H1408" t="s">
        <v>16</v>
      </c>
      <c r="I1408">
        <v>11720</v>
      </c>
      <c r="J1408" t="s">
        <v>17</v>
      </c>
    </row>
    <row r="1409" spans="1:10" x14ac:dyDescent="0.25">
      <c r="A1409">
        <v>1408</v>
      </c>
      <c r="B1409" t="s">
        <v>5130</v>
      </c>
      <c r="C1409" t="s">
        <v>2282</v>
      </c>
      <c r="D1409" t="s">
        <v>12</v>
      </c>
      <c r="E1409" t="s">
        <v>5131</v>
      </c>
      <c r="F1409" t="s">
        <v>5132</v>
      </c>
      <c r="G1409" t="s">
        <v>698</v>
      </c>
      <c r="H1409" t="s">
        <v>16</v>
      </c>
      <c r="I1409">
        <v>10573</v>
      </c>
      <c r="J1409" t="s">
        <v>17</v>
      </c>
    </row>
    <row r="1410" spans="1:10" x14ac:dyDescent="0.25">
      <c r="A1410">
        <v>1409</v>
      </c>
      <c r="B1410" t="s">
        <v>3021</v>
      </c>
      <c r="C1410" t="s">
        <v>1700</v>
      </c>
      <c r="D1410" t="s">
        <v>5133</v>
      </c>
      <c r="E1410" t="s">
        <v>5134</v>
      </c>
      <c r="F1410" t="s">
        <v>5135</v>
      </c>
      <c r="G1410" t="s">
        <v>51</v>
      </c>
      <c r="H1410" t="s">
        <v>16</v>
      </c>
      <c r="I1410">
        <v>14215</v>
      </c>
      <c r="J1410" t="s">
        <v>40</v>
      </c>
    </row>
    <row r="1411" spans="1:10" x14ac:dyDescent="0.25">
      <c r="A1411">
        <v>1410</v>
      </c>
      <c r="B1411" t="s">
        <v>5136</v>
      </c>
      <c r="C1411" t="s">
        <v>4900</v>
      </c>
      <c r="D1411" t="s">
        <v>5137</v>
      </c>
      <c r="E1411" t="s">
        <v>5138</v>
      </c>
      <c r="F1411" t="s">
        <v>5139</v>
      </c>
      <c r="G1411" t="s">
        <v>1891</v>
      </c>
      <c r="H1411" t="s">
        <v>16</v>
      </c>
      <c r="I1411">
        <v>10701</v>
      </c>
      <c r="J1411" t="s">
        <v>40</v>
      </c>
    </row>
    <row r="1412" spans="1:10" x14ac:dyDescent="0.25">
      <c r="A1412">
        <v>1411</v>
      </c>
      <c r="B1412" t="s">
        <v>5140</v>
      </c>
      <c r="C1412" t="s">
        <v>3685</v>
      </c>
      <c r="D1412" t="s">
        <v>12</v>
      </c>
      <c r="E1412" t="s">
        <v>5141</v>
      </c>
      <c r="F1412" t="s">
        <v>5142</v>
      </c>
      <c r="G1412" t="s">
        <v>2006</v>
      </c>
      <c r="H1412" t="s">
        <v>16</v>
      </c>
      <c r="I1412">
        <v>11520</v>
      </c>
      <c r="J1412" t="s">
        <v>17</v>
      </c>
    </row>
    <row r="1413" spans="1:10" x14ac:dyDescent="0.25">
      <c r="A1413">
        <v>1412</v>
      </c>
      <c r="B1413" t="s">
        <v>5143</v>
      </c>
      <c r="C1413" t="s">
        <v>319</v>
      </c>
      <c r="D1413" t="s">
        <v>12</v>
      </c>
      <c r="E1413" t="s">
        <v>5144</v>
      </c>
      <c r="F1413" t="s">
        <v>5145</v>
      </c>
      <c r="G1413" t="s">
        <v>923</v>
      </c>
      <c r="H1413" t="s">
        <v>16</v>
      </c>
      <c r="I1413">
        <v>11374</v>
      </c>
      <c r="J1413" t="s">
        <v>17</v>
      </c>
    </row>
    <row r="1414" spans="1:10" x14ac:dyDescent="0.25">
      <c r="A1414">
        <v>1413</v>
      </c>
      <c r="B1414" t="s">
        <v>3173</v>
      </c>
      <c r="C1414" t="s">
        <v>948</v>
      </c>
      <c r="D1414" t="s">
        <v>12</v>
      </c>
      <c r="E1414" t="s">
        <v>5146</v>
      </c>
      <c r="F1414" t="s">
        <v>5147</v>
      </c>
      <c r="G1414" t="s">
        <v>932</v>
      </c>
      <c r="H1414" t="s">
        <v>16</v>
      </c>
      <c r="I1414">
        <v>12553</v>
      </c>
      <c r="J1414" t="s">
        <v>17</v>
      </c>
    </row>
    <row r="1415" spans="1:10" x14ac:dyDescent="0.25">
      <c r="A1415">
        <v>1414</v>
      </c>
      <c r="B1415" t="s">
        <v>5148</v>
      </c>
      <c r="C1415" t="s">
        <v>5149</v>
      </c>
      <c r="D1415" t="s">
        <v>12</v>
      </c>
      <c r="E1415" t="s">
        <v>5150</v>
      </c>
      <c r="F1415" t="s">
        <v>5151</v>
      </c>
      <c r="G1415" t="s">
        <v>224</v>
      </c>
      <c r="H1415" t="s">
        <v>16</v>
      </c>
      <c r="I1415">
        <v>12804</v>
      </c>
      <c r="J1415" t="s">
        <v>17</v>
      </c>
    </row>
    <row r="1416" spans="1:10" x14ac:dyDescent="0.25">
      <c r="A1416">
        <v>1415</v>
      </c>
      <c r="B1416" t="s">
        <v>5152</v>
      </c>
      <c r="C1416" t="s">
        <v>3633</v>
      </c>
      <c r="D1416" t="s">
        <v>12</v>
      </c>
      <c r="E1416" t="s">
        <v>5153</v>
      </c>
      <c r="F1416" t="s">
        <v>5154</v>
      </c>
      <c r="G1416" t="s">
        <v>911</v>
      </c>
      <c r="H1416" t="s">
        <v>23</v>
      </c>
      <c r="I1416">
        <v>95060</v>
      </c>
      <c r="J1416" t="s">
        <v>17</v>
      </c>
    </row>
    <row r="1417" spans="1:10" x14ac:dyDescent="0.25">
      <c r="A1417">
        <v>1416</v>
      </c>
      <c r="B1417" t="s">
        <v>3006</v>
      </c>
      <c r="C1417" t="s">
        <v>353</v>
      </c>
      <c r="D1417" t="s">
        <v>12</v>
      </c>
      <c r="E1417" t="s">
        <v>5155</v>
      </c>
      <c r="F1417" t="s">
        <v>5156</v>
      </c>
      <c r="G1417" t="s">
        <v>208</v>
      </c>
      <c r="H1417" t="s">
        <v>16</v>
      </c>
      <c r="I1417">
        <v>11102</v>
      </c>
      <c r="J1417" t="s">
        <v>17</v>
      </c>
    </row>
    <row r="1418" spans="1:10" x14ac:dyDescent="0.25">
      <c r="A1418">
        <v>1417</v>
      </c>
      <c r="B1418" t="s">
        <v>5157</v>
      </c>
      <c r="C1418" t="s">
        <v>2289</v>
      </c>
      <c r="D1418" t="s">
        <v>12</v>
      </c>
      <c r="E1418" t="s">
        <v>5158</v>
      </c>
      <c r="F1418" t="s">
        <v>5159</v>
      </c>
      <c r="G1418" t="s">
        <v>88</v>
      </c>
      <c r="H1418" t="s">
        <v>83</v>
      </c>
      <c r="I1418">
        <v>75126</v>
      </c>
      <c r="J1418" t="s">
        <v>17</v>
      </c>
    </row>
    <row r="1419" spans="1:10" x14ac:dyDescent="0.25">
      <c r="A1419">
        <v>1418</v>
      </c>
      <c r="B1419" t="s">
        <v>5160</v>
      </c>
      <c r="C1419" t="s">
        <v>4276</v>
      </c>
      <c r="D1419" t="s">
        <v>5161</v>
      </c>
      <c r="E1419" t="s">
        <v>5162</v>
      </c>
      <c r="F1419" t="s">
        <v>5163</v>
      </c>
      <c r="G1419" t="s">
        <v>548</v>
      </c>
      <c r="H1419" t="s">
        <v>23</v>
      </c>
      <c r="I1419">
        <v>92806</v>
      </c>
      <c r="J1419" t="s">
        <v>40</v>
      </c>
    </row>
    <row r="1420" spans="1:10" x14ac:dyDescent="0.25">
      <c r="A1420">
        <v>1419</v>
      </c>
      <c r="B1420" t="s">
        <v>5136</v>
      </c>
      <c r="C1420" t="s">
        <v>1368</v>
      </c>
      <c r="D1420" t="s">
        <v>12</v>
      </c>
      <c r="E1420" t="s">
        <v>5164</v>
      </c>
      <c r="F1420" t="s">
        <v>5165</v>
      </c>
      <c r="G1420" t="s">
        <v>1183</v>
      </c>
      <c r="H1420" t="s">
        <v>23</v>
      </c>
      <c r="I1420">
        <v>94566</v>
      </c>
      <c r="J1420" t="s">
        <v>17</v>
      </c>
    </row>
    <row r="1421" spans="1:10" x14ac:dyDescent="0.25">
      <c r="A1421">
        <v>1420</v>
      </c>
      <c r="B1421" t="s">
        <v>5166</v>
      </c>
      <c r="C1421" t="s">
        <v>190</v>
      </c>
      <c r="D1421" t="s">
        <v>12</v>
      </c>
      <c r="E1421" t="s">
        <v>5167</v>
      </c>
      <c r="F1421" t="s">
        <v>5168</v>
      </c>
      <c r="G1421" t="s">
        <v>1508</v>
      </c>
      <c r="H1421" t="s">
        <v>16</v>
      </c>
      <c r="I1421">
        <v>10550</v>
      </c>
      <c r="J1421" t="s">
        <v>17</v>
      </c>
    </row>
    <row r="1422" spans="1:10" x14ac:dyDescent="0.25">
      <c r="A1422">
        <v>1421</v>
      </c>
      <c r="B1422" t="s">
        <v>5169</v>
      </c>
      <c r="C1422" t="s">
        <v>3177</v>
      </c>
      <c r="D1422" t="s">
        <v>12</v>
      </c>
      <c r="E1422" t="s">
        <v>5170</v>
      </c>
      <c r="F1422" t="s">
        <v>5171</v>
      </c>
      <c r="G1422" t="s">
        <v>93</v>
      </c>
      <c r="H1422" t="s">
        <v>16</v>
      </c>
      <c r="I1422">
        <v>12901</v>
      </c>
      <c r="J1422" t="s">
        <v>17</v>
      </c>
    </row>
    <row r="1423" spans="1:10" x14ac:dyDescent="0.25">
      <c r="A1423">
        <v>1422</v>
      </c>
      <c r="B1423" t="s">
        <v>5172</v>
      </c>
      <c r="C1423" t="s">
        <v>3115</v>
      </c>
      <c r="D1423" t="s">
        <v>12</v>
      </c>
      <c r="E1423" t="s">
        <v>5173</v>
      </c>
      <c r="F1423" t="s">
        <v>5174</v>
      </c>
      <c r="G1423" t="s">
        <v>712</v>
      </c>
      <c r="H1423" t="s">
        <v>16</v>
      </c>
      <c r="I1423">
        <v>11787</v>
      </c>
      <c r="J1423" t="s">
        <v>17</v>
      </c>
    </row>
    <row r="1424" spans="1:10" x14ac:dyDescent="0.25">
      <c r="A1424">
        <v>1423</v>
      </c>
      <c r="B1424" t="s">
        <v>5175</v>
      </c>
      <c r="C1424" t="s">
        <v>5176</v>
      </c>
      <c r="D1424" t="s">
        <v>5177</v>
      </c>
      <c r="E1424" t="s">
        <v>5178</v>
      </c>
      <c r="F1424" t="s">
        <v>5179</v>
      </c>
      <c r="G1424" t="s">
        <v>2157</v>
      </c>
      <c r="H1424" t="s">
        <v>83</v>
      </c>
      <c r="I1424">
        <v>76110</v>
      </c>
      <c r="J1424" t="s">
        <v>40</v>
      </c>
    </row>
    <row r="1425" spans="1:10" x14ac:dyDescent="0.25">
      <c r="A1425">
        <v>1424</v>
      </c>
      <c r="B1425" t="s">
        <v>5180</v>
      </c>
      <c r="C1425" t="s">
        <v>1566</v>
      </c>
      <c r="D1425" t="s">
        <v>12</v>
      </c>
      <c r="E1425" t="s">
        <v>5181</v>
      </c>
      <c r="F1425" t="s">
        <v>5182</v>
      </c>
      <c r="G1425" t="s">
        <v>71</v>
      </c>
      <c r="H1425" t="s">
        <v>16</v>
      </c>
      <c r="I1425">
        <v>10952</v>
      </c>
      <c r="J1425" t="s">
        <v>17</v>
      </c>
    </row>
    <row r="1426" spans="1:10" x14ac:dyDescent="0.25">
      <c r="A1426">
        <v>1425</v>
      </c>
      <c r="B1426" t="s">
        <v>1265</v>
      </c>
      <c r="C1426" t="s">
        <v>1407</v>
      </c>
      <c r="D1426" t="s">
        <v>12</v>
      </c>
      <c r="E1426" t="s">
        <v>5183</v>
      </c>
      <c r="F1426" t="s">
        <v>5184</v>
      </c>
      <c r="G1426" t="s">
        <v>1753</v>
      </c>
      <c r="H1426" t="s">
        <v>16</v>
      </c>
      <c r="I1426">
        <v>11967</v>
      </c>
      <c r="J1426" t="s">
        <v>17</v>
      </c>
    </row>
    <row r="1427" spans="1:10" x14ac:dyDescent="0.25">
      <c r="A1427">
        <v>1426</v>
      </c>
      <c r="B1427" t="s">
        <v>5185</v>
      </c>
      <c r="C1427" t="s">
        <v>1290</v>
      </c>
      <c r="D1427" t="s">
        <v>5186</v>
      </c>
      <c r="E1427" t="s">
        <v>5187</v>
      </c>
      <c r="F1427" t="s">
        <v>5188</v>
      </c>
      <c r="G1427" t="s">
        <v>605</v>
      </c>
      <c r="H1427" t="s">
        <v>83</v>
      </c>
      <c r="I1427">
        <v>78418</v>
      </c>
      <c r="J1427" t="s">
        <v>40</v>
      </c>
    </row>
    <row r="1428" spans="1:10" x14ac:dyDescent="0.25">
      <c r="A1428">
        <v>1427</v>
      </c>
      <c r="B1428" t="s">
        <v>5189</v>
      </c>
      <c r="C1428" t="s">
        <v>510</v>
      </c>
      <c r="D1428" t="s">
        <v>12</v>
      </c>
      <c r="E1428" t="s">
        <v>5190</v>
      </c>
      <c r="F1428" t="s">
        <v>5191</v>
      </c>
      <c r="G1428" t="s">
        <v>138</v>
      </c>
      <c r="H1428" t="s">
        <v>23</v>
      </c>
      <c r="I1428">
        <v>95301</v>
      </c>
      <c r="J1428" t="s">
        <v>17</v>
      </c>
    </row>
    <row r="1429" spans="1:10" x14ac:dyDescent="0.25">
      <c r="A1429">
        <v>1428</v>
      </c>
      <c r="B1429" t="s">
        <v>754</v>
      </c>
      <c r="C1429" t="s">
        <v>237</v>
      </c>
      <c r="D1429" t="s">
        <v>12</v>
      </c>
      <c r="E1429" t="s">
        <v>5192</v>
      </c>
      <c r="F1429" t="s">
        <v>5193</v>
      </c>
      <c r="G1429" t="s">
        <v>911</v>
      </c>
      <c r="H1429" t="s">
        <v>23</v>
      </c>
      <c r="I1429">
        <v>95060</v>
      </c>
      <c r="J1429" t="s">
        <v>17</v>
      </c>
    </row>
    <row r="1430" spans="1:10" x14ac:dyDescent="0.25">
      <c r="A1430">
        <v>1429</v>
      </c>
      <c r="B1430" t="s">
        <v>337</v>
      </c>
      <c r="C1430" t="s">
        <v>5194</v>
      </c>
      <c r="D1430" t="s">
        <v>12</v>
      </c>
      <c r="E1430" t="s">
        <v>5195</v>
      </c>
      <c r="F1430" t="s">
        <v>5196</v>
      </c>
      <c r="G1430" t="s">
        <v>1579</v>
      </c>
      <c r="H1430" t="s">
        <v>23</v>
      </c>
      <c r="I1430">
        <v>91768</v>
      </c>
      <c r="J1430" t="s">
        <v>17</v>
      </c>
    </row>
    <row r="1431" spans="1:10" x14ac:dyDescent="0.25">
      <c r="A1431">
        <v>1430</v>
      </c>
      <c r="B1431" t="s">
        <v>5197</v>
      </c>
      <c r="C1431" t="s">
        <v>3079</v>
      </c>
      <c r="D1431" t="s">
        <v>5198</v>
      </c>
      <c r="E1431" t="s">
        <v>5199</v>
      </c>
      <c r="F1431" t="s">
        <v>5200</v>
      </c>
      <c r="G1431" t="s">
        <v>1958</v>
      </c>
      <c r="H1431" t="s">
        <v>23</v>
      </c>
      <c r="I1431">
        <v>93306</v>
      </c>
      <c r="J1431" t="s">
        <v>40</v>
      </c>
    </row>
    <row r="1432" spans="1:10" x14ac:dyDescent="0.25">
      <c r="A1432">
        <v>1431</v>
      </c>
      <c r="B1432" t="s">
        <v>1257</v>
      </c>
      <c r="C1432" t="s">
        <v>3891</v>
      </c>
      <c r="D1432" t="s">
        <v>12</v>
      </c>
      <c r="E1432" t="s">
        <v>5201</v>
      </c>
      <c r="F1432" t="s">
        <v>5202</v>
      </c>
      <c r="G1432" t="s">
        <v>275</v>
      </c>
      <c r="H1432" t="s">
        <v>16</v>
      </c>
      <c r="I1432">
        <v>11369</v>
      </c>
      <c r="J1432" t="s">
        <v>17</v>
      </c>
    </row>
    <row r="1433" spans="1:10" x14ac:dyDescent="0.25">
      <c r="A1433">
        <v>1432</v>
      </c>
      <c r="B1433" t="s">
        <v>5203</v>
      </c>
      <c r="C1433" t="s">
        <v>1396</v>
      </c>
      <c r="D1433" t="s">
        <v>12</v>
      </c>
      <c r="E1433" t="s">
        <v>5204</v>
      </c>
      <c r="F1433" t="s">
        <v>5205</v>
      </c>
      <c r="G1433" t="s">
        <v>128</v>
      </c>
      <c r="H1433" t="s">
        <v>16</v>
      </c>
      <c r="I1433">
        <v>11731</v>
      </c>
      <c r="J1433" t="s">
        <v>17</v>
      </c>
    </row>
    <row r="1434" spans="1:10" x14ac:dyDescent="0.25">
      <c r="A1434">
        <v>1433</v>
      </c>
      <c r="B1434" t="s">
        <v>5206</v>
      </c>
      <c r="C1434" t="s">
        <v>5088</v>
      </c>
      <c r="D1434" t="s">
        <v>12</v>
      </c>
      <c r="E1434" t="s">
        <v>5207</v>
      </c>
      <c r="F1434" t="s">
        <v>5208</v>
      </c>
      <c r="G1434" t="s">
        <v>104</v>
      </c>
      <c r="H1434" t="s">
        <v>16</v>
      </c>
      <c r="I1434">
        <v>10583</v>
      </c>
      <c r="J1434" t="s">
        <v>17</v>
      </c>
    </row>
    <row r="1435" spans="1:10" x14ac:dyDescent="0.25">
      <c r="A1435">
        <v>1434</v>
      </c>
      <c r="B1435" t="s">
        <v>5209</v>
      </c>
      <c r="C1435" t="s">
        <v>2051</v>
      </c>
      <c r="D1435" t="s">
        <v>12</v>
      </c>
      <c r="E1435" t="s">
        <v>5210</v>
      </c>
      <c r="F1435" t="s">
        <v>5211</v>
      </c>
      <c r="G1435" t="s">
        <v>198</v>
      </c>
      <c r="H1435" t="s">
        <v>16</v>
      </c>
      <c r="I1435">
        <v>13090</v>
      </c>
      <c r="J1435" t="s">
        <v>17</v>
      </c>
    </row>
    <row r="1436" spans="1:10" x14ac:dyDescent="0.25">
      <c r="A1436">
        <v>1435</v>
      </c>
      <c r="B1436" t="s">
        <v>5212</v>
      </c>
      <c r="C1436" t="s">
        <v>2098</v>
      </c>
      <c r="D1436" t="s">
        <v>12</v>
      </c>
      <c r="E1436" t="s">
        <v>5213</v>
      </c>
      <c r="F1436" t="s">
        <v>5214</v>
      </c>
      <c r="G1436" t="s">
        <v>104</v>
      </c>
      <c r="H1436" t="s">
        <v>16</v>
      </c>
      <c r="I1436">
        <v>10583</v>
      </c>
      <c r="J1436" t="s">
        <v>17</v>
      </c>
    </row>
    <row r="1437" spans="1:10" x14ac:dyDescent="0.25">
      <c r="A1437">
        <v>1436</v>
      </c>
      <c r="B1437" t="s">
        <v>5215</v>
      </c>
      <c r="C1437" t="s">
        <v>4313</v>
      </c>
      <c r="D1437" t="s">
        <v>12</v>
      </c>
      <c r="E1437" t="s">
        <v>5216</v>
      </c>
      <c r="F1437" t="s">
        <v>5217</v>
      </c>
      <c r="G1437" t="s">
        <v>1225</v>
      </c>
      <c r="H1437" t="s">
        <v>16</v>
      </c>
      <c r="I1437">
        <v>11710</v>
      </c>
      <c r="J1437" t="s">
        <v>17</v>
      </c>
    </row>
    <row r="1438" spans="1:10" x14ac:dyDescent="0.25">
      <c r="A1438">
        <v>1437</v>
      </c>
      <c r="B1438" t="s">
        <v>5218</v>
      </c>
      <c r="C1438" t="s">
        <v>3751</v>
      </c>
      <c r="D1438" t="s">
        <v>12</v>
      </c>
      <c r="E1438" t="s">
        <v>5219</v>
      </c>
      <c r="F1438" t="s">
        <v>5220</v>
      </c>
      <c r="G1438" t="s">
        <v>307</v>
      </c>
      <c r="H1438" t="s">
        <v>16</v>
      </c>
      <c r="I1438">
        <v>11570</v>
      </c>
      <c r="J1438" t="s">
        <v>17</v>
      </c>
    </row>
    <row r="1439" spans="1:10" x14ac:dyDescent="0.25">
      <c r="A1439">
        <v>1438</v>
      </c>
      <c r="B1439" t="s">
        <v>869</v>
      </c>
      <c r="C1439" t="s">
        <v>2810</v>
      </c>
      <c r="D1439" t="s">
        <v>5221</v>
      </c>
      <c r="E1439" t="s">
        <v>5222</v>
      </c>
      <c r="F1439" t="s">
        <v>5223</v>
      </c>
      <c r="G1439" t="s">
        <v>542</v>
      </c>
      <c r="H1439" t="s">
        <v>23</v>
      </c>
      <c r="I1439">
        <v>95127</v>
      </c>
      <c r="J1439" t="s">
        <v>40</v>
      </c>
    </row>
    <row r="1440" spans="1:10" x14ac:dyDescent="0.25">
      <c r="A1440">
        <v>1439</v>
      </c>
      <c r="B1440" t="s">
        <v>5224</v>
      </c>
      <c r="C1440" t="s">
        <v>120</v>
      </c>
      <c r="D1440" t="s">
        <v>12</v>
      </c>
      <c r="E1440" t="s">
        <v>5225</v>
      </c>
      <c r="F1440" t="s">
        <v>5226</v>
      </c>
      <c r="G1440" t="s">
        <v>1840</v>
      </c>
      <c r="H1440" t="s">
        <v>16</v>
      </c>
      <c r="I1440">
        <v>10801</v>
      </c>
      <c r="J1440" t="s">
        <v>17</v>
      </c>
    </row>
    <row r="1441" spans="1:10" x14ac:dyDescent="0.25">
      <c r="A1441">
        <v>1440</v>
      </c>
      <c r="B1441" t="s">
        <v>5227</v>
      </c>
      <c r="C1441" t="s">
        <v>1518</v>
      </c>
      <c r="D1441" t="s">
        <v>12</v>
      </c>
      <c r="E1441" t="s">
        <v>5228</v>
      </c>
      <c r="F1441" t="s">
        <v>5229</v>
      </c>
      <c r="G1441" t="s">
        <v>4070</v>
      </c>
      <c r="H1441" t="s">
        <v>16</v>
      </c>
      <c r="I1441">
        <v>11364</v>
      </c>
      <c r="J1441" t="s">
        <v>17</v>
      </c>
    </row>
    <row r="1442" spans="1:10" x14ac:dyDescent="0.25">
      <c r="A1442">
        <v>1441</v>
      </c>
      <c r="B1442" t="s">
        <v>164</v>
      </c>
      <c r="C1442" t="s">
        <v>5230</v>
      </c>
      <c r="D1442" t="s">
        <v>12</v>
      </c>
      <c r="E1442" t="s">
        <v>5231</v>
      </c>
      <c r="F1442" t="s">
        <v>5232</v>
      </c>
      <c r="G1442" t="s">
        <v>703</v>
      </c>
      <c r="H1442" t="s">
        <v>16</v>
      </c>
      <c r="I1442">
        <v>10301</v>
      </c>
      <c r="J1442" t="s">
        <v>17</v>
      </c>
    </row>
    <row r="1443" spans="1:10" x14ac:dyDescent="0.25">
      <c r="A1443">
        <v>1442</v>
      </c>
      <c r="B1443" t="s">
        <v>5233</v>
      </c>
      <c r="C1443" t="s">
        <v>4820</v>
      </c>
      <c r="D1443" t="s">
        <v>12</v>
      </c>
      <c r="E1443" t="s">
        <v>5234</v>
      </c>
      <c r="F1443" t="s">
        <v>5235</v>
      </c>
      <c r="G1443" t="s">
        <v>965</v>
      </c>
      <c r="H1443" t="s">
        <v>16</v>
      </c>
      <c r="I1443">
        <v>11201</v>
      </c>
      <c r="J1443" t="s">
        <v>17</v>
      </c>
    </row>
    <row r="1444" spans="1:10" x14ac:dyDescent="0.25">
      <c r="A1444">
        <v>1443</v>
      </c>
      <c r="B1444" t="s">
        <v>3344</v>
      </c>
      <c r="C1444" t="s">
        <v>3161</v>
      </c>
      <c r="D1444" t="s">
        <v>12</v>
      </c>
      <c r="E1444" t="s">
        <v>5236</v>
      </c>
      <c r="F1444" t="s">
        <v>5237</v>
      </c>
      <c r="G1444" t="s">
        <v>303</v>
      </c>
      <c r="H1444" t="s">
        <v>16</v>
      </c>
      <c r="I1444">
        <v>11722</v>
      </c>
      <c r="J1444" t="s">
        <v>17</v>
      </c>
    </row>
    <row r="1445" spans="1:10" x14ac:dyDescent="0.25">
      <c r="A1445">
        <v>1444</v>
      </c>
      <c r="B1445" t="s">
        <v>3789</v>
      </c>
      <c r="C1445" t="s">
        <v>1058</v>
      </c>
      <c r="D1445" t="s">
        <v>12</v>
      </c>
      <c r="E1445" t="s">
        <v>5238</v>
      </c>
      <c r="F1445" t="s">
        <v>5239</v>
      </c>
      <c r="G1445" t="s">
        <v>109</v>
      </c>
      <c r="H1445" t="s">
        <v>16</v>
      </c>
      <c r="I1445">
        <v>14424</v>
      </c>
      <c r="J1445" t="s">
        <v>17</v>
      </c>
    </row>
    <row r="1446" spans="1:10" x14ac:dyDescent="0.25">
      <c r="A1446">
        <v>1445</v>
      </c>
      <c r="B1446" t="s">
        <v>5240</v>
      </c>
      <c r="C1446" t="s">
        <v>2264</v>
      </c>
      <c r="D1446" t="s">
        <v>12</v>
      </c>
      <c r="E1446" t="s">
        <v>5241</v>
      </c>
      <c r="F1446" t="s">
        <v>5242</v>
      </c>
      <c r="G1446" t="s">
        <v>254</v>
      </c>
      <c r="H1446" t="s">
        <v>23</v>
      </c>
      <c r="I1446">
        <v>94580</v>
      </c>
      <c r="J1446" t="s">
        <v>17</v>
      </c>
    </row>
  </sheetData>
  <autoFilter ref="A1:J1446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16"/>
  <sheetViews>
    <sheetView zoomScale="126" workbookViewId="0">
      <pane ySplit="1" topLeftCell="A656" activePane="bottomLeft" state="frozen"/>
      <selection pane="bottomLeft" activeCell="A659" sqref="A659"/>
    </sheetView>
  </sheetViews>
  <sheetFormatPr defaultRowHeight="14.3" x14ac:dyDescent="0.25"/>
  <cols>
    <col min="1" max="1" width="10" customWidth="1"/>
    <col min="2" max="2" width="13" customWidth="1"/>
    <col min="3" max="3" width="14" customWidth="1"/>
    <col min="4" max="6" width="21" customWidth="1"/>
    <col min="7" max="8" width="10" customWidth="1"/>
  </cols>
  <sheetData>
    <row r="1" spans="1:14" x14ac:dyDescent="0.25">
      <c r="A1" s="1" t="s">
        <v>5243</v>
      </c>
      <c r="B1" s="1" t="s">
        <v>0</v>
      </c>
      <c r="C1" s="1" t="s">
        <v>5244</v>
      </c>
      <c r="D1" s="1" t="s">
        <v>5245</v>
      </c>
      <c r="E1" s="1" t="s">
        <v>5246</v>
      </c>
      <c r="F1" s="1" t="s">
        <v>5247</v>
      </c>
      <c r="G1" s="1" t="s">
        <v>5248</v>
      </c>
      <c r="H1" s="1" t="s">
        <v>5249</v>
      </c>
      <c r="I1" s="4" t="s">
        <v>7118</v>
      </c>
    </row>
    <row r="2" spans="1:14" x14ac:dyDescent="0.25">
      <c r="A2">
        <v>1</v>
      </c>
      <c r="B2">
        <v>259</v>
      </c>
      <c r="C2">
        <v>4</v>
      </c>
      <c r="D2" s="2">
        <v>42370</v>
      </c>
      <c r="E2" s="2">
        <v>42372</v>
      </c>
      <c r="F2" s="2">
        <v>42372</v>
      </c>
      <c r="G2">
        <v>1</v>
      </c>
      <c r="H2">
        <v>2</v>
      </c>
      <c r="I2" t="s">
        <v>7115</v>
      </c>
    </row>
    <row r="3" spans="1:14" x14ac:dyDescent="0.25">
      <c r="A3">
        <v>2</v>
      </c>
      <c r="B3">
        <v>1212</v>
      </c>
      <c r="C3">
        <v>4</v>
      </c>
      <c r="D3" s="2">
        <v>42370</v>
      </c>
      <c r="E3" s="2">
        <v>42373</v>
      </c>
      <c r="F3" s="2">
        <v>42372</v>
      </c>
      <c r="G3">
        <v>2</v>
      </c>
      <c r="H3">
        <v>6</v>
      </c>
      <c r="I3" t="s">
        <v>7115</v>
      </c>
    </row>
    <row r="4" spans="1:14" x14ac:dyDescent="0.25">
      <c r="A4">
        <v>3</v>
      </c>
      <c r="B4">
        <v>523</v>
      </c>
      <c r="C4">
        <v>4</v>
      </c>
      <c r="D4" s="2">
        <v>42371</v>
      </c>
      <c r="E4" s="2">
        <v>42374</v>
      </c>
      <c r="F4" s="2">
        <v>42372</v>
      </c>
      <c r="G4">
        <v>2</v>
      </c>
      <c r="H4">
        <v>7</v>
      </c>
      <c r="I4" t="s">
        <v>7115</v>
      </c>
      <c r="N4" t="s">
        <v>7115</v>
      </c>
    </row>
    <row r="5" spans="1:14" x14ac:dyDescent="0.25">
      <c r="A5">
        <v>4</v>
      </c>
      <c r="B5">
        <v>175</v>
      </c>
      <c r="C5">
        <v>4</v>
      </c>
      <c r="D5" s="2">
        <v>42372</v>
      </c>
      <c r="E5" s="2">
        <v>42373</v>
      </c>
      <c r="F5" s="2">
        <v>42374</v>
      </c>
      <c r="G5">
        <v>1</v>
      </c>
      <c r="H5">
        <v>3</v>
      </c>
      <c r="I5" t="s">
        <v>7115</v>
      </c>
      <c r="N5" t="s">
        <v>7116</v>
      </c>
    </row>
    <row r="6" spans="1:14" x14ac:dyDescent="0.25">
      <c r="A6">
        <v>5</v>
      </c>
      <c r="B6">
        <v>1324</v>
      </c>
      <c r="C6">
        <v>4</v>
      </c>
      <c r="D6" s="2">
        <v>42372</v>
      </c>
      <c r="E6" s="2">
        <v>42375</v>
      </c>
      <c r="F6" s="2">
        <v>42375</v>
      </c>
      <c r="G6">
        <v>2</v>
      </c>
      <c r="H6">
        <v>6</v>
      </c>
      <c r="I6" t="s">
        <v>7115</v>
      </c>
      <c r="N6" t="s">
        <v>7117</v>
      </c>
    </row>
    <row r="7" spans="1:14" x14ac:dyDescent="0.25">
      <c r="A7">
        <v>6</v>
      </c>
      <c r="B7">
        <v>94</v>
      </c>
      <c r="C7">
        <v>4</v>
      </c>
      <c r="D7" s="2">
        <v>42373</v>
      </c>
      <c r="E7" s="2">
        <v>42376</v>
      </c>
      <c r="F7" s="2">
        <v>42374</v>
      </c>
      <c r="G7">
        <v>2</v>
      </c>
      <c r="H7">
        <v>6</v>
      </c>
      <c r="I7" t="s">
        <v>7115</v>
      </c>
    </row>
    <row r="8" spans="1:14" x14ac:dyDescent="0.25">
      <c r="A8">
        <v>7</v>
      </c>
      <c r="B8">
        <v>324</v>
      </c>
      <c r="C8">
        <v>4</v>
      </c>
      <c r="D8" s="2">
        <v>42373</v>
      </c>
      <c r="E8" s="2">
        <v>42376</v>
      </c>
      <c r="F8" s="2">
        <v>42374</v>
      </c>
      <c r="G8">
        <v>2</v>
      </c>
      <c r="H8">
        <v>6</v>
      </c>
      <c r="I8" t="s">
        <v>7115</v>
      </c>
    </row>
    <row r="9" spans="1:14" x14ac:dyDescent="0.25">
      <c r="A9">
        <v>8</v>
      </c>
      <c r="B9">
        <v>1204</v>
      </c>
      <c r="C9">
        <v>4</v>
      </c>
      <c r="D9" s="2">
        <v>42373</v>
      </c>
      <c r="E9" s="2">
        <v>42374</v>
      </c>
      <c r="F9" s="2">
        <v>42374</v>
      </c>
      <c r="G9">
        <v>2</v>
      </c>
      <c r="H9">
        <v>7</v>
      </c>
      <c r="I9" t="s">
        <v>7115</v>
      </c>
    </row>
    <row r="10" spans="1:14" x14ac:dyDescent="0.25">
      <c r="A10">
        <v>9</v>
      </c>
      <c r="B10">
        <v>60</v>
      </c>
      <c r="C10">
        <v>4</v>
      </c>
      <c r="D10" s="2">
        <v>42374</v>
      </c>
      <c r="E10" s="2">
        <v>42377</v>
      </c>
      <c r="F10" s="2">
        <v>42377</v>
      </c>
      <c r="G10">
        <v>1</v>
      </c>
      <c r="H10">
        <v>2</v>
      </c>
      <c r="I10" t="s">
        <v>7115</v>
      </c>
    </row>
    <row r="11" spans="1:14" x14ac:dyDescent="0.25">
      <c r="A11">
        <v>10</v>
      </c>
      <c r="B11">
        <v>442</v>
      </c>
      <c r="C11">
        <v>4</v>
      </c>
      <c r="D11" s="2">
        <v>42374</v>
      </c>
      <c r="E11" s="2">
        <v>42375</v>
      </c>
      <c r="F11" s="2">
        <v>42375</v>
      </c>
      <c r="G11">
        <v>2</v>
      </c>
      <c r="H11">
        <v>6</v>
      </c>
      <c r="I11" t="s">
        <v>7115</v>
      </c>
    </row>
    <row r="12" spans="1:14" x14ac:dyDescent="0.25">
      <c r="A12">
        <v>11</v>
      </c>
      <c r="B12">
        <v>1326</v>
      </c>
      <c r="C12">
        <v>4</v>
      </c>
      <c r="D12" s="2">
        <v>42374</v>
      </c>
      <c r="E12" s="2">
        <v>42377</v>
      </c>
      <c r="F12" s="2">
        <v>42376</v>
      </c>
      <c r="G12">
        <v>2</v>
      </c>
      <c r="H12">
        <v>7</v>
      </c>
      <c r="I12" t="s">
        <v>7115</v>
      </c>
    </row>
    <row r="13" spans="1:14" x14ac:dyDescent="0.25">
      <c r="A13">
        <v>12</v>
      </c>
      <c r="B13">
        <v>91</v>
      </c>
      <c r="C13">
        <v>4</v>
      </c>
      <c r="D13" s="2">
        <v>42375</v>
      </c>
      <c r="E13" s="2">
        <v>42377</v>
      </c>
      <c r="F13" s="2">
        <v>42378</v>
      </c>
      <c r="G13">
        <v>1</v>
      </c>
      <c r="H13">
        <v>2</v>
      </c>
      <c r="I13" t="s">
        <v>7115</v>
      </c>
    </row>
    <row r="14" spans="1:14" x14ac:dyDescent="0.25">
      <c r="A14">
        <v>13</v>
      </c>
      <c r="B14">
        <v>873</v>
      </c>
      <c r="C14">
        <v>4</v>
      </c>
      <c r="D14" s="2">
        <v>42377</v>
      </c>
      <c r="E14" s="2">
        <v>42380</v>
      </c>
      <c r="F14" s="2">
        <v>42380</v>
      </c>
      <c r="G14">
        <v>2</v>
      </c>
      <c r="H14">
        <v>6</v>
      </c>
      <c r="I14" t="s">
        <v>7115</v>
      </c>
    </row>
    <row r="15" spans="1:14" x14ac:dyDescent="0.25">
      <c r="A15">
        <v>14</v>
      </c>
      <c r="B15">
        <v>258</v>
      </c>
      <c r="C15">
        <v>4</v>
      </c>
      <c r="D15" s="2">
        <v>42378</v>
      </c>
      <c r="E15" s="2">
        <v>42380</v>
      </c>
      <c r="F15" s="2">
        <v>42381</v>
      </c>
      <c r="G15">
        <v>1</v>
      </c>
      <c r="H15">
        <v>3</v>
      </c>
      <c r="I15" t="s">
        <v>7115</v>
      </c>
    </row>
    <row r="16" spans="1:14" x14ac:dyDescent="0.25">
      <c r="A16">
        <v>15</v>
      </c>
      <c r="B16">
        <v>450</v>
      </c>
      <c r="C16">
        <v>4</v>
      </c>
      <c r="D16" s="2">
        <v>42378</v>
      </c>
      <c r="E16" s="2">
        <v>42379</v>
      </c>
      <c r="F16" s="2">
        <v>42381</v>
      </c>
      <c r="G16">
        <v>2</v>
      </c>
      <c r="H16">
        <v>7</v>
      </c>
      <c r="I16" t="s">
        <v>7115</v>
      </c>
    </row>
    <row r="17" spans="1:9" x14ac:dyDescent="0.25">
      <c r="A17">
        <v>16</v>
      </c>
      <c r="B17">
        <v>552</v>
      </c>
      <c r="C17">
        <v>4</v>
      </c>
      <c r="D17" s="2">
        <v>42381</v>
      </c>
      <c r="E17" s="2">
        <v>42384</v>
      </c>
      <c r="F17" s="2">
        <v>42384</v>
      </c>
      <c r="G17">
        <v>1</v>
      </c>
      <c r="H17">
        <v>3</v>
      </c>
      <c r="I17" t="s">
        <v>7115</v>
      </c>
    </row>
    <row r="18" spans="1:9" x14ac:dyDescent="0.25">
      <c r="A18">
        <v>17</v>
      </c>
      <c r="B18">
        <v>1175</v>
      </c>
      <c r="C18">
        <v>4</v>
      </c>
      <c r="D18" s="2">
        <v>42381</v>
      </c>
      <c r="E18" s="2">
        <v>42383</v>
      </c>
      <c r="F18" s="2">
        <v>42383</v>
      </c>
      <c r="G18">
        <v>1</v>
      </c>
      <c r="H18">
        <v>3</v>
      </c>
      <c r="I18" t="s">
        <v>7115</v>
      </c>
    </row>
    <row r="19" spans="1:9" x14ac:dyDescent="0.25">
      <c r="A19">
        <v>18</v>
      </c>
      <c r="B19">
        <v>541</v>
      </c>
      <c r="C19">
        <v>4</v>
      </c>
      <c r="D19" s="2">
        <v>42383</v>
      </c>
      <c r="E19" s="2">
        <v>42386</v>
      </c>
      <c r="F19" s="2">
        <v>42384</v>
      </c>
      <c r="G19">
        <v>1</v>
      </c>
      <c r="H19">
        <v>3</v>
      </c>
      <c r="I19" t="s">
        <v>7115</v>
      </c>
    </row>
    <row r="20" spans="1:9" x14ac:dyDescent="0.25">
      <c r="A20">
        <v>19</v>
      </c>
      <c r="B20">
        <v>696</v>
      </c>
      <c r="C20">
        <v>4</v>
      </c>
      <c r="D20" s="2">
        <v>42383</v>
      </c>
      <c r="E20" s="2">
        <v>42386</v>
      </c>
      <c r="F20" s="2">
        <v>42385</v>
      </c>
      <c r="G20">
        <v>1</v>
      </c>
      <c r="H20">
        <v>2</v>
      </c>
      <c r="I20" t="s">
        <v>7115</v>
      </c>
    </row>
    <row r="21" spans="1:9" x14ac:dyDescent="0.25">
      <c r="A21">
        <v>20</v>
      </c>
      <c r="B21">
        <v>923</v>
      </c>
      <c r="C21">
        <v>4</v>
      </c>
      <c r="D21" s="2">
        <v>42383</v>
      </c>
      <c r="E21" s="2">
        <v>42385</v>
      </c>
      <c r="F21" s="2">
        <v>42386</v>
      </c>
      <c r="G21">
        <v>1</v>
      </c>
      <c r="H21">
        <v>2</v>
      </c>
      <c r="I21" t="s">
        <v>7115</v>
      </c>
    </row>
    <row r="22" spans="1:9" x14ac:dyDescent="0.25">
      <c r="A22">
        <v>21</v>
      </c>
      <c r="B22">
        <v>1250</v>
      </c>
      <c r="C22">
        <v>4</v>
      </c>
      <c r="D22" s="2">
        <v>42384</v>
      </c>
      <c r="E22" s="2">
        <v>42385</v>
      </c>
      <c r="F22" s="2">
        <v>42387</v>
      </c>
      <c r="G22">
        <v>2</v>
      </c>
      <c r="H22">
        <v>6</v>
      </c>
      <c r="I22" t="s">
        <v>7115</v>
      </c>
    </row>
    <row r="23" spans="1:9" x14ac:dyDescent="0.25">
      <c r="A23">
        <v>22</v>
      </c>
      <c r="B23">
        <v>1035</v>
      </c>
      <c r="C23">
        <v>4</v>
      </c>
      <c r="D23" s="2">
        <v>42385</v>
      </c>
      <c r="E23" s="2">
        <v>42387</v>
      </c>
      <c r="F23" s="2">
        <v>42386</v>
      </c>
      <c r="G23">
        <v>1</v>
      </c>
      <c r="H23">
        <v>2</v>
      </c>
      <c r="I23" t="s">
        <v>7115</v>
      </c>
    </row>
    <row r="24" spans="1:9" x14ac:dyDescent="0.25">
      <c r="A24">
        <v>23</v>
      </c>
      <c r="B24">
        <v>1149</v>
      </c>
      <c r="C24">
        <v>4</v>
      </c>
      <c r="D24" s="2">
        <v>42385</v>
      </c>
      <c r="E24" s="2">
        <v>42388</v>
      </c>
      <c r="F24" s="2">
        <v>42388</v>
      </c>
      <c r="G24">
        <v>1</v>
      </c>
      <c r="H24">
        <v>2</v>
      </c>
      <c r="I24" t="s">
        <v>7115</v>
      </c>
    </row>
    <row r="25" spans="1:9" x14ac:dyDescent="0.25">
      <c r="A25">
        <v>24</v>
      </c>
      <c r="B25">
        <v>636</v>
      </c>
      <c r="C25">
        <v>4</v>
      </c>
      <c r="D25" s="2">
        <v>42387</v>
      </c>
      <c r="E25" s="2">
        <v>42389</v>
      </c>
      <c r="F25" s="2">
        <v>42388</v>
      </c>
      <c r="G25">
        <v>2</v>
      </c>
      <c r="H25">
        <v>7</v>
      </c>
      <c r="I25" t="s">
        <v>7115</v>
      </c>
    </row>
    <row r="26" spans="1:9" x14ac:dyDescent="0.25">
      <c r="A26">
        <v>25</v>
      </c>
      <c r="B26">
        <v>657</v>
      </c>
      <c r="C26">
        <v>4</v>
      </c>
      <c r="D26" s="2">
        <v>42387</v>
      </c>
      <c r="E26" s="2">
        <v>42390</v>
      </c>
      <c r="F26" s="2">
        <v>42390</v>
      </c>
      <c r="G26">
        <v>2</v>
      </c>
      <c r="H26">
        <v>6</v>
      </c>
      <c r="I26" t="s">
        <v>7115</v>
      </c>
    </row>
    <row r="27" spans="1:9" x14ac:dyDescent="0.25">
      <c r="A27">
        <v>26</v>
      </c>
      <c r="B27">
        <v>1280</v>
      </c>
      <c r="C27">
        <v>4</v>
      </c>
      <c r="D27" s="2">
        <v>42387</v>
      </c>
      <c r="E27" s="2">
        <v>42390</v>
      </c>
      <c r="F27" s="2">
        <v>42388</v>
      </c>
      <c r="G27">
        <v>2</v>
      </c>
      <c r="H27">
        <v>7</v>
      </c>
      <c r="I27" t="s">
        <v>7115</v>
      </c>
    </row>
    <row r="28" spans="1:9" x14ac:dyDescent="0.25">
      <c r="A28">
        <v>27</v>
      </c>
      <c r="B28">
        <v>57</v>
      </c>
      <c r="C28">
        <v>4</v>
      </c>
      <c r="D28" s="2">
        <v>42388</v>
      </c>
      <c r="E28" s="2">
        <v>42390</v>
      </c>
      <c r="F28" s="2">
        <v>42389</v>
      </c>
      <c r="G28">
        <v>2</v>
      </c>
      <c r="H28">
        <v>7</v>
      </c>
      <c r="I28" t="s">
        <v>7115</v>
      </c>
    </row>
    <row r="29" spans="1:9" x14ac:dyDescent="0.25">
      <c r="A29">
        <v>28</v>
      </c>
      <c r="B29">
        <v>252</v>
      </c>
      <c r="C29">
        <v>4</v>
      </c>
      <c r="D29" s="2">
        <v>42388</v>
      </c>
      <c r="E29" s="2">
        <v>42389</v>
      </c>
      <c r="F29" s="2">
        <v>42390</v>
      </c>
      <c r="G29">
        <v>2</v>
      </c>
      <c r="H29">
        <v>6</v>
      </c>
      <c r="I29" t="s">
        <v>7115</v>
      </c>
    </row>
    <row r="30" spans="1:9" x14ac:dyDescent="0.25">
      <c r="A30">
        <v>29</v>
      </c>
      <c r="B30">
        <v>437</v>
      </c>
      <c r="C30">
        <v>4</v>
      </c>
      <c r="D30" s="2">
        <v>42389</v>
      </c>
      <c r="E30" s="2">
        <v>42391</v>
      </c>
      <c r="F30" s="2">
        <v>42390</v>
      </c>
      <c r="G30">
        <v>2</v>
      </c>
      <c r="H30">
        <v>6</v>
      </c>
      <c r="I30" t="s">
        <v>7115</v>
      </c>
    </row>
    <row r="31" spans="1:9" x14ac:dyDescent="0.25">
      <c r="A31">
        <v>30</v>
      </c>
      <c r="B31">
        <v>1348</v>
      </c>
      <c r="C31">
        <v>4</v>
      </c>
      <c r="D31" s="2">
        <v>42389</v>
      </c>
      <c r="E31" s="2">
        <v>42390</v>
      </c>
      <c r="F31" s="2">
        <v>42390</v>
      </c>
      <c r="G31">
        <v>2</v>
      </c>
      <c r="H31">
        <v>6</v>
      </c>
      <c r="I31" t="s">
        <v>7115</v>
      </c>
    </row>
    <row r="32" spans="1:9" x14ac:dyDescent="0.25">
      <c r="A32">
        <v>31</v>
      </c>
      <c r="B32">
        <v>1238</v>
      </c>
      <c r="C32">
        <v>4</v>
      </c>
      <c r="D32" s="2">
        <v>42389</v>
      </c>
      <c r="E32" s="2">
        <v>42391</v>
      </c>
      <c r="F32" s="2">
        <v>42391</v>
      </c>
      <c r="G32">
        <v>3</v>
      </c>
      <c r="H32">
        <v>8</v>
      </c>
      <c r="I32" t="s">
        <v>7115</v>
      </c>
    </row>
    <row r="33" spans="1:9" x14ac:dyDescent="0.25">
      <c r="A33">
        <v>32</v>
      </c>
      <c r="B33">
        <v>1259</v>
      </c>
      <c r="C33">
        <v>4</v>
      </c>
      <c r="D33" s="2">
        <v>42390</v>
      </c>
      <c r="E33" s="2">
        <v>42393</v>
      </c>
      <c r="F33" s="2">
        <v>42391</v>
      </c>
      <c r="G33">
        <v>1</v>
      </c>
      <c r="H33">
        <v>3</v>
      </c>
      <c r="I33" t="s">
        <v>7115</v>
      </c>
    </row>
    <row r="34" spans="1:9" x14ac:dyDescent="0.25">
      <c r="A34">
        <v>33</v>
      </c>
      <c r="B34">
        <v>236</v>
      </c>
      <c r="C34">
        <v>4</v>
      </c>
      <c r="D34" s="2">
        <v>42390</v>
      </c>
      <c r="E34" s="2">
        <v>42391</v>
      </c>
      <c r="F34" s="2">
        <v>42391</v>
      </c>
      <c r="G34">
        <v>2</v>
      </c>
      <c r="H34">
        <v>6</v>
      </c>
      <c r="I34" t="s">
        <v>7115</v>
      </c>
    </row>
    <row r="35" spans="1:9" x14ac:dyDescent="0.25">
      <c r="A35">
        <v>34</v>
      </c>
      <c r="B35">
        <v>80</v>
      </c>
      <c r="C35">
        <v>4</v>
      </c>
      <c r="D35" s="2">
        <v>42391</v>
      </c>
      <c r="E35" s="2">
        <v>42394</v>
      </c>
      <c r="F35" s="2">
        <v>42392</v>
      </c>
      <c r="G35">
        <v>2</v>
      </c>
      <c r="H35">
        <v>6</v>
      </c>
      <c r="I35" t="s">
        <v>7115</v>
      </c>
    </row>
    <row r="36" spans="1:9" x14ac:dyDescent="0.25">
      <c r="A36">
        <v>35</v>
      </c>
      <c r="B36">
        <v>813</v>
      </c>
      <c r="C36">
        <v>4</v>
      </c>
      <c r="D36" s="2">
        <v>42391</v>
      </c>
      <c r="E36" s="2">
        <v>42394</v>
      </c>
      <c r="F36" s="2">
        <v>42393</v>
      </c>
      <c r="G36">
        <v>2</v>
      </c>
      <c r="H36">
        <v>7</v>
      </c>
      <c r="I36" t="s">
        <v>7115</v>
      </c>
    </row>
    <row r="37" spans="1:9" x14ac:dyDescent="0.25">
      <c r="A37">
        <v>36</v>
      </c>
      <c r="B37">
        <v>1321</v>
      </c>
      <c r="C37">
        <v>4</v>
      </c>
      <c r="D37" s="2">
        <v>42392</v>
      </c>
      <c r="E37" s="2">
        <v>42393</v>
      </c>
      <c r="F37" s="2">
        <v>42393</v>
      </c>
      <c r="G37">
        <v>2</v>
      </c>
      <c r="H37">
        <v>6</v>
      </c>
      <c r="I37" t="s">
        <v>7115</v>
      </c>
    </row>
    <row r="38" spans="1:9" x14ac:dyDescent="0.25">
      <c r="A38">
        <v>37</v>
      </c>
      <c r="B38">
        <v>164</v>
      </c>
      <c r="C38">
        <v>4</v>
      </c>
      <c r="D38" s="2">
        <v>42394</v>
      </c>
      <c r="E38" s="2">
        <v>42397</v>
      </c>
      <c r="F38" s="2">
        <v>42395</v>
      </c>
      <c r="G38">
        <v>2</v>
      </c>
      <c r="H38">
        <v>6</v>
      </c>
      <c r="I38" t="s">
        <v>7115</v>
      </c>
    </row>
    <row r="39" spans="1:9" x14ac:dyDescent="0.25">
      <c r="A39">
        <v>38</v>
      </c>
      <c r="B39">
        <v>583</v>
      </c>
      <c r="C39">
        <v>4</v>
      </c>
      <c r="D39" s="2">
        <v>42394</v>
      </c>
      <c r="E39" s="2">
        <v>42396</v>
      </c>
      <c r="F39" s="2">
        <v>42395</v>
      </c>
      <c r="G39">
        <v>2</v>
      </c>
      <c r="H39">
        <v>7</v>
      </c>
      <c r="I39" t="s">
        <v>7115</v>
      </c>
    </row>
    <row r="40" spans="1:9" x14ac:dyDescent="0.25">
      <c r="A40">
        <v>39</v>
      </c>
      <c r="B40">
        <v>1296</v>
      </c>
      <c r="C40">
        <v>4</v>
      </c>
      <c r="D40" s="2">
        <v>42394</v>
      </c>
      <c r="E40" s="2">
        <v>42395</v>
      </c>
      <c r="F40" s="2">
        <v>42395</v>
      </c>
      <c r="G40">
        <v>2</v>
      </c>
      <c r="H40">
        <v>7</v>
      </c>
      <c r="I40" t="s">
        <v>7115</v>
      </c>
    </row>
    <row r="41" spans="1:9" x14ac:dyDescent="0.25">
      <c r="A41">
        <v>40</v>
      </c>
      <c r="B41">
        <v>348</v>
      </c>
      <c r="C41">
        <v>4</v>
      </c>
      <c r="D41" s="2">
        <v>42396</v>
      </c>
      <c r="E41" s="2">
        <v>42397</v>
      </c>
      <c r="F41" s="2">
        <v>42398</v>
      </c>
      <c r="G41">
        <v>1</v>
      </c>
      <c r="H41">
        <v>3</v>
      </c>
      <c r="I41" t="s">
        <v>7115</v>
      </c>
    </row>
    <row r="42" spans="1:9" x14ac:dyDescent="0.25">
      <c r="A42">
        <v>41</v>
      </c>
      <c r="B42">
        <v>979</v>
      </c>
      <c r="C42">
        <v>4</v>
      </c>
      <c r="D42" s="2">
        <v>42396</v>
      </c>
      <c r="E42" s="2">
        <v>42399</v>
      </c>
      <c r="F42" s="2">
        <v>42398</v>
      </c>
      <c r="G42">
        <v>2</v>
      </c>
      <c r="H42">
        <v>6</v>
      </c>
      <c r="I42" t="s">
        <v>7115</v>
      </c>
    </row>
    <row r="43" spans="1:9" x14ac:dyDescent="0.25">
      <c r="A43">
        <v>42</v>
      </c>
      <c r="B43">
        <v>1095</v>
      </c>
      <c r="C43">
        <v>4</v>
      </c>
      <c r="D43" s="2">
        <v>42396</v>
      </c>
      <c r="E43" s="2">
        <v>42397</v>
      </c>
      <c r="F43" s="2">
        <v>42399</v>
      </c>
      <c r="G43">
        <v>2</v>
      </c>
      <c r="H43">
        <v>7</v>
      </c>
      <c r="I43" t="s">
        <v>7115</v>
      </c>
    </row>
    <row r="44" spans="1:9" x14ac:dyDescent="0.25">
      <c r="A44">
        <v>43</v>
      </c>
      <c r="B44">
        <v>1434</v>
      </c>
      <c r="C44">
        <v>4</v>
      </c>
      <c r="D44" s="2">
        <v>42396</v>
      </c>
      <c r="E44" s="2">
        <v>42397</v>
      </c>
      <c r="F44" s="2">
        <v>42399</v>
      </c>
      <c r="G44">
        <v>2</v>
      </c>
      <c r="H44">
        <v>7</v>
      </c>
      <c r="I44" t="s">
        <v>7115</v>
      </c>
    </row>
    <row r="45" spans="1:9" x14ac:dyDescent="0.25">
      <c r="A45">
        <v>44</v>
      </c>
      <c r="B45">
        <v>861</v>
      </c>
      <c r="C45">
        <v>4</v>
      </c>
      <c r="D45" s="2">
        <v>42397</v>
      </c>
      <c r="E45" s="2">
        <v>42400</v>
      </c>
      <c r="F45" s="2">
        <v>42399</v>
      </c>
      <c r="G45">
        <v>2</v>
      </c>
      <c r="H45">
        <v>7</v>
      </c>
      <c r="I45" t="s">
        <v>7115</v>
      </c>
    </row>
    <row r="46" spans="1:9" x14ac:dyDescent="0.25">
      <c r="A46">
        <v>45</v>
      </c>
      <c r="B46">
        <v>1220</v>
      </c>
      <c r="C46">
        <v>4</v>
      </c>
      <c r="D46" s="2">
        <v>42397</v>
      </c>
      <c r="E46" s="2">
        <v>42400</v>
      </c>
      <c r="F46" s="2">
        <v>42400</v>
      </c>
      <c r="G46">
        <v>2</v>
      </c>
      <c r="H46">
        <v>7</v>
      </c>
      <c r="I46" t="s">
        <v>7115</v>
      </c>
    </row>
    <row r="47" spans="1:9" x14ac:dyDescent="0.25">
      <c r="A47">
        <v>46</v>
      </c>
      <c r="B47">
        <v>746</v>
      </c>
      <c r="C47">
        <v>4</v>
      </c>
      <c r="D47" s="2">
        <v>42398</v>
      </c>
      <c r="E47" s="2">
        <v>42400</v>
      </c>
      <c r="F47" s="2">
        <v>42400</v>
      </c>
      <c r="G47">
        <v>2</v>
      </c>
      <c r="H47">
        <v>7</v>
      </c>
      <c r="I47" t="s">
        <v>7115</v>
      </c>
    </row>
    <row r="48" spans="1:9" x14ac:dyDescent="0.25">
      <c r="A48">
        <v>47</v>
      </c>
      <c r="B48">
        <v>1234</v>
      </c>
      <c r="C48">
        <v>4</v>
      </c>
      <c r="D48" s="2">
        <v>42398</v>
      </c>
      <c r="E48" s="2">
        <v>42399</v>
      </c>
      <c r="F48" s="2">
        <v>42400</v>
      </c>
      <c r="G48">
        <v>2</v>
      </c>
      <c r="H48">
        <v>7</v>
      </c>
      <c r="I48" t="s">
        <v>7115</v>
      </c>
    </row>
    <row r="49" spans="1:9" x14ac:dyDescent="0.25">
      <c r="A49">
        <v>48</v>
      </c>
      <c r="B49">
        <v>1012</v>
      </c>
      <c r="C49">
        <v>4</v>
      </c>
      <c r="D49" s="2">
        <v>42399</v>
      </c>
      <c r="E49" s="2">
        <v>42401</v>
      </c>
      <c r="F49" s="2">
        <v>42402</v>
      </c>
      <c r="G49">
        <v>2</v>
      </c>
      <c r="H49">
        <v>7</v>
      </c>
      <c r="I49" t="s">
        <v>7115</v>
      </c>
    </row>
    <row r="50" spans="1:9" x14ac:dyDescent="0.25">
      <c r="A50">
        <v>49</v>
      </c>
      <c r="B50">
        <v>608</v>
      </c>
      <c r="C50">
        <v>4</v>
      </c>
      <c r="D50" s="2">
        <v>42400</v>
      </c>
      <c r="E50" s="2">
        <v>42401</v>
      </c>
      <c r="F50" s="2">
        <v>42402</v>
      </c>
      <c r="G50">
        <v>2</v>
      </c>
      <c r="H50">
        <v>6</v>
      </c>
      <c r="I50" t="s">
        <v>7115</v>
      </c>
    </row>
    <row r="51" spans="1:9" x14ac:dyDescent="0.25">
      <c r="A51">
        <v>50</v>
      </c>
      <c r="B51">
        <v>872</v>
      </c>
      <c r="C51">
        <v>4</v>
      </c>
      <c r="D51" s="2">
        <v>42400</v>
      </c>
      <c r="E51" s="2">
        <v>42403</v>
      </c>
      <c r="F51" s="2">
        <v>42402</v>
      </c>
      <c r="G51">
        <v>3</v>
      </c>
      <c r="H51">
        <v>8</v>
      </c>
      <c r="I51" t="s">
        <v>7115</v>
      </c>
    </row>
    <row r="52" spans="1:9" x14ac:dyDescent="0.25">
      <c r="A52">
        <v>51</v>
      </c>
      <c r="B52">
        <v>1047</v>
      </c>
      <c r="C52">
        <v>4</v>
      </c>
      <c r="D52" s="2">
        <v>42401</v>
      </c>
      <c r="E52" s="2">
        <v>42402</v>
      </c>
      <c r="F52" s="2">
        <v>42403</v>
      </c>
      <c r="G52">
        <v>2</v>
      </c>
      <c r="H52">
        <v>7</v>
      </c>
      <c r="I52" t="s">
        <v>7115</v>
      </c>
    </row>
    <row r="53" spans="1:9" x14ac:dyDescent="0.25">
      <c r="A53">
        <v>52</v>
      </c>
      <c r="B53">
        <v>767</v>
      </c>
      <c r="C53">
        <v>4</v>
      </c>
      <c r="D53" s="2">
        <v>42403</v>
      </c>
      <c r="E53" s="2">
        <v>42404</v>
      </c>
      <c r="F53" s="2">
        <v>42405</v>
      </c>
      <c r="G53">
        <v>1</v>
      </c>
      <c r="H53">
        <v>2</v>
      </c>
      <c r="I53" t="s">
        <v>7115</v>
      </c>
    </row>
    <row r="54" spans="1:9" x14ac:dyDescent="0.25">
      <c r="A54">
        <v>53</v>
      </c>
      <c r="B54">
        <v>965</v>
      </c>
      <c r="C54">
        <v>4</v>
      </c>
      <c r="D54" s="2">
        <v>42403</v>
      </c>
      <c r="E54" s="2">
        <v>42404</v>
      </c>
      <c r="F54" s="2">
        <v>42405</v>
      </c>
      <c r="G54">
        <v>2</v>
      </c>
      <c r="H54">
        <v>6</v>
      </c>
      <c r="I54" t="s">
        <v>7115</v>
      </c>
    </row>
    <row r="55" spans="1:9" x14ac:dyDescent="0.25">
      <c r="A55">
        <v>54</v>
      </c>
      <c r="B55">
        <v>535</v>
      </c>
      <c r="C55">
        <v>4</v>
      </c>
      <c r="D55" s="2">
        <v>42404</v>
      </c>
      <c r="E55" s="2">
        <v>42407</v>
      </c>
      <c r="F55" s="2">
        <v>42407</v>
      </c>
      <c r="G55">
        <v>2</v>
      </c>
      <c r="H55">
        <v>7</v>
      </c>
      <c r="I55" t="s">
        <v>7115</v>
      </c>
    </row>
    <row r="56" spans="1:9" x14ac:dyDescent="0.25">
      <c r="A56">
        <v>55</v>
      </c>
      <c r="B56">
        <v>1173</v>
      </c>
      <c r="C56">
        <v>4</v>
      </c>
      <c r="D56" s="2">
        <v>42404</v>
      </c>
      <c r="E56" s="2">
        <v>42407</v>
      </c>
      <c r="F56" s="2">
        <v>42406</v>
      </c>
      <c r="G56">
        <v>2</v>
      </c>
      <c r="H56">
        <v>6</v>
      </c>
      <c r="I56" t="s">
        <v>7115</v>
      </c>
    </row>
    <row r="57" spans="1:9" x14ac:dyDescent="0.25">
      <c r="A57">
        <v>56</v>
      </c>
      <c r="B57">
        <v>1241</v>
      </c>
      <c r="C57">
        <v>4</v>
      </c>
      <c r="D57" s="2">
        <v>42404</v>
      </c>
      <c r="E57" s="2">
        <v>42406</v>
      </c>
      <c r="F57" s="2">
        <v>42407</v>
      </c>
      <c r="G57">
        <v>2</v>
      </c>
      <c r="H57">
        <v>6</v>
      </c>
      <c r="I57" t="s">
        <v>7115</v>
      </c>
    </row>
    <row r="58" spans="1:9" x14ac:dyDescent="0.25">
      <c r="A58">
        <v>57</v>
      </c>
      <c r="B58">
        <v>1305</v>
      </c>
      <c r="C58">
        <v>4</v>
      </c>
      <c r="D58" s="2">
        <v>42404</v>
      </c>
      <c r="E58" s="2">
        <v>42406</v>
      </c>
      <c r="F58" s="2">
        <v>42406</v>
      </c>
      <c r="G58">
        <v>2</v>
      </c>
      <c r="H58">
        <v>7</v>
      </c>
      <c r="I58" t="s">
        <v>7115</v>
      </c>
    </row>
    <row r="59" spans="1:9" x14ac:dyDescent="0.25">
      <c r="A59">
        <v>58</v>
      </c>
      <c r="B59">
        <v>504</v>
      </c>
      <c r="C59">
        <v>4</v>
      </c>
      <c r="D59" s="2">
        <v>42405</v>
      </c>
      <c r="E59" s="2">
        <v>42407</v>
      </c>
      <c r="F59" s="2">
        <v>42407</v>
      </c>
      <c r="G59">
        <v>2</v>
      </c>
      <c r="H59">
        <v>6</v>
      </c>
      <c r="I59" t="s">
        <v>7115</v>
      </c>
    </row>
    <row r="60" spans="1:9" x14ac:dyDescent="0.25">
      <c r="A60">
        <v>59</v>
      </c>
      <c r="B60">
        <v>563</v>
      </c>
      <c r="C60">
        <v>4</v>
      </c>
      <c r="D60" s="2">
        <v>42405</v>
      </c>
      <c r="E60" s="2">
        <v>42407</v>
      </c>
      <c r="F60" s="2">
        <v>42406</v>
      </c>
      <c r="G60">
        <v>2</v>
      </c>
      <c r="H60">
        <v>7</v>
      </c>
      <c r="I60" t="s">
        <v>7115</v>
      </c>
    </row>
    <row r="61" spans="1:9" x14ac:dyDescent="0.25">
      <c r="A61">
        <v>60</v>
      </c>
      <c r="B61">
        <v>151</v>
      </c>
      <c r="C61">
        <v>4</v>
      </c>
      <c r="D61" s="2">
        <v>42406</v>
      </c>
      <c r="E61" s="2">
        <v>42408</v>
      </c>
      <c r="F61" s="2">
        <v>42407</v>
      </c>
      <c r="G61">
        <v>1</v>
      </c>
      <c r="H61">
        <v>3</v>
      </c>
      <c r="I61" t="s">
        <v>7115</v>
      </c>
    </row>
    <row r="62" spans="1:9" x14ac:dyDescent="0.25">
      <c r="A62">
        <v>61</v>
      </c>
      <c r="B62">
        <v>277</v>
      </c>
      <c r="C62">
        <v>4</v>
      </c>
      <c r="D62" s="2">
        <v>42406</v>
      </c>
      <c r="E62" s="2">
        <v>42409</v>
      </c>
      <c r="F62" s="2">
        <v>42409</v>
      </c>
      <c r="G62">
        <v>2</v>
      </c>
      <c r="H62">
        <v>7</v>
      </c>
      <c r="I62" t="s">
        <v>7115</v>
      </c>
    </row>
    <row r="63" spans="1:9" x14ac:dyDescent="0.25">
      <c r="A63">
        <v>62</v>
      </c>
      <c r="B63">
        <v>208</v>
      </c>
      <c r="C63">
        <v>4</v>
      </c>
      <c r="D63" s="2">
        <v>42407</v>
      </c>
      <c r="E63" s="2">
        <v>42410</v>
      </c>
      <c r="F63" s="2">
        <v>42410</v>
      </c>
      <c r="G63">
        <v>1</v>
      </c>
      <c r="H63">
        <v>2</v>
      </c>
      <c r="I63" t="s">
        <v>7115</v>
      </c>
    </row>
    <row r="64" spans="1:9" x14ac:dyDescent="0.25">
      <c r="A64">
        <v>63</v>
      </c>
      <c r="B64">
        <v>1075</v>
      </c>
      <c r="C64">
        <v>4</v>
      </c>
      <c r="D64" s="2">
        <v>42407</v>
      </c>
      <c r="E64" s="2">
        <v>42409</v>
      </c>
      <c r="F64" s="2">
        <v>42409</v>
      </c>
      <c r="G64">
        <v>2</v>
      </c>
      <c r="H64">
        <v>7</v>
      </c>
      <c r="I64" t="s">
        <v>7115</v>
      </c>
    </row>
    <row r="65" spans="1:9" x14ac:dyDescent="0.25">
      <c r="A65">
        <v>64</v>
      </c>
      <c r="B65">
        <v>1185</v>
      </c>
      <c r="C65">
        <v>4</v>
      </c>
      <c r="D65" s="2">
        <v>42407</v>
      </c>
      <c r="E65" s="2">
        <v>42408</v>
      </c>
      <c r="F65" s="2">
        <v>42409</v>
      </c>
      <c r="G65">
        <v>2</v>
      </c>
      <c r="H65">
        <v>6</v>
      </c>
      <c r="I65" t="s">
        <v>7115</v>
      </c>
    </row>
    <row r="66" spans="1:9" x14ac:dyDescent="0.25">
      <c r="A66">
        <v>65</v>
      </c>
      <c r="B66">
        <v>996</v>
      </c>
      <c r="C66">
        <v>4</v>
      </c>
      <c r="D66" s="2">
        <v>42408</v>
      </c>
      <c r="E66" s="2">
        <v>42409</v>
      </c>
      <c r="F66" s="2">
        <v>42411</v>
      </c>
      <c r="G66">
        <v>2</v>
      </c>
      <c r="H66">
        <v>6</v>
      </c>
      <c r="I66" t="s">
        <v>7115</v>
      </c>
    </row>
    <row r="67" spans="1:9" x14ac:dyDescent="0.25">
      <c r="A67">
        <v>66</v>
      </c>
      <c r="B67">
        <v>1253</v>
      </c>
      <c r="C67">
        <v>4</v>
      </c>
      <c r="D67" s="2">
        <v>42409</v>
      </c>
      <c r="E67" s="2">
        <v>42412</v>
      </c>
      <c r="F67" s="2">
        <v>42412</v>
      </c>
      <c r="G67">
        <v>2</v>
      </c>
      <c r="H67">
        <v>7</v>
      </c>
      <c r="I67" t="s">
        <v>7115</v>
      </c>
    </row>
    <row r="68" spans="1:9" x14ac:dyDescent="0.25">
      <c r="A68">
        <v>67</v>
      </c>
      <c r="B68">
        <v>526</v>
      </c>
      <c r="C68">
        <v>4</v>
      </c>
      <c r="D68" s="2">
        <v>42409</v>
      </c>
      <c r="E68" s="2">
        <v>42411</v>
      </c>
      <c r="F68" s="2">
        <v>42410</v>
      </c>
      <c r="G68">
        <v>3</v>
      </c>
      <c r="H68">
        <v>8</v>
      </c>
      <c r="I68" t="s">
        <v>7115</v>
      </c>
    </row>
    <row r="69" spans="1:9" x14ac:dyDescent="0.25">
      <c r="A69">
        <v>68</v>
      </c>
      <c r="B69">
        <v>381</v>
      </c>
      <c r="C69">
        <v>4</v>
      </c>
      <c r="D69" s="2">
        <v>42410</v>
      </c>
      <c r="E69" s="2">
        <v>42411</v>
      </c>
      <c r="F69" s="2">
        <v>42413</v>
      </c>
      <c r="G69">
        <v>2</v>
      </c>
      <c r="H69">
        <v>6</v>
      </c>
      <c r="I69" t="s">
        <v>7115</v>
      </c>
    </row>
    <row r="70" spans="1:9" x14ac:dyDescent="0.25">
      <c r="A70">
        <v>69</v>
      </c>
      <c r="B70">
        <v>1413</v>
      </c>
      <c r="C70">
        <v>4</v>
      </c>
      <c r="D70" s="2">
        <v>42410</v>
      </c>
      <c r="E70" s="2">
        <v>42412</v>
      </c>
      <c r="F70" s="2">
        <v>42411</v>
      </c>
      <c r="G70">
        <v>2</v>
      </c>
      <c r="H70">
        <v>7</v>
      </c>
      <c r="I70" t="s">
        <v>7115</v>
      </c>
    </row>
    <row r="71" spans="1:9" x14ac:dyDescent="0.25">
      <c r="A71">
        <v>70</v>
      </c>
      <c r="B71">
        <v>50</v>
      </c>
      <c r="C71">
        <v>3</v>
      </c>
      <c r="D71" s="2">
        <v>42411</v>
      </c>
      <c r="E71" s="2">
        <v>42411</v>
      </c>
      <c r="F71" s="2"/>
      <c r="G71">
        <v>3</v>
      </c>
      <c r="H71">
        <v>9</v>
      </c>
      <c r="I71" t="s">
        <v>7116</v>
      </c>
    </row>
    <row r="72" spans="1:9" x14ac:dyDescent="0.25">
      <c r="A72">
        <v>71</v>
      </c>
      <c r="B72">
        <v>797</v>
      </c>
      <c r="C72">
        <v>4</v>
      </c>
      <c r="D72" s="2">
        <v>42411</v>
      </c>
      <c r="E72" s="2">
        <v>42414</v>
      </c>
      <c r="F72" s="2">
        <v>42412</v>
      </c>
      <c r="G72">
        <v>2</v>
      </c>
      <c r="H72">
        <v>7</v>
      </c>
      <c r="I72" t="s">
        <v>7115</v>
      </c>
    </row>
    <row r="73" spans="1:9" x14ac:dyDescent="0.25">
      <c r="A73">
        <v>72</v>
      </c>
      <c r="B73">
        <v>1386</v>
      </c>
      <c r="C73">
        <v>4</v>
      </c>
      <c r="D73" s="2">
        <v>42412</v>
      </c>
      <c r="E73" s="2">
        <v>42415</v>
      </c>
      <c r="F73" s="2">
        <v>42413</v>
      </c>
      <c r="G73">
        <v>1</v>
      </c>
      <c r="H73">
        <v>2</v>
      </c>
      <c r="I73" t="s">
        <v>7115</v>
      </c>
    </row>
    <row r="74" spans="1:9" x14ac:dyDescent="0.25">
      <c r="A74">
        <v>73</v>
      </c>
      <c r="B74">
        <v>612</v>
      </c>
      <c r="C74">
        <v>4</v>
      </c>
      <c r="D74" s="2">
        <v>42412</v>
      </c>
      <c r="E74" s="2">
        <v>42415</v>
      </c>
      <c r="F74" s="2">
        <v>42414</v>
      </c>
      <c r="G74">
        <v>2</v>
      </c>
      <c r="H74">
        <v>7</v>
      </c>
      <c r="I74" t="s">
        <v>7115</v>
      </c>
    </row>
    <row r="75" spans="1:9" x14ac:dyDescent="0.25">
      <c r="A75">
        <v>74</v>
      </c>
      <c r="B75">
        <v>264</v>
      </c>
      <c r="C75">
        <v>4</v>
      </c>
      <c r="D75" s="2">
        <v>42413</v>
      </c>
      <c r="E75" s="2">
        <v>42415</v>
      </c>
      <c r="F75" s="2">
        <v>42415</v>
      </c>
      <c r="G75">
        <v>2</v>
      </c>
      <c r="H75">
        <v>7</v>
      </c>
      <c r="I75" t="s">
        <v>7115</v>
      </c>
    </row>
    <row r="76" spans="1:9" x14ac:dyDescent="0.25">
      <c r="A76">
        <v>75</v>
      </c>
      <c r="B76">
        <v>587</v>
      </c>
      <c r="C76">
        <v>4</v>
      </c>
      <c r="D76" s="2">
        <v>42414</v>
      </c>
      <c r="E76" s="2">
        <v>42415</v>
      </c>
      <c r="F76" s="2">
        <v>42417</v>
      </c>
      <c r="G76">
        <v>2</v>
      </c>
      <c r="H76">
        <v>6</v>
      </c>
      <c r="I76" t="s">
        <v>7115</v>
      </c>
    </row>
    <row r="77" spans="1:9" x14ac:dyDescent="0.25">
      <c r="A77">
        <v>76</v>
      </c>
      <c r="B77">
        <v>9</v>
      </c>
      <c r="C77">
        <v>3</v>
      </c>
      <c r="D77" s="2">
        <v>42416</v>
      </c>
      <c r="E77" s="2">
        <v>42416</v>
      </c>
      <c r="F77" s="2"/>
      <c r="G77">
        <v>2</v>
      </c>
      <c r="H77">
        <v>6</v>
      </c>
      <c r="I77" t="s">
        <v>7116</v>
      </c>
    </row>
    <row r="78" spans="1:9" x14ac:dyDescent="0.25">
      <c r="A78">
        <v>77</v>
      </c>
      <c r="B78">
        <v>385</v>
      </c>
      <c r="C78">
        <v>4</v>
      </c>
      <c r="D78" s="2">
        <v>42416</v>
      </c>
      <c r="E78" s="2">
        <v>42419</v>
      </c>
      <c r="F78" s="2">
        <v>42419</v>
      </c>
      <c r="G78">
        <v>1</v>
      </c>
      <c r="H78">
        <v>2</v>
      </c>
      <c r="I78" t="s">
        <v>7115</v>
      </c>
    </row>
    <row r="79" spans="1:9" x14ac:dyDescent="0.25">
      <c r="A79">
        <v>78</v>
      </c>
      <c r="B79">
        <v>1182</v>
      </c>
      <c r="C79">
        <v>4</v>
      </c>
      <c r="D79" s="2">
        <v>42416</v>
      </c>
      <c r="E79" s="2">
        <v>42418</v>
      </c>
      <c r="F79" s="2">
        <v>42419</v>
      </c>
      <c r="G79">
        <v>2</v>
      </c>
      <c r="H79">
        <v>7</v>
      </c>
      <c r="I79" t="s">
        <v>7115</v>
      </c>
    </row>
    <row r="80" spans="1:9" x14ac:dyDescent="0.25">
      <c r="A80">
        <v>79</v>
      </c>
      <c r="B80">
        <v>529</v>
      </c>
      <c r="C80">
        <v>4</v>
      </c>
      <c r="D80" s="2">
        <v>42417</v>
      </c>
      <c r="E80" s="2">
        <v>42420</v>
      </c>
      <c r="F80" s="2">
        <v>42420</v>
      </c>
      <c r="G80">
        <v>1</v>
      </c>
      <c r="H80">
        <v>3</v>
      </c>
      <c r="I80" t="s">
        <v>7115</v>
      </c>
    </row>
    <row r="81" spans="1:9" x14ac:dyDescent="0.25">
      <c r="A81">
        <v>80</v>
      </c>
      <c r="B81">
        <v>397</v>
      </c>
      <c r="C81">
        <v>4</v>
      </c>
      <c r="D81" s="2">
        <v>42417</v>
      </c>
      <c r="E81" s="2">
        <v>42420</v>
      </c>
      <c r="F81" s="2">
        <v>42419</v>
      </c>
      <c r="G81">
        <v>2</v>
      </c>
      <c r="H81">
        <v>6</v>
      </c>
      <c r="I81" t="s">
        <v>7115</v>
      </c>
    </row>
    <row r="82" spans="1:9" x14ac:dyDescent="0.25">
      <c r="A82">
        <v>81</v>
      </c>
      <c r="B82">
        <v>521</v>
      </c>
      <c r="C82">
        <v>4</v>
      </c>
      <c r="D82" s="2">
        <v>42417</v>
      </c>
      <c r="E82" s="2">
        <v>42419</v>
      </c>
      <c r="F82" s="2">
        <v>42418</v>
      </c>
      <c r="G82">
        <v>2</v>
      </c>
      <c r="H82">
        <v>6</v>
      </c>
      <c r="I82" t="s">
        <v>7115</v>
      </c>
    </row>
    <row r="83" spans="1:9" x14ac:dyDescent="0.25">
      <c r="A83">
        <v>82</v>
      </c>
      <c r="B83">
        <v>1223</v>
      </c>
      <c r="C83">
        <v>4</v>
      </c>
      <c r="D83" s="2">
        <v>42418</v>
      </c>
      <c r="E83" s="2">
        <v>42421</v>
      </c>
      <c r="F83" s="2">
        <v>42420</v>
      </c>
      <c r="G83">
        <v>2</v>
      </c>
      <c r="H83">
        <v>6</v>
      </c>
      <c r="I83" t="s">
        <v>7115</v>
      </c>
    </row>
    <row r="84" spans="1:9" x14ac:dyDescent="0.25">
      <c r="A84">
        <v>83</v>
      </c>
      <c r="B84">
        <v>393</v>
      </c>
      <c r="C84">
        <v>4</v>
      </c>
      <c r="D84" s="2">
        <v>42419</v>
      </c>
      <c r="E84" s="2">
        <v>42420</v>
      </c>
      <c r="F84" s="2">
        <v>42420</v>
      </c>
      <c r="G84">
        <v>1</v>
      </c>
      <c r="H84">
        <v>3</v>
      </c>
      <c r="I84" t="s">
        <v>7115</v>
      </c>
    </row>
    <row r="85" spans="1:9" x14ac:dyDescent="0.25">
      <c r="A85">
        <v>84</v>
      </c>
      <c r="B85">
        <v>317</v>
      </c>
      <c r="C85">
        <v>4</v>
      </c>
      <c r="D85" s="2">
        <v>42420</v>
      </c>
      <c r="E85" s="2">
        <v>42422</v>
      </c>
      <c r="F85" s="2">
        <v>42421</v>
      </c>
      <c r="G85">
        <v>2</v>
      </c>
      <c r="H85">
        <v>7</v>
      </c>
      <c r="I85" t="s">
        <v>7115</v>
      </c>
    </row>
    <row r="86" spans="1:9" x14ac:dyDescent="0.25">
      <c r="A86">
        <v>85</v>
      </c>
      <c r="B86">
        <v>1174</v>
      </c>
      <c r="C86">
        <v>4</v>
      </c>
      <c r="D86" s="2">
        <v>42420</v>
      </c>
      <c r="E86" s="2">
        <v>42423</v>
      </c>
      <c r="F86" s="2">
        <v>42421</v>
      </c>
      <c r="G86">
        <v>2</v>
      </c>
      <c r="H86">
        <v>7</v>
      </c>
      <c r="I86" t="s">
        <v>7115</v>
      </c>
    </row>
    <row r="87" spans="1:9" x14ac:dyDescent="0.25">
      <c r="A87">
        <v>86</v>
      </c>
      <c r="B87">
        <v>276</v>
      </c>
      <c r="C87">
        <v>4</v>
      </c>
      <c r="D87" s="2">
        <v>42421</v>
      </c>
      <c r="E87" s="2">
        <v>42422</v>
      </c>
      <c r="F87" s="2">
        <v>42423</v>
      </c>
      <c r="G87">
        <v>2</v>
      </c>
      <c r="H87">
        <v>7</v>
      </c>
      <c r="I87" t="s">
        <v>7115</v>
      </c>
    </row>
    <row r="88" spans="1:9" x14ac:dyDescent="0.25">
      <c r="A88">
        <v>87</v>
      </c>
      <c r="B88">
        <v>516</v>
      </c>
      <c r="C88">
        <v>4</v>
      </c>
      <c r="D88" s="2">
        <v>42421</v>
      </c>
      <c r="E88" s="2">
        <v>42422</v>
      </c>
      <c r="F88" s="2">
        <v>42423</v>
      </c>
      <c r="G88">
        <v>2</v>
      </c>
      <c r="H88">
        <v>6</v>
      </c>
      <c r="I88" t="s">
        <v>7115</v>
      </c>
    </row>
    <row r="89" spans="1:9" x14ac:dyDescent="0.25">
      <c r="A89">
        <v>88</v>
      </c>
      <c r="B89">
        <v>1069</v>
      </c>
      <c r="C89">
        <v>4</v>
      </c>
      <c r="D89" s="2">
        <v>42421</v>
      </c>
      <c r="E89" s="2">
        <v>42422</v>
      </c>
      <c r="F89" s="2">
        <v>42423</v>
      </c>
      <c r="G89">
        <v>2</v>
      </c>
      <c r="H89">
        <v>6</v>
      </c>
      <c r="I89" t="s">
        <v>7115</v>
      </c>
    </row>
    <row r="90" spans="1:9" x14ac:dyDescent="0.25">
      <c r="A90">
        <v>89</v>
      </c>
      <c r="B90">
        <v>668</v>
      </c>
      <c r="C90">
        <v>4</v>
      </c>
      <c r="D90" s="2">
        <v>42421</v>
      </c>
      <c r="E90" s="2">
        <v>42424</v>
      </c>
      <c r="F90" s="2">
        <v>42424</v>
      </c>
      <c r="G90">
        <v>3</v>
      </c>
      <c r="H90">
        <v>8</v>
      </c>
      <c r="I90" t="s">
        <v>7115</v>
      </c>
    </row>
    <row r="91" spans="1:9" x14ac:dyDescent="0.25">
      <c r="A91">
        <v>90</v>
      </c>
      <c r="B91">
        <v>414</v>
      </c>
      <c r="C91">
        <v>4</v>
      </c>
      <c r="D91" s="2">
        <v>42423</v>
      </c>
      <c r="E91" s="2">
        <v>42425</v>
      </c>
      <c r="F91" s="2">
        <v>42424</v>
      </c>
      <c r="G91">
        <v>2</v>
      </c>
      <c r="H91">
        <v>7</v>
      </c>
      <c r="I91" t="s">
        <v>7115</v>
      </c>
    </row>
    <row r="92" spans="1:9" x14ac:dyDescent="0.25">
      <c r="A92">
        <v>91</v>
      </c>
      <c r="B92">
        <v>648</v>
      </c>
      <c r="C92">
        <v>4</v>
      </c>
      <c r="D92" s="2">
        <v>42425</v>
      </c>
      <c r="E92" s="2">
        <v>42427</v>
      </c>
      <c r="F92" s="2">
        <v>42428</v>
      </c>
      <c r="G92">
        <v>1</v>
      </c>
      <c r="H92">
        <v>2</v>
      </c>
      <c r="I92" t="s">
        <v>7115</v>
      </c>
    </row>
    <row r="93" spans="1:9" x14ac:dyDescent="0.25">
      <c r="A93">
        <v>92</v>
      </c>
      <c r="B93">
        <v>1309</v>
      </c>
      <c r="C93">
        <v>4</v>
      </c>
      <c r="D93" s="2">
        <v>42425</v>
      </c>
      <c r="E93" s="2">
        <v>42428</v>
      </c>
      <c r="F93" s="2">
        <v>42428</v>
      </c>
      <c r="G93">
        <v>2</v>
      </c>
      <c r="H93">
        <v>7</v>
      </c>
      <c r="I93" t="s">
        <v>7115</v>
      </c>
    </row>
    <row r="94" spans="1:9" x14ac:dyDescent="0.25">
      <c r="A94">
        <v>93</v>
      </c>
      <c r="B94">
        <v>1328</v>
      </c>
      <c r="C94">
        <v>4</v>
      </c>
      <c r="D94" s="2">
        <v>42426</v>
      </c>
      <c r="E94" s="2">
        <v>42428</v>
      </c>
      <c r="F94" s="2">
        <v>42427</v>
      </c>
      <c r="G94">
        <v>1</v>
      </c>
      <c r="H94">
        <v>3</v>
      </c>
      <c r="I94" t="s">
        <v>7115</v>
      </c>
    </row>
    <row r="95" spans="1:9" x14ac:dyDescent="0.25">
      <c r="A95">
        <v>94</v>
      </c>
      <c r="B95">
        <v>929</v>
      </c>
      <c r="C95">
        <v>4</v>
      </c>
      <c r="D95" s="2">
        <v>42427</v>
      </c>
      <c r="E95" s="2">
        <v>42428</v>
      </c>
      <c r="F95" s="2">
        <v>42429</v>
      </c>
      <c r="G95">
        <v>1</v>
      </c>
      <c r="H95">
        <v>2</v>
      </c>
      <c r="I95" t="s">
        <v>7115</v>
      </c>
    </row>
    <row r="96" spans="1:9" x14ac:dyDescent="0.25">
      <c r="A96">
        <v>95</v>
      </c>
      <c r="B96">
        <v>218</v>
      </c>
      <c r="C96">
        <v>4</v>
      </c>
      <c r="D96" s="2">
        <v>42427</v>
      </c>
      <c r="E96" s="2">
        <v>42429</v>
      </c>
      <c r="F96" s="2">
        <v>42428</v>
      </c>
      <c r="G96">
        <v>2</v>
      </c>
      <c r="H96">
        <v>7</v>
      </c>
      <c r="I96" t="s">
        <v>7115</v>
      </c>
    </row>
    <row r="97" spans="1:9" x14ac:dyDescent="0.25">
      <c r="A97">
        <v>96</v>
      </c>
      <c r="B97">
        <v>1094</v>
      </c>
      <c r="C97">
        <v>4</v>
      </c>
      <c r="D97" s="2">
        <v>42427</v>
      </c>
      <c r="E97" s="2">
        <v>42429</v>
      </c>
      <c r="F97" s="2">
        <v>42428</v>
      </c>
      <c r="G97">
        <v>2</v>
      </c>
      <c r="H97">
        <v>7</v>
      </c>
      <c r="I97" t="s">
        <v>7115</v>
      </c>
    </row>
    <row r="98" spans="1:9" x14ac:dyDescent="0.25">
      <c r="A98">
        <v>97</v>
      </c>
      <c r="B98">
        <v>204</v>
      </c>
      <c r="C98">
        <v>4</v>
      </c>
      <c r="D98" s="2">
        <v>42428</v>
      </c>
      <c r="E98" s="2">
        <v>42429</v>
      </c>
      <c r="F98" s="2">
        <v>42430</v>
      </c>
      <c r="G98">
        <v>2</v>
      </c>
      <c r="H98">
        <v>7</v>
      </c>
      <c r="I98" t="s">
        <v>7115</v>
      </c>
    </row>
    <row r="99" spans="1:9" x14ac:dyDescent="0.25">
      <c r="A99">
        <v>98</v>
      </c>
      <c r="B99">
        <v>1194</v>
      </c>
      <c r="C99">
        <v>4</v>
      </c>
      <c r="D99" s="2">
        <v>42428</v>
      </c>
      <c r="E99" s="2">
        <v>42429</v>
      </c>
      <c r="F99" s="2">
        <v>42429</v>
      </c>
      <c r="G99">
        <v>2</v>
      </c>
      <c r="H99">
        <v>6</v>
      </c>
      <c r="I99" t="s">
        <v>7115</v>
      </c>
    </row>
    <row r="100" spans="1:9" x14ac:dyDescent="0.25">
      <c r="A100">
        <v>99</v>
      </c>
      <c r="B100">
        <v>1165</v>
      </c>
      <c r="C100">
        <v>4</v>
      </c>
      <c r="D100" s="2">
        <v>42429</v>
      </c>
      <c r="E100" s="2">
        <v>42430</v>
      </c>
      <c r="F100" s="2">
        <v>42432</v>
      </c>
      <c r="G100">
        <v>3</v>
      </c>
      <c r="H100">
        <v>9</v>
      </c>
      <c r="I100" t="s">
        <v>7115</v>
      </c>
    </row>
    <row r="101" spans="1:9" x14ac:dyDescent="0.25">
      <c r="A101">
        <v>100</v>
      </c>
      <c r="B101">
        <v>1237</v>
      </c>
      <c r="C101">
        <v>4</v>
      </c>
      <c r="D101" s="2">
        <v>42430</v>
      </c>
      <c r="E101" s="2">
        <v>42433</v>
      </c>
      <c r="F101" s="2">
        <v>42432</v>
      </c>
      <c r="G101">
        <v>2</v>
      </c>
      <c r="H101">
        <v>7</v>
      </c>
      <c r="I101" t="s">
        <v>7115</v>
      </c>
    </row>
    <row r="102" spans="1:9" x14ac:dyDescent="0.25">
      <c r="A102">
        <v>101</v>
      </c>
      <c r="B102">
        <v>271</v>
      </c>
      <c r="C102">
        <v>4</v>
      </c>
      <c r="D102" s="2">
        <v>42430</v>
      </c>
      <c r="E102" s="2">
        <v>42433</v>
      </c>
      <c r="F102" s="2">
        <v>42433</v>
      </c>
      <c r="G102">
        <v>3</v>
      </c>
      <c r="H102">
        <v>8</v>
      </c>
      <c r="I102" t="s">
        <v>7115</v>
      </c>
    </row>
    <row r="103" spans="1:9" x14ac:dyDescent="0.25">
      <c r="A103">
        <v>102</v>
      </c>
      <c r="B103">
        <v>336</v>
      </c>
      <c r="C103">
        <v>4</v>
      </c>
      <c r="D103" s="2">
        <v>42431</v>
      </c>
      <c r="E103" s="2">
        <v>42434</v>
      </c>
      <c r="F103" s="2">
        <v>42432</v>
      </c>
      <c r="G103">
        <v>2</v>
      </c>
      <c r="H103">
        <v>7</v>
      </c>
      <c r="I103" t="s">
        <v>7115</v>
      </c>
    </row>
    <row r="104" spans="1:9" x14ac:dyDescent="0.25">
      <c r="A104">
        <v>103</v>
      </c>
      <c r="B104">
        <v>991</v>
      </c>
      <c r="C104">
        <v>4</v>
      </c>
      <c r="D104" s="2">
        <v>42432</v>
      </c>
      <c r="E104" s="2">
        <v>42435</v>
      </c>
      <c r="F104" s="2">
        <v>42434</v>
      </c>
      <c r="G104">
        <v>1</v>
      </c>
      <c r="H104">
        <v>2</v>
      </c>
      <c r="I104" t="s">
        <v>7115</v>
      </c>
    </row>
    <row r="105" spans="1:9" x14ac:dyDescent="0.25">
      <c r="A105">
        <v>104</v>
      </c>
      <c r="B105">
        <v>7</v>
      </c>
      <c r="C105">
        <v>4</v>
      </c>
      <c r="D105" s="2">
        <v>42432</v>
      </c>
      <c r="E105" s="2">
        <v>42434</v>
      </c>
      <c r="F105" s="2">
        <v>42434</v>
      </c>
      <c r="G105">
        <v>2</v>
      </c>
      <c r="H105">
        <v>7</v>
      </c>
      <c r="I105" t="s">
        <v>7115</v>
      </c>
    </row>
    <row r="106" spans="1:9" x14ac:dyDescent="0.25">
      <c r="A106">
        <v>105</v>
      </c>
      <c r="B106">
        <v>306</v>
      </c>
      <c r="C106">
        <v>4</v>
      </c>
      <c r="D106" s="2">
        <v>42432</v>
      </c>
      <c r="E106" s="2">
        <v>42434</v>
      </c>
      <c r="F106" s="2">
        <v>42433</v>
      </c>
      <c r="G106">
        <v>2</v>
      </c>
      <c r="H106">
        <v>7</v>
      </c>
      <c r="I106" t="s">
        <v>7115</v>
      </c>
    </row>
    <row r="107" spans="1:9" x14ac:dyDescent="0.25">
      <c r="A107">
        <v>106</v>
      </c>
      <c r="B107">
        <v>422</v>
      </c>
      <c r="C107">
        <v>4</v>
      </c>
      <c r="D107" s="2">
        <v>42433</v>
      </c>
      <c r="E107" s="2">
        <v>42434</v>
      </c>
      <c r="F107" s="2">
        <v>42434</v>
      </c>
      <c r="G107">
        <v>3</v>
      </c>
      <c r="H107">
        <v>9</v>
      </c>
      <c r="I107" t="s">
        <v>7115</v>
      </c>
    </row>
    <row r="108" spans="1:9" x14ac:dyDescent="0.25">
      <c r="A108">
        <v>107</v>
      </c>
      <c r="B108">
        <v>633</v>
      </c>
      <c r="C108">
        <v>4</v>
      </c>
      <c r="D108" s="2">
        <v>42435</v>
      </c>
      <c r="E108" s="2">
        <v>42438</v>
      </c>
      <c r="F108" s="2">
        <v>42438</v>
      </c>
      <c r="G108">
        <v>1</v>
      </c>
      <c r="H108">
        <v>2</v>
      </c>
      <c r="I108" t="s">
        <v>7115</v>
      </c>
    </row>
    <row r="109" spans="1:9" x14ac:dyDescent="0.25">
      <c r="A109">
        <v>108</v>
      </c>
      <c r="B109">
        <v>12</v>
      </c>
      <c r="C109">
        <v>4</v>
      </c>
      <c r="D109" s="2">
        <v>42435</v>
      </c>
      <c r="E109" s="2">
        <v>42438</v>
      </c>
      <c r="F109" s="2">
        <v>42436</v>
      </c>
      <c r="G109">
        <v>2</v>
      </c>
      <c r="H109">
        <v>6</v>
      </c>
      <c r="I109" t="s">
        <v>7115</v>
      </c>
    </row>
    <row r="110" spans="1:9" x14ac:dyDescent="0.25">
      <c r="A110">
        <v>109</v>
      </c>
      <c r="B110">
        <v>1255</v>
      </c>
      <c r="C110">
        <v>4</v>
      </c>
      <c r="D110" s="2">
        <v>42435</v>
      </c>
      <c r="E110" s="2">
        <v>42438</v>
      </c>
      <c r="F110" s="2">
        <v>42438</v>
      </c>
      <c r="G110">
        <v>2</v>
      </c>
      <c r="H110">
        <v>6</v>
      </c>
      <c r="I110" t="s">
        <v>7115</v>
      </c>
    </row>
    <row r="111" spans="1:9" x14ac:dyDescent="0.25">
      <c r="A111">
        <v>110</v>
      </c>
      <c r="B111">
        <v>677</v>
      </c>
      <c r="C111">
        <v>4</v>
      </c>
      <c r="D111" s="2">
        <v>42435</v>
      </c>
      <c r="E111" s="2">
        <v>42437</v>
      </c>
      <c r="F111" s="2">
        <v>42438</v>
      </c>
      <c r="G111">
        <v>3</v>
      </c>
      <c r="H111">
        <v>9</v>
      </c>
      <c r="I111" t="s">
        <v>7115</v>
      </c>
    </row>
    <row r="112" spans="1:9" x14ac:dyDescent="0.25">
      <c r="A112">
        <v>111</v>
      </c>
      <c r="B112">
        <v>630</v>
      </c>
      <c r="C112">
        <v>4</v>
      </c>
      <c r="D112" s="2">
        <v>42436</v>
      </c>
      <c r="E112" s="2">
        <v>42439</v>
      </c>
      <c r="F112" s="2">
        <v>42439</v>
      </c>
      <c r="G112">
        <v>2</v>
      </c>
      <c r="H112">
        <v>6</v>
      </c>
      <c r="I112" t="s">
        <v>7115</v>
      </c>
    </row>
    <row r="113" spans="1:9" x14ac:dyDescent="0.25">
      <c r="A113">
        <v>112</v>
      </c>
      <c r="B113">
        <v>469</v>
      </c>
      <c r="C113">
        <v>4</v>
      </c>
      <c r="D113" s="2">
        <v>42437</v>
      </c>
      <c r="E113" s="2">
        <v>42440</v>
      </c>
      <c r="F113" s="2">
        <v>42439</v>
      </c>
      <c r="G113">
        <v>2</v>
      </c>
      <c r="H113">
        <v>6</v>
      </c>
      <c r="I113" t="s">
        <v>7115</v>
      </c>
    </row>
    <row r="114" spans="1:9" x14ac:dyDescent="0.25">
      <c r="A114">
        <v>113</v>
      </c>
      <c r="B114">
        <v>1078</v>
      </c>
      <c r="C114">
        <v>4</v>
      </c>
      <c r="D114" s="2">
        <v>42437</v>
      </c>
      <c r="E114" s="2">
        <v>42440</v>
      </c>
      <c r="F114" s="2">
        <v>42440</v>
      </c>
      <c r="G114">
        <v>2</v>
      </c>
      <c r="H114">
        <v>6</v>
      </c>
      <c r="I114" t="s">
        <v>7115</v>
      </c>
    </row>
    <row r="115" spans="1:9" x14ac:dyDescent="0.25">
      <c r="A115">
        <v>114</v>
      </c>
      <c r="B115">
        <v>1431</v>
      </c>
      <c r="C115">
        <v>4</v>
      </c>
      <c r="D115" s="2">
        <v>42437</v>
      </c>
      <c r="E115" s="2">
        <v>42439</v>
      </c>
      <c r="F115" s="2">
        <v>42440</v>
      </c>
      <c r="G115">
        <v>2</v>
      </c>
      <c r="H115">
        <v>7</v>
      </c>
      <c r="I115" t="s">
        <v>7115</v>
      </c>
    </row>
    <row r="116" spans="1:9" x14ac:dyDescent="0.25">
      <c r="A116">
        <v>115</v>
      </c>
      <c r="B116">
        <v>1369</v>
      </c>
      <c r="C116">
        <v>4</v>
      </c>
      <c r="D116" s="2">
        <v>42438</v>
      </c>
      <c r="E116" s="2">
        <v>42440</v>
      </c>
      <c r="F116" s="2">
        <v>42440</v>
      </c>
      <c r="G116">
        <v>2</v>
      </c>
      <c r="H116">
        <v>7</v>
      </c>
      <c r="I116" t="s">
        <v>7115</v>
      </c>
    </row>
    <row r="117" spans="1:9" x14ac:dyDescent="0.25">
      <c r="A117">
        <v>116</v>
      </c>
      <c r="B117">
        <v>471</v>
      </c>
      <c r="C117">
        <v>4</v>
      </c>
      <c r="D117" s="2">
        <v>42439</v>
      </c>
      <c r="E117" s="2">
        <v>42440</v>
      </c>
      <c r="F117" s="2">
        <v>42440</v>
      </c>
      <c r="G117">
        <v>2</v>
      </c>
      <c r="H117">
        <v>7</v>
      </c>
      <c r="I117" t="s">
        <v>7115</v>
      </c>
    </row>
    <row r="118" spans="1:9" x14ac:dyDescent="0.25">
      <c r="A118">
        <v>117</v>
      </c>
      <c r="B118">
        <v>740</v>
      </c>
      <c r="C118">
        <v>4</v>
      </c>
      <c r="D118" s="2">
        <v>42439</v>
      </c>
      <c r="E118" s="2">
        <v>42442</v>
      </c>
      <c r="F118" s="2">
        <v>42440</v>
      </c>
      <c r="G118">
        <v>2</v>
      </c>
      <c r="H118">
        <v>6</v>
      </c>
      <c r="I118" t="s">
        <v>7115</v>
      </c>
    </row>
    <row r="119" spans="1:9" x14ac:dyDescent="0.25">
      <c r="A119">
        <v>118</v>
      </c>
      <c r="B119">
        <v>577</v>
      </c>
      <c r="C119">
        <v>4</v>
      </c>
      <c r="D119" s="2">
        <v>42441</v>
      </c>
      <c r="E119" s="2">
        <v>42443</v>
      </c>
      <c r="F119" s="2">
        <v>42442</v>
      </c>
      <c r="G119">
        <v>1</v>
      </c>
      <c r="H119">
        <v>2</v>
      </c>
      <c r="I119" t="s">
        <v>7115</v>
      </c>
    </row>
    <row r="120" spans="1:9" x14ac:dyDescent="0.25">
      <c r="A120">
        <v>119</v>
      </c>
      <c r="B120">
        <v>925</v>
      </c>
      <c r="C120">
        <v>4</v>
      </c>
      <c r="D120" s="2">
        <v>42441</v>
      </c>
      <c r="E120" s="2">
        <v>42443</v>
      </c>
      <c r="F120" s="2">
        <v>42443</v>
      </c>
      <c r="G120">
        <v>2</v>
      </c>
      <c r="H120">
        <v>7</v>
      </c>
      <c r="I120" t="s">
        <v>7115</v>
      </c>
    </row>
    <row r="121" spans="1:9" x14ac:dyDescent="0.25">
      <c r="A121">
        <v>120</v>
      </c>
      <c r="B121">
        <v>327</v>
      </c>
      <c r="C121">
        <v>4</v>
      </c>
      <c r="D121" s="2">
        <v>42443</v>
      </c>
      <c r="E121" s="2">
        <v>42444</v>
      </c>
      <c r="F121" s="2">
        <v>42446</v>
      </c>
      <c r="G121">
        <v>2</v>
      </c>
      <c r="H121">
        <v>7</v>
      </c>
      <c r="I121" t="s">
        <v>7115</v>
      </c>
    </row>
    <row r="122" spans="1:9" x14ac:dyDescent="0.25">
      <c r="A122">
        <v>121</v>
      </c>
      <c r="B122">
        <v>755</v>
      </c>
      <c r="C122">
        <v>4</v>
      </c>
      <c r="D122" s="2">
        <v>42443</v>
      </c>
      <c r="E122" s="2">
        <v>42444</v>
      </c>
      <c r="F122" s="2">
        <v>42445</v>
      </c>
      <c r="G122">
        <v>2</v>
      </c>
      <c r="H122">
        <v>6</v>
      </c>
      <c r="I122" t="s">
        <v>7115</v>
      </c>
    </row>
    <row r="123" spans="1:9" x14ac:dyDescent="0.25">
      <c r="A123">
        <v>122</v>
      </c>
      <c r="B123">
        <v>786</v>
      </c>
      <c r="C123">
        <v>4</v>
      </c>
      <c r="D123" s="2">
        <v>42443</v>
      </c>
      <c r="E123" s="2">
        <v>42445</v>
      </c>
      <c r="F123" s="2">
        <v>42444</v>
      </c>
      <c r="G123">
        <v>2</v>
      </c>
      <c r="H123">
        <v>6</v>
      </c>
      <c r="I123" t="s">
        <v>7115</v>
      </c>
    </row>
    <row r="124" spans="1:9" x14ac:dyDescent="0.25">
      <c r="A124">
        <v>123</v>
      </c>
      <c r="B124">
        <v>766</v>
      </c>
      <c r="C124">
        <v>4</v>
      </c>
      <c r="D124" s="2">
        <v>42444</v>
      </c>
      <c r="E124" s="2">
        <v>42447</v>
      </c>
      <c r="F124" s="2">
        <v>42446</v>
      </c>
      <c r="G124">
        <v>2</v>
      </c>
      <c r="H124">
        <v>6</v>
      </c>
      <c r="I124" t="s">
        <v>7115</v>
      </c>
    </row>
    <row r="125" spans="1:9" x14ac:dyDescent="0.25">
      <c r="A125">
        <v>124</v>
      </c>
      <c r="B125">
        <v>403</v>
      </c>
      <c r="C125">
        <v>4</v>
      </c>
      <c r="D125" s="2">
        <v>42445</v>
      </c>
      <c r="E125" s="2">
        <v>42447</v>
      </c>
      <c r="F125" s="2">
        <v>42446</v>
      </c>
      <c r="G125">
        <v>1</v>
      </c>
      <c r="H125">
        <v>3</v>
      </c>
      <c r="I125" t="s">
        <v>7115</v>
      </c>
    </row>
    <row r="126" spans="1:9" x14ac:dyDescent="0.25">
      <c r="A126">
        <v>125</v>
      </c>
      <c r="B126">
        <v>685</v>
      </c>
      <c r="C126">
        <v>4</v>
      </c>
      <c r="D126" s="2">
        <v>42445</v>
      </c>
      <c r="E126" s="2">
        <v>42448</v>
      </c>
      <c r="F126" s="2">
        <v>42446</v>
      </c>
      <c r="G126">
        <v>2</v>
      </c>
      <c r="H126">
        <v>6</v>
      </c>
      <c r="I126" t="s">
        <v>7115</v>
      </c>
    </row>
    <row r="127" spans="1:9" x14ac:dyDescent="0.25">
      <c r="A127">
        <v>126</v>
      </c>
      <c r="B127">
        <v>1365</v>
      </c>
      <c r="C127">
        <v>4</v>
      </c>
      <c r="D127" s="2">
        <v>42445</v>
      </c>
      <c r="E127" s="2">
        <v>42447</v>
      </c>
      <c r="F127" s="2">
        <v>42447</v>
      </c>
      <c r="G127">
        <v>2</v>
      </c>
      <c r="H127">
        <v>7</v>
      </c>
      <c r="I127" t="s">
        <v>7115</v>
      </c>
    </row>
    <row r="128" spans="1:9" x14ac:dyDescent="0.25">
      <c r="A128">
        <v>127</v>
      </c>
      <c r="B128">
        <v>484</v>
      </c>
      <c r="C128">
        <v>4</v>
      </c>
      <c r="D128" s="2">
        <v>42446</v>
      </c>
      <c r="E128" s="2">
        <v>42447</v>
      </c>
      <c r="F128" s="2">
        <v>42448</v>
      </c>
      <c r="G128">
        <v>3</v>
      </c>
      <c r="H128">
        <v>8</v>
      </c>
      <c r="I128" t="s">
        <v>7115</v>
      </c>
    </row>
    <row r="129" spans="1:9" x14ac:dyDescent="0.25">
      <c r="A129">
        <v>128</v>
      </c>
      <c r="B129">
        <v>86</v>
      </c>
      <c r="C129">
        <v>4</v>
      </c>
      <c r="D129" s="2">
        <v>42447</v>
      </c>
      <c r="E129" s="2">
        <v>42449</v>
      </c>
      <c r="F129" s="2">
        <v>42450</v>
      </c>
      <c r="G129">
        <v>2</v>
      </c>
      <c r="H129">
        <v>6</v>
      </c>
      <c r="I129" t="s">
        <v>7115</v>
      </c>
    </row>
    <row r="130" spans="1:9" x14ac:dyDescent="0.25">
      <c r="A130">
        <v>129</v>
      </c>
      <c r="B130">
        <v>84</v>
      </c>
      <c r="C130">
        <v>4</v>
      </c>
      <c r="D130" s="2">
        <v>42448</v>
      </c>
      <c r="E130" s="2">
        <v>42450</v>
      </c>
      <c r="F130" s="2">
        <v>42450</v>
      </c>
      <c r="G130">
        <v>2</v>
      </c>
      <c r="H130">
        <v>7</v>
      </c>
      <c r="I130" t="s">
        <v>7115</v>
      </c>
    </row>
    <row r="131" spans="1:9" x14ac:dyDescent="0.25">
      <c r="A131">
        <v>130</v>
      </c>
      <c r="B131">
        <v>1049</v>
      </c>
      <c r="C131">
        <v>4</v>
      </c>
      <c r="D131" s="2">
        <v>42448</v>
      </c>
      <c r="E131" s="2">
        <v>42451</v>
      </c>
      <c r="F131" s="2">
        <v>42449</v>
      </c>
      <c r="G131">
        <v>2</v>
      </c>
      <c r="H131">
        <v>6</v>
      </c>
      <c r="I131" t="s">
        <v>7115</v>
      </c>
    </row>
    <row r="132" spans="1:9" x14ac:dyDescent="0.25">
      <c r="A132">
        <v>131</v>
      </c>
      <c r="B132">
        <v>316</v>
      </c>
      <c r="C132">
        <v>4</v>
      </c>
      <c r="D132" s="2">
        <v>42448</v>
      </c>
      <c r="E132" s="2">
        <v>42451</v>
      </c>
      <c r="F132" s="2">
        <v>42449</v>
      </c>
      <c r="G132">
        <v>3</v>
      </c>
      <c r="H132">
        <v>8</v>
      </c>
      <c r="I132" t="s">
        <v>7115</v>
      </c>
    </row>
    <row r="133" spans="1:9" x14ac:dyDescent="0.25">
      <c r="A133">
        <v>132</v>
      </c>
      <c r="B133">
        <v>46</v>
      </c>
      <c r="C133">
        <v>4</v>
      </c>
      <c r="D133" s="2">
        <v>42449</v>
      </c>
      <c r="E133" s="2">
        <v>42451</v>
      </c>
      <c r="F133" s="2">
        <v>42452</v>
      </c>
      <c r="G133">
        <v>1</v>
      </c>
      <c r="H133">
        <v>3</v>
      </c>
      <c r="I133" t="s">
        <v>7115</v>
      </c>
    </row>
    <row r="134" spans="1:9" x14ac:dyDescent="0.25">
      <c r="A134">
        <v>133</v>
      </c>
      <c r="B134">
        <v>409</v>
      </c>
      <c r="C134">
        <v>4</v>
      </c>
      <c r="D134" s="2">
        <v>42449</v>
      </c>
      <c r="E134" s="2">
        <v>42451</v>
      </c>
      <c r="F134" s="2">
        <v>42450</v>
      </c>
      <c r="G134">
        <v>2</v>
      </c>
      <c r="H134">
        <v>7</v>
      </c>
      <c r="I134" t="s">
        <v>7115</v>
      </c>
    </row>
    <row r="135" spans="1:9" x14ac:dyDescent="0.25">
      <c r="A135">
        <v>134</v>
      </c>
      <c r="B135">
        <v>679</v>
      </c>
      <c r="C135">
        <v>4</v>
      </c>
      <c r="D135" s="2">
        <v>42449</v>
      </c>
      <c r="E135" s="2">
        <v>42450</v>
      </c>
      <c r="F135" s="2">
        <v>42450</v>
      </c>
      <c r="G135">
        <v>2</v>
      </c>
      <c r="H135">
        <v>7</v>
      </c>
      <c r="I135" t="s">
        <v>7115</v>
      </c>
    </row>
    <row r="136" spans="1:9" x14ac:dyDescent="0.25">
      <c r="A136">
        <v>135</v>
      </c>
      <c r="B136">
        <v>1354</v>
      </c>
      <c r="C136">
        <v>4</v>
      </c>
      <c r="D136" s="2">
        <v>42450</v>
      </c>
      <c r="E136" s="2">
        <v>42452</v>
      </c>
      <c r="F136" s="2">
        <v>42452</v>
      </c>
      <c r="G136">
        <v>2</v>
      </c>
      <c r="H136">
        <v>7</v>
      </c>
      <c r="I136" t="s">
        <v>7115</v>
      </c>
    </row>
    <row r="137" spans="1:9" x14ac:dyDescent="0.25">
      <c r="A137">
        <v>136</v>
      </c>
      <c r="B137">
        <v>1192</v>
      </c>
      <c r="C137">
        <v>4</v>
      </c>
      <c r="D137" s="2">
        <v>42450</v>
      </c>
      <c r="E137" s="2">
        <v>42453</v>
      </c>
      <c r="F137" s="2">
        <v>42452</v>
      </c>
      <c r="G137">
        <v>3</v>
      </c>
      <c r="H137">
        <v>8</v>
      </c>
      <c r="I137" t="s">
        <v>7115</v>
      </c>
    </row>
    <row r="138" spans="1:9" x14ac:dyDescent="0.25">
      <c r="A138">
        <v>137</v>
      </c>
      <c r="B138">
        <v>370</v>
      </c>
      <c r="C138">
        <v>4</v>
      </c>
      <c r="D138" s="2">
        <v>42452</v>
      </c>
      <c r="E138" s="2">
        <v>42455</v>
      </c>
      <c r="F138" s="2">
        <v>42454</v>
      </c>
      <c r="G138">
        <v>2</v>
      </c>
      <c r="H138">
        <v>7</v>
      </c>
      <c r="I138" t="s">
        <v>7115</v>
      </c>
    </row>
    <row r="139" spans="1:9" x14ac:dyDescent="0.25">
      <c r="A139">
        <v>138</v>
      </c>
      <c r="B139">
        <v>438</v>
      </c>
      <c r="C139">
        <v>4</v>
      </c>
      <c r="D139" s="2">
        <v>42452</v>
      </c>
      <c r="E139" s="2">
        <v>42453</v>
      </c>
      <c r="F139" s="2">
        <v>42454</v>
      </c>
      <c r="G139">
        <v>2</v>
      </c>
      <c r="H139">
        <v>7</v>
      </c>
      <c r="I139" t="s">
        <v>7115</v>
      </c>
    </row>
    <row r="140" spans="1:9" x14ac:dyDescent="0.25">
      <c r="A140">
        <v>139</v>
      </c>
      <c r="B140">
        <v>710</v>
      </c>
      <c r="C140">
        <v>4</v>
      </c>
      <c r="D140" s="2">
        <v>42452</v>
      </c>
      <c r="E140" s="2">
        <v>42453</v>
      </c>
      <c r="F140" s="2">
        <v>42455</v>
      </c>
      <c r="G140">
        <v>2</v>
      </c>
      <c r="H140">
        <v>7</v>
      </c>
      <c r="I140" t="s">
        <v>7115</v>
      </c>
    </row>
    <row r="141" spans="1:9" x14ac:dyDescent="0.25">
      <c r="A141">
        <v>140</v>
      </c>
      <c r="B141">
        <v>1264</v>
      </c>
      <c r="C141">
        <v>4</v>
      </c>
      <c r="D141" s="2">
        <v>42452</v>
      </c>
      <c r="E141" s="2">
        <v>42455</v>
      </c>
      <c r="F141" s="2">
        <v>42455</v>
      </c>
      <c r="G141">
        <v>2</v>
      </c>
      <c r="H141">
        <v>7</v>
      </c>
      <c r="I141" t="s">
        <v>7115</v>
      </c>
    </row>
    <row r="142" spans="1:9" x14ac:dyDescent="0.25">
      <c r="A142">
        <v>141</v>
      </c>
      <c r="B142">
        <v>557</v>
      </c>
      <c r="C142">
        <v>4</v>
      </c>
      <c r="D142" s="2">
        <v>42454</v>
      </c>
      <c r="E142" s="2">
        <v>42456</v>
      </c>
      <c r="F142" s="2">
        <v>42455</v>
      </c>
      <c r="G142">
        <v>2</v>
      </c>
      <c r="H142">
        <v>7</v>
      </c>
      <c r="I142" t="s">
        <v>7115</v>
      </c>
    </row>
    <row r="143" spans="1:9" x14ac:dyDescent="0.25">
      <c r="A143">
        <v>142</v>
      </c>
      <c r="B143">
        <v>170</v>
      </c>
      <c r="C143">
        <v>4</v>
      </c>
      <c r="D143" s="2">
        <v>42455</v>
      </c>
      <c r="E143" s="2">
        <v>42456</v>
      </c>
      <c r="F143" s="2">
        <v>42456</v>
      </c>
      <c r="G143">
        <v>1</v>
      </c>
      <c r="H143">
        <v>3</v>
      </c>
      <c r="I143" t="s">
        <v>7115</v>
      </c>
    </row>
    <row r="144" spans="1:9" x14ac:dyDescent="0.25">
      <c r="A144">
        <v>143</v>
      </c>
      <c r="B144">
        <v>693</v>
      </c>
      <c r="C144">
        <v>4</v>
      </c>
      <c r="D144" s="2">
        <v>42455</v>
      </c>
      <c r="E144" s="2">
        <v>42457</v>
      </c>
      <c r="F144" s="2">
        <v>42457</v>
      </c>
      <c r="G144">
        <v>2</v>
      </c>
      <c r="H144">
        <v>7</v>
      </c>
      <c r="I144" t="s">
        <v>7115</v>
      </c>
    </row>
    <row r="145" spans="1:9" x14ac:dyDescent="0.25">
      <c r="A145">
        <v>144</v>
      </c>
      <c r="B145">
        <v>1124</v>
      </c>
      <c r="C145">
        <v>4</v>
      </c>
      <c r="D145" s="2">
        <v>42455</v>
      </c>
      <c r="E145" s="2">
        <v>42458</v>
      </c>
      <c r="F145" s="2">
        <v>42458</v>
      </c>
      <c r="G145">
        <v>2</v>
      </c>
      <c r="H145">
        <v>7</v>
      </c>
      <c r="I145" t="s">
        <v>7115</v>
      </c>
    </row>
    <row r="146" spans="1:9" x14ac:dyDescent="0.25">
      <c r="A146">
        <v>145</v>
      </c>
      <c r="B146">
        <v>366</v>
      </c>
      <c r="C146">
        <v>4</v>
      </c>
      <c r="D146" s="2">
        <v>42456</v>
      </c>
      <c r="E146" s="2">
        <v>42458</v>
      </c>
      <c r="F146" s="2">
        <v>42459</v>
      </c>
      <c r="G146">
        <v>2</v>
      </c>
      <c r="H146">
        <v>6</v>
      </c>
      <c r="I146" t="s">
        <v>7115</v>
      </c>
    </row>
    <row r="147" spans="1:9" x14ac:dyDescent="0.25">
      <c r="A147">
        <v>146</v>
      </c>
      <c r="B147">
        <v>288</v>
      </c>
      <c r="C147">
        <v>4</v>
      </c>
      <c r="D147" s="2">
        <v>42457</v>
      </c>
      <c r="E147" s="2">
        <v>42459</v>
      </c>
      <c r="F147" s="2">
        <v>42459</v>
      </c>
      <c r="G147">
        <v>1</v>
      </c>
      <c r="H147">
        <v>3</v>
      </c>
      <c r="I147" t="s">
        <v>7115</v>
      </c>
    </row>
    <row r="148" spans="1:9" x14ac:dyDescent="0.25">
      <c r="A148">
        <v>147</v>
      </c>
      <c r="B148">
        <v>55</v>
      </c>
      <c r="C148">
        <v>4</v>
      </c>
      <c r="D148" s="2">
        <v>42457</v>
      </c>
      <c r="E148" s="2">
        <v>42460</v>
      </c>
      <c r="F148" s="2">
        <v>42460</v>
      </c>
      <c r="G148">
        <v>2</v>
      </c>
      <c r="H148">
        <v>7</v>
      </c>
      <c r="I148" t="s">
        <v>7115</v>
      </c>
    </row>
    <row r="149" spans="1:9" x14ac:dyDescent="0.25">
      <c r="A149">
        <v>148</v>
      </c>
      <c r="B149">
        <v>714</v>
      </c>
      <c r="C149">
        <v>4</v>
      </c>
      <c r="D149" s="2">
        <v>42457</v>
      </c>
      <c r="E149" s="2">
        <v>42459</v>
      </c>
      <c r="F149" s="2">
        <v>42459</v>
      </c>
      <c r="G149">
        <v>2</v>
      </c>
      <c r="H149">
        <v>6</v>
      </c>
      <c r="I149" t="s">
        <v>7115</v>
      </c>
    </row>
    <row r="150" spans="1:9" x14ac:dyDescent="0.25">
      <c r="A150">
        <v>149</v>
      </c>
      <c r="B150">
        <v>763</v>
      </c>
      <c r="C150">
        <v>4</v>
      </c>
      <c r="D150" s="2">
        <v>42457</v>
      </c>
      <c r="E150" s="2">
        <v>42459</v>
      </c>
      <c r="F150" s="2">
        <v>42458</v>
      </c>
      <c r="G150">
        <v>2</v>
      </c>
      <c r="H150">
        <v>6</v>
      </c>
      <c r="I150" t="s">
        <v>7115</v>
      </c>
    </row>
    <row r="151" spans="1:9" x14ac:dyDescent="0.25">
      <c r="A151">
        <v>150</v>
      </c>
      <c r="B151">
        <v>332</v>
      </c>
      <c r="C151">
        <v>4</v>
      </c>
      <c r="D151" s="2">
        <v>42458</v>
      </c>
      <c r="E151" s="2">
        <v>42460</v>
      </c>
      <c r="F151" s="2">
        <v>42461</v>
      </c>
      <c r="G151">
        <v>1</v>
      </c>
      <c r="H151">
        <v>2</v>
      </c>
      <c r="I151" t="s">
        <v>7115</v>
      </c>
    </row>
    <row r="152" spans="1:9" x14ac:dyDescent="0.25">
      <c r="A152">
        <v>151</v>
      </c>
      <c r="B152">
        <v>926</v>
      </c>
      <c r="C152">
        <v>4</v>
      </c>
      <c r="D152" s="2">
        <v>42458</v>
      </c>
      <c r="E152" s="2">
        <v>42461</v>
      </c>
      <c r="F152" s="2">
        <v>42460</v>
      </c>
      <c r="G152">
        <v>1</v>
      </c>
      <c r="H152">
        <v>2</v>
      </c>
      <c r="I152" t="s">
        <v>7115</v>
      </c>
    </row>
    <row r="153" spans="1:9" x14ac:dyDescent="0.25">
      <c r="A153">
        <v>152</v>
      </c>
      <c r="B153">
        <v>76</v>
      </c>
      <c r="C153">
        <v>4</v>
      </c>
      <c r="D153" s="2">
        <v>42458</v>
      </c>
      <c r="E153" s="2">
        <v>42459</v>
      </c>
      <c r="F153" s="2">
        <v>42459</v>
      </c>
      <c r="G153">
        <v>2</v>
      </c>
      <c r="H153">
        <v>6</v>
      </c>
      <c r="I153" t="s">
        <v>7115</v>
      </c>
    </row>
    <row r="154" spans="1:9" x14ac:dyDescent="0.25">
      <c r="A154">
        <v>153</v>
      </c>
      <c r="B154">
        <v>498</v>
      </c>
      <c r="C154">
        <v>4</v>
      </c>
      <c r="D154" s="2">
        <v>42459</v>
      </c>
      <c r="E154" s="2">
        <v>42462</v>
      </c>
      <c r="F154" s="2">
        <v>42461</v>
      </c>
      <c r="G154">
        <v>2</v>
      </c>
      <c r="H154">
        <v>6</v>
      </c>
      <c r="I154" t="s">
        <v>7115</v>
      </c>
    </row>
    <row r="155" spans="1:9" x14ac:dyDescent="0.25">
      <c r="A155">
        <v>154</v>
      </c>
      <c r="B155">
        <v>1286</v>
      </c>
      <c r="C155">
        <v>4</v>
      </c>
      <c r="D155" s="2">
        <v>42460</v>
      </c>
      <c r="E155" s="2">
        <v>42461</v>
      </c>
      <c r="F155" s="2">
        <v>42461</v>
      </c>
      <c r="G155">
        <v>1</v>
      </c>
      <c r="H155">
        <v>2</v>
      </c>
      <c r="I155" t="s">
        <v>7115</v>
      </c>
    </row>
    <row r="156" spans="1:9" x14ac:dyDescent="0.25">
      <c r="A156">
        <v>155</v>
      </c>
      <c r="B156">
        <v>371</v>
      </c>
      <c r="C156">
        <v>4</v>
      </c>
      <c r="D156" s="2">
        <v>42462</v>
      </c>
      <c r="E156" s="2">
        <v>42463</v>
      </c>
      <c r="F156" s="2">
        <v>42464</v>
      </c>
      <c r="G156">
        <v>2</v>
      </c>
      <c r="H156">
        <v>6</v>
      </c>
      <c r="I156" t="s">
        <v>7115</v>
      </c>
    </row>
    <row r="157" spans="1:9" x14ac:dyDescent="0.25">
      <c r="A157">
        <v>156</v>
      </c>
      <c r="B157">
        <v>357</v>
      </c>
      <c r="C157">
        <v>4</v>
      </c>
      <c r="D157" s="2">
        <v>42463</v>
      </c>
      <c r="E157" s="2">
        <v>42466</v>
      </c>
      <c r="F157" s="2">
        <v>42465</v>
      </c>
      <c r="G157">
        <v>1</v>
      </c>
      <c r="H157">
        <v>3</v>
      </c>
      <c r="I157" t="s">
        <v>7115</v>
      </c>
    </row>
    <row r="158" spans="1:9" x14ac:dyDescent="0.25">
      <c r="A158">
        <v>157</v>
      </c>
      <c r="B158">
        <v>43</v>
      </c>
      <c r="C158">
        <v>4</v>
      </c>
      <c r="D158" s="2">
        <v>42463</v>
      </c>
      <c r="E158" s="2">
        <v>42466</v>
      </c>
      <c r="F158" s="2">
        <v>42466</v>
      </c>
      <c r="G158">
        <v>3</v>
      </c>
      <c r="H158">
        <v>8</v>
      </c>
      <c r="I158" t="s">
        <v>7115</v>
      </c>
    </row>
    <row r="159" spans="1:9" x14ac:dyDescent="0.25">
      <c r="A159">
        <v>158</v>
      </c>
      <c r="B159">
        <v>117</v>
      </c>
      <c r="C159">
        <v>3</v>
      </c>
      <c r="D159" s="2">
        <v>42464</v>
      </c>
      <c r="E159" s="2">
        <v>42464</v>
      </c>
      <c r="F159" s="2"/>
      <c r="G159">
        <v>3</v>
      </c>
      <c r="H159">
        <v>9</v>
      </c>
      <c r="I159" t="s">
        <v>7116</v>
      </c>
    </row>
    <row r="160" spans="1:9" x14ac:dyDescent="0.25">
      <c r="A160">
        <v>159</v>
      </c>
      <c r="B160">
        <v>32</v>
      </c>
      <c r="C160">
        <v>4</v>
      </c>
      <c r="D160" s="2">
        <v>42464</v>
      </c>
      <c r="E160" s="2">
        <v>42466</v>
      </c>
      <c r="F160" s="2">
        <v>42466</v>
      </c>
      <c r="G160">
        <v>1</v>
      </c>
      <c r="H160">
        <v>2</v>
      </c>
      <c r="I160" t="s">
        <v>7115</v>
      </c>
    </row>
    <row r="161" spans="1:9" x14ac:dyDescent="0.25">
      <c r="A161">
        <v>160</v>
      </c>
      <c r="B161">
        <v>205</v>
      </c>
      <c r="C161">
        <v>4</v>
      </c>
      <c r="D161" s="2">
        <v>42464</v>
      </c>
      <c r="E161" s="2">
        <v>42466</v>
      </c>
      <c r="F161" s="2">
        <v>42466</v>
      </c>
      <c r="G161">
        <v>2</v>
      </c>
      <c r="H161">
        <v>7</v>
      </c>
      <c r="I161" t="s">
        <v>7115</v>
      </c>
    </row>
    <row r="162" spans="1:9" x14ac:dyDescent="0.25">
      <c r="A162">
        <v>161</v>
      </c>
      <c r="B162">
        <v>251</v>
      </c>
      <c r="C162">
        <v>4</v>
      </c>
      <c r="D162" s="2">
        <v>42464</v>
      </c>
      <c r="E162" s="2">
        <v>42467</v>
      </c>
      <c r="F162" s="2">
        <v>42465</v>
      </c>
      <c r="G162">
        <v>2</v>
      </c>
      <c r="H162">
        <v>7</v>
      </c>
      <c r="I162" t="s">
        <v>7115</v>
      </c>
    </row>
    <row r="163" spans="1:9" x14ac:dyDescent="0.25">
      <c r="A163">
        <v>162</v>
      </c>
      <c r="B163">
        <v>31</v>
      </c>
      <c r="C163">
        <v>4</v>
      </c>
      <c r="D163" s="2">
        <v>42466</v>
      </c>
      <c r="E163" s="2">
        <v>42468</v>
      </c>
      <c r="F163" s="2">
        <v>42467</v>
      </c>
      <c r="G163">
        <v>1</v>
      </c>
      <c r="H163">
        <v>3</v>
      </c>
      <c r="I163" t="s">
        <v>7115</v>
      </c>
    </row>
    <row r="164" spans="1:9" x14ac:dyDescent="0.25">
      <c r="A164">
        <v>163</v>
      </c>
      <c r="B164">
        <v>1325</v>
      </c>
      <c r="C164">
        <v>4</v>
      </c>
      <c r="D164" s="2">
        <v>42466</v>
      </c>
      <c r="E164" s="2">
        <v>42467</v>
      </c>
      <c r="F164" s="2">
        <v>42467</v>
      </c>
      <c r="G164">
        <v>2</v>
      </c>
      <c r="H164">
        <v>7</v>
      </c>
      <c r="I164" t="s">
        <v>7115</v>
      </c>
    </row>
    <row r="165" spans="1:9" x14ac:dyDescent="0.25">
      <c r="A165">
        <v>164</v>
      </c>
      <c r="B165">
        <v>610</v>
      </c>
      <c r="C165">
        <v>4</v>
      </c>
      <c r="D165" s="2">
        <v>42467</v>
      </c>
      <c r="E165" s="2">
        <v>42468</v>
      </c>
      <c r="F165" s="2">
        <v>42469</v>
      </c>
      <c r="G165">
        <v>2</v>
      </c>
      <c r="H165">
        <v>7</v>
      </c>
      <c r="I165" t="s">
        <v>7115</v>
      </c>
    </row>
    <row r="166" spans="1:9" x14ac:dyDescent="0.25">
      <c r="A166">
        <v>165</v>
      </c>
      <c r="B166">
        <v>574</v>
      </c>
      <c r="C166">
        <v>4</v>
      </c>
      <c r="D166" s="2">
        <v>42468</v>
      </c>
      <c r="E166" s="2">
        <v>42470</v>
      </c>
      <c r="F166" s="2">
        <v>42470</v>
      </c>
      <c r="G166">
        <v>1</v>
      </c>
      <c r="H166">
        <v>3</v>
      </c>
      <c r="I166" t="s">
        <v>7115</v>
      </c>
    </row>
    <row r="167" spans="1:9" x14ac:dyDescent="0.25">
      <c r="A167">
        <v>166</v>
      </c>
      <c r="B167">
        <v>338</v>
      </c>
      <c r="C167">
        <v>4</v>
      </c>
      <c r="D167" s="2">
        <v>42468</v>
      </c>
      <c r="E167" s="2">
        <v>42471</v>
      </c>
      <c r="F167" s="2">
        <v>42471</v>
      </c>
      <c r="G167">
        <v>2</v>
      </c>
      <c r="H167">
        <v>6</v>
      </c>
      <c r="I167" t="s">
        <v>7115</v>
      </c>
    </row>
    <row r="168" spans="1:9" x14ac:dyDescent="0.25">
      <c r="A168">
        <v>167</v>
      </c>
      <c r="B168">
        <v>1034</v>
      </c>
      <c r="C168">
        <v>4</v>
      </c>
      <c r="D168" s="2">
        <v>42468</v>
      </c>
      <c r="E168" s="2">
        <v>42469</v>
      </c>
      <c r="F168" s="2">
        <v>42471</v>
      </c>
      <c r="G168">
        <v>2</v>
      </c>
      <c r="H168">
        <v>7</v>
      </c>
      <c r="I168" t="s">
        <v>7115</v>
      </c>
    </row>
    <row r="169" spans="1:9" x14ac:dyDescent="0.25">
      <c r="A169">
        <v>168</v>
      </c>
      <c r="B169">
        <v>1147</v>
      </c>
      <c r="C169">
        <v>4</v>
      </c>
      <c r="D169" s="2">
        <v>42469</v>
      </c>
      <c r="E169" s="2">
        <v>42472</v>
      </c>
      <c r="F169" s="2">
        <v>42471</v>
      </c>
      <c r="G169">
        <v>1</v>
      </c>
      <c r="H169">
        <v>3</v>
      </c>
      <c r="I169" t="s">
        <v>7115</v>
      </c>
    </row>
    <row r="170" spans="1:9" x14ac:dyDescent="0.25">
      <c r="A170">
        <v>169</v>
      </c>
      <c r="B170">
        <v>99</v>
      </c>
      <c r="C170">
        <v>4</v>
      </c>
      <c r="D170" s="2">
        <v>42470</v>
      </c>
      <c r="E170" s="2">
        <v>42471</v>
      </c>
      <c r="F170" s="2">
        <v>42471</v>
      </c>
      <c r="G170">
        <v>2</v>
      </c>
      <c r="H170">
        <v>7</v>
      </c>
      <c r="I170" t="s">
        <v>7115</v>
      </c>
    </row>
    <row r="171" spans="1:9" x14ac:dyDescent="0.25">
      <c r="A171">
        <v>170</v>
      </c>
      <c r="B171">
        <v>1200</v>
      </c>
      <c r="C171">
        <v>4</v>
      </c>
      <c r="D171" s="2">
        <v>42470</v>
      </c>
      <c r="E171" s="2">
        <v>42471</v>
      </c>
      <c r="F171" s="2">
        <v>42473</v>
      </c>
      <c r="G171">
        <v>2</v>
      </c>
      <c r="H171">
        <v>7</v>
      </c>
      <c r="I171" t="s">
        <v>7115</v>
      </c>
    </row>
    <row r="172" spans="1:9" x14ac:dyDescent="0.25">
      <c r="A172">
        <v>171</v>
      </c>
      <c r="B172">
        <v>237</v>
      </c>
      <c r="C172">
        <v>4</v>
      </c>
      <c r="D172" s="2">
        <v>42471</v>
      </c>
      <c r="E172" s="2">
        <v>42474</v>
      </c>
      <c r="F172" s="2">
        <v>42474</v>
      </c>
      <c r="G172">
        <v>1</v>
      </c>
      <c r="H172">
        <v>3</v>
      </c>
      <c r="I172" t="s">
        <v>7115</v>
      </c>
    </row>
    <row r="173" spans="1:9" x14ac:dyDescent="0.25">
      <c r="A173">
        <v>172</v>
      </c>
      <c r="B173">
        <v>1079</v>
      </c>
      <c r="C173">
        <v>4</v>
      </c>
      <c r="D173" s="2">
        <v>42471</v>
      </c>
      <c r="E173" s="2">
        <v>42472</v>
      </c>
      <c r="F173" s="2">
        <v>42474</v>
      </c>
      <c r="G173">
        <v>2</v>
      </c>
      <c r="H173">
        <v>7</v>
      </c>
      <c r="I173" t="s">
        <v>7115</v>
      </c>
    </row>
    <row r="174" spans="1:9" x14ac:dyDescent="0.25">
      <c r="A174">
        <v>173</v>
      </c>
      <c r="B174">
        <v>117</v>
      </c>
      <c r="C174">
        <v>4</v>
      </c>
      <c r="D174" s="2">
        <v>42471</v>
      </c>
      <c r="E174" s="2">
        <v>42474</v>
      </c>
      <c r="F174" s="2">
        <v>42473</v>
      </c>
      <c r="G174">
        <v>3</v>
      </c>
      <c r="H174">
        <v>8</v>
      </c>
      <c r="I174" t="s">
        <v>7115</v>
      </c>
    </row>
    <row r="175" spans="1:9" x14ac:dyDescent="0.25">
      <c r="A175">
        <v>174</v>
      </c>
      <c r="B175">
        <v>1361</v>
      </c>
      <c r="C175">
        <v>4</v>
      </c>
      <c r="D175" s="2">
        <v>42472</v>
      </c>
      <c r="E175" s="2">
        <v>42473</v>
      </c>
      <c r="F175" s="2">
        <v>42475</v>
      </c>
      <c r="G175">
        <v>2</v>
      </c>
      <c r="H175">
        <v>7</v>
      </c>
      <c r="I175" t="s">
        <v>7115</v>
      </c>
    </row>
    <row r="176" spans="1:9" x14ac:dyDescent="0.25">
      <c r="A176">
        <v>175</v>
      </c>
      <c r="B176">
        <v>951</v>
      </c>
      <c r="C176">
        <v>4</v>
      </c>
      <c r="D176" s="2">
        <v>42473</v>
      </c>
      <c r="E176" s="2">
        <v>42474</v>
      </c>
      <c r="F176" s="2">
        <v>42474</v>
      </c>
      <c r="G176">
        <v>2</v>
      </c>
      <c r="H176">
        <v>6</v>
      </c>
      <c r="I176" t="s">
        <v>7115</v>
      </c>
    </row>
    <row r="177" spans="1:9" x14ac:dyDescent="0.25">
      <c r="A177">
        <v>176</v>
      </c>
      <c r="B177">
        <v>643</v>
      </c>
      <c r="C177">
        <v>4</v>
      </c>
      <c r="D177" s="2">
        <v>42475</v>
      </c>
      <c r="E177" s="2">
        <v>42476</v>
      </c>
      <c r="F177" s="2">
        <v>42477</v>
      </c>
      <c r="G177">
        <v>2</v>
      </c>
      <c r="H177">
        <v>7</v>
      </c>
      <c r="I177" t="s">
        <v>7115</v>
      </c>
    </row>
    <row r="178" spans="1:9" x14ac:dyDescent="0.25">
      <c r="A178">
        <v>177</v>
      </c>
      <c r="B178">
        <v>121</v>
      </c>
      <c r="C178">
        <v>4</v>
      </c>
      <c r="D178" s="2">
        <v>42476</v>
      </c>
      <c r="E178" s="2">
        <v>42479</v>
      </c>
      <c r="F178" s="2">
        <v>42479</v>
      </c>
      <c r="G178">
        <v>1</v>
      </c>
      <c r="H178">
        <v>2</v>
      </c>
      <c r="I178" t="s">
        <v>7115</v>
      </c>
    </row>
    <row r="179" spans="1:9" x14ac:dyDescent="0.25">
      <c r="A179">
        <v>178</v>
      </c>
      <c r="B179">
        <v>756</v>
      </c>
      <c r="C179">
        <v>4</v>
      </c>
      <c r="D179" s="2">
        <v>42476</v>
      </c>
      <c r="E179" s="2">
        <v>42477</v>
      </c>
      <c r="F179" s="2">
        <v>42478</v>
      </c>
      <c r="G179">
        <v>2</v>
      </c>
      <c r="H179">
        <v>6</v>
      </c>
      <c r="I179" t="s">
        <v>7115</v>
      </c>
    </row>
    <row r="180" spans="1:9" x14ac:dyDescent="0.25">
      <c r="A180">
        <v>179</v>
      </c>
      <c r="B180">
        <v>616</v>
      </c>
      <c r="C180">
        <v>4</v>
      </c>
      <c r="D180" s="2">
        <v>42477</v>
      </c>
      <c r="E180" s="2">
        <v>42479</v>
      </c>
      <c r="F180" s="2">
        <v>42479</v>
      </c>
      <c r="G180">
        <v>2</v>
      </c>
      <c r="H180">
        <v>6</v>
      </c>
      <c r="I180" t="s">
        <v>7115</v>
      </c>
    </row>
    <row r="181" spans="1:9" x14ac:dyDescent="0.25">
      <c r="A181">
        <v>180</v>
      </c>
      <c r="B181">
        <v>918</v>
      </c>
      <c r="C181">
        <v>4</v>
      </c>
      <c r="D181" s="2">
        <v>42477</v>
      </c>
      <c r="E181" s="2">
        <v>42480</v>
      </c>
      <c r="F181" s="2">
        <v>42479</v>
      </c>
      <c r="G181">
        <v>2</v>
      </c>
      <c r="H181">
        <v>7</v>
      </c>
      <c r="I181" t="s">
        <v>7115</v>
      </c>
    </row>
    <row r="182" spans="1:9" x14ac:dyDescent="0.25">
      <c r="A182">
        <v>181</v>
      </c>
      <c r="B182">
        <v>459</v>
      </c>
      <c r="C182">
        <v>4</v>
      </c>
      <c r="D182" s="2">
        <v>42478</v>
      </c>
      <c r="E182" s="2">
        <v>42480</v>
      </c>
      <c r="F182" s="2">
        <v>42480</v>
      </c>
      <c r="G182">
        <v>1</v>
      </c>
      <c r="H182">
        <v>3</v>
      </c>
      <c r="I182" t="s">
        <v>7115</v>
      </c>
    </row>
    <row r="183" spans="1:9" x14ac:dyDescent="0.25">
      <c r="A183">
        <v>182</v>
      </c>
      <c r="B183">
        <v>854</v>
      </c>
      <c r="C183">
        <v>4</v>
      </c>
      <c r="D183" s="2">
        <v>42478</v>
      </c>
      <c r="E183" s="2">
        <v>42479</v>
      </c>
      <c r="F183" s="2">
        <v>42480</v>
      </c>
      <c r="G183">
        <v>2</v>
      </c>
      <c r="H183">
        <v>6</v>
      </c>
      <c r="I183" t="s">
        <v>7115</v>
      </c>
    </row>
    <row r="184" spans="1:9" x14ac:dyDescent="0.25">
      <c r="A184">
        <v>183</v>
      </c>
      <c r="B184">
        <v>22</v>
      </c>
      <c r="C184">
        <v>4</v>
      </c>
      <c r="D184" s="2">
        <v>42479</v>
      </c>
      <c r="E184" s="2">
        <v>42480</v>
      </c>
      <c r="F184" s="2">
        <v>42480</v>
      </c>
      <c r="G184">
        <v>2</v>
      </c>
      <c r="H184">
        <v>7</v>
      </c>
      <c r="I184" t="s">
        <v>7115</v>
      </c>
    </row>
    <row r="185" spans="1:9" x14ac:dyDescent="0.25">
      <c r="A185">
        <v>184</v>
      </c>
      <c r="B185">
        <v>134</v>
      </c>
      <c r="C185">
        <v>4</v>
      </c>
      <c r="D185" s="2">
        <v>42479</v>
      </c>
      <c r="E185" s="2">
        <v>42481</v>
      </c>
      <c r="F185" s="2">
        <v>42482</v>
      </c>
      <c r="G185">
        <v>2</v>
      </c>
      <c r="H185">
        <v>7</v>
      </c>
      <c r="I185" t="s">
        <v>7115</v>
      </c>
    </row>
    <row r="186" spans="1:9" x14ac:dyDescent="0.25">
      <c r="A186">
        <v>185</v>
      </c>
      <c r="B186">
        <v>24</v>
      </c>
      <c r="C186">
        <v>3</v>
      </c>
      <c r="D186" s="2">
        <v>42480</v>
      </c>
      <c r="E186" s="2">
        <v>42480</v>
      </c>
      <c r="F186" s="2"/>
      <c r="G186">
        <v>1</v>
      </c>
      <c r="H186">
        <v>2</v>
      </c>
      <c r="I186" t="s">
        <v>7116</v>
      </c>
    </row>
    <row r="187" spans="1:9" x14ac:dyDescent="0.25">
      <c r="A187">
        <v>186</v>
      </c>
      <c r="B187">
        <v>1127</v>
      </c>
      <c r="C187">
        <v>4</v>
      </c>
      <c r="D187" s="2">
        <v>42481</v>
      </c>
      <c r="E187" s="2">
        <v>42482</v>
      </c>
      <c r="F187" s="2">
        <v>42484</v>
      </c>
      <c r="G187">
        <v>2</v>
      </c>
      <c r="H187">
        <v>6</v>
      </c>
      <c r="I187" t="s">
        <v>7115</v>
      </c>
    </row>
    <row r="188" spans="1:9" x14ac:dyDescent="0.25">
      <c r="A188">
        <v>187</v>
      </c>
      <c r="B188">
        <v>183</v>
      </c>
      <c r="C188">
        <v>4</v>
      </c>
      <c r="D188" s="2">
        <v>42482</v>
      </c>
      <c r="E188" s="2">
        <v>42483</v>
      </c>
      <c r="F188" s="2">
        <v>42484</v>
      </c>
      <c r="G188">
        <v>2</v>
      </c>
      <c r="H188">
        <v>6</v>
      </c>
      <c r="I188" t="s">
        <v>7115</v>
      </c>
    </row>
    <row r="189" spans="1:9" x14ac:dyDescent="0.25">
      <c r="A189">
        <v>188</v>
      </c>
      <c r="B189">
        <v>390</v>
      </c>
      <c r="C189">
        <v>4</v>
      </c>
      <c r="D189" s="2">
        <v>42482</v>
      </c>
      <c r="E189" s="2">
        <v>42483</v>
      </c>
      <c r="F189" s="2">
        <v>42485</v>
      </c>
      <c r="G189">
        <v>2</v>
      </c>
      <c r="H189">
        <v>6</v>
      </c>
      <c r="I189" t="s">
        <v>7115</v>
      </c>
    </row>
    <row r="190" spans="1:9" x14ac:dyDescent="0.25">
      <c r="A190">
        <v>189</v>
      </c>
      <c r="B190">
        <v>1288</v>
      </c>
      <c r="C190">
        <v>4</v>
      </c>
      <c r="D190" s="2">
        <v>42483</v>
      </c>
      <c r="E190" s="2">
        <v>42484</v>
      </c>
      <c r="F190" s="2">
        <v>42486</v>
      </c>
      <c r="G190">
        <v>1</v>
      </c>
      <c r="H190">
        <v>2</v>
      </c>
      <c r="I190" t="s">
        <v>7115</v>
      </c>
    </row>
    <row r="191" spans="1:9" x14ac:dyDescent="0.25">
      <c r="A191">
        <v>190</v>
      </c>
      <c r="B191">
        <v>98</v>
      </c>
      <c r="C191">
        <v>4</v>
      </c>
      <c r="D191" s="2">
        <v>42483</v>
      </c>
      <c r="E191" s="2">
        <v>42485</v>
      </c>
      <c r="F191" s="2">
        <v>42485</v>
      </c>
      <c r="G191">
        <v>2</v>
      </c>
      <c r="H191">
        <v>6</v>
      </c>
      <c r="I191" t="s">
        <v>7115</v>
      </c>
    </row>
    <row r="192" spans="1:9" x14ac:dyDescent="0.25">
      <c r="A192">
        <v>191</v>
      </c>
      <c r="B192">
        <v>919</v>
      </c>
      <c r="C192">
        <v>4</v>
      </c>
      <c r="D192" s="2">
        <v>42487</v>
      </c>
      <c r="E192" s="2">
        <v>42488</v>
      </c>
      <c r="F192" s="2">
        <v>42488</v>
      </c>
      <c r="G192">
        <v>1</v>
      </c>
      <c r="H192">
        <v>2</v>
      </c>
      <c r="I192" t="s">
        <v>7115</v>
      </c>
    </row>
    <row r="193" spans="1:9" x14ac:dyDescent="0.25">
      <c r="A193">
        <v>192</v>
      </c>
      <c r="B193">
        <v>728</v>
      </c>
      <c r="C193">
        <v>4</v>
      </c>
      <c r="D193" s="2">
        <v>42487</v>
      </c>
      <c r="E193" s="2">
        <v>42488</v>
      </c>
      <c r="F193" s="2">
        <v>42489</v>
      </c>
      <c r="G193">
        <v>2</v>
      </c>
      <c r="H193">
        <v>7</v>
      </c>
      <c r="I193" t="s">
        <v>7115</v>
      </c>
    </row>
    <row r="194" spans="1:9" x14ac:dyDescent="0.25">
      <c r="A194">
        <v>193</v>
      </c>
      <c r="B194">
        <v>1366</v>
      </c>
      <c r="C194">
        <v>4</v>
      </c>
      <c r="D194" s="2">
        <v>42488</v>
      </c>
      <c r="E194" s="2">
        <v>42490</v>
      </c>
      <c r="F194" s="2">
        <v>42490</v>
      </c>
      <c r="G194">
        <v>1</v>
      </c>
      <c r="H194">
        <v>3</v>
      </c>
      <c r="I194" t="s">
        <v>7115</v>
      </c>
    </row>
    <row r="195" spans="1:9" x14ac:dyDescent="0.25">
      <c r="A195">
        <v>194</v>
      </c>
      <c r="B195">
        <v>558</v>
      </c>
      <c r="C195">
        <v>4</v>
      </c>
      <c r="D195" s="2">
        <v>42488</v>
      </c>
      <c r="E195" s="2">
        <v>42490</v>
      </c>
      <c r="F195" s="2">
        <v>42491</v>
      </c>
      <c r="G195">
        <v>2</v>
      </c>
      <c r="H195">
        <v>7</v>
      </c>
      <c r="I195" t="s">
        <v>7115</v>
      </c>
    </row>
    <row r="196" spans="1:9" x14ac:dyDescent="0.25">
      <c r="A196">
        <v>195</v>
      </c>
      <c r="B196">
        <v>727</v>
      </c>
      <c r="C196">
        <v>4</v>
      </c>
      <c r="D196" s="2">
        <v>42488</v>
      </c>
      <c r="E196" s="2">
        <v>42491</v>
      </c>
      <c r="F196" s="2">
        <v>42491</v>
      </c>
      <c r="G196">
        <v>2</v>
      </c>
      <c r="H196">
        <v>7</v>
      </c>
      <c r="I196" t="s">
        <v>7115</v>
      </c>
    </row>
    <row r="197" spans="1:9" x14ac:dyDescent="0.25">
      <c r="A197">
        <v>196</v>
      </c>
      <c r="B197">
        <v>1247</v>
      </c>
      <c r="C197">
        <v>4</v>
      </c>
      <c r="D197" s="2">
        <v>42488</v>
      </c>
      <c r="E197" s="2">
        <v>42490</v>
      </c>
      <c r="F197" s="2">
        <v>42491</v>
      </c>
      <c r="G197">
        <v>2</v>
      </c>
      <c r="H197">
        <v>6</v>
      </c>
      <c r="I197" t="s">
        <v>7115</v>
      </c>
    </row>
    <row r="198" spans="1:9" x14ac:dyDescent="0.25">
      <c r="A198">
        <v>197</v>
      </c>
      <c r="B198">
        <v>127</v>
      </c>
      <c r="C198">
        <v>4</v>
      </c>
      <c r="D198" s="2">
        <v>42490</v>
      </c>
      <c r="E198" s="2">
        <v>42493</v>
      </c>
      <c r="F198" s="2">
        <v>42493</v>
      </c>
      <c r="G198">
        <v>2</v>
      </c>
      <c r="H198">
        <v>7</v>
      </c>
      <c r="I198" t="s">
        <v>7115</v>
      </c>
    </row>
    <row r="199" spans="1:9" x14ac:dyDescent="0.25">
      <c r="A199">
        <v>198</v>
      </c>
      <c r="B199">
        <v>640</v>
      </c>
      <c r="C199">
        <v>4</v>
      </c>
      <c r="D199" s="2">
        <v>42491</v>
      </c>
      <c r="E199" s="2">
        <v>42494</v>
      </c>
      <c r="F199" s="2">
        <v>42493</v>
      </c>
      <c r="G199">
        <v>2</v>
      </c>
      <c r="H199">
        <v>6</v>
      </c>
      <c r="I199" t="s">
        <v>7115</v>
      </c>
    </row>
    <row r="200" spans="1:9" x14ac:dyDescent="0.25">
      <c r="A200">
        <v>199</v>
      </c>
      <c r="B200">
        <v>760</v>
      </c>
      <c r="C200">
        <v>4</v>
      </c>
      <c r="D200" s="2">
        <v>42491</v>
      </c>
      <c r="E200" s="2">
        <v>42494</v>
      </c>
      <c r="F200" s="2">
        <v>42494</v>
      </c>
      <c r="G200">
        <v>2</v>
      </c>
      <c r="H200">
        <v>7</v>
      </c>
      <c r="I200" t="s">
        <v>7115</v>
      </c>
    </row>
    <row r="201" spans="1:9" x14ac:dyDescent="0.25">
      <c r="A201">
        <v>200</v>
      </c>
      <c r="B201">
        <v>1074</v>
      </c>
      <c r="C201">
        <v>4</v>
      </c>
      <c r="D201" s="2">
        <v>42491</v>
      </c>
      <c r="E201" s="2">
        <v>42493</v>
      </c>
      <c r="F201" s="2">
        <v>42493</v>
      </c>
      <c r="G201">
        <v>2</v>
      </c>
      <c r="H201">
        <v>6</v>
      </c>
      <c r="I201" t="s">
        <v>7115</v>
      </c>
    </row>
    <row r="202" spans="1:9" x14ac:dyDescent="0.25">
      <c r="A202">
        <v>201</v>
      </c>
      <c r="B202">
        <v>280</v>
      </c>
      <c r="C202">
        <v>4</v>
      </c>
      <c r="D202" s="2">
        <v>42491</v>
      </c>
      <c r="E202" s="2">
        <v>42494</v>
      </c>
      <c r="F202" s="2">
        <v>42492</v>
      </c>
      <c r="G202">
        <v>3</v>
      </c>
      <c r="H202">
        <v>9</v>
      </c>
      <c r="I202" t="s">
        <v>7115</v>
      </c>
    </row>
    <row r="203" spans="1:9" x14ac:dyDescent="0.25">
      <c r="A203">
        <v>202</v>
      </c>
      <c r="B203">
        <v>600</v>
      </c>
      <c r="C203">
        <v>4</v>
      </c>
      <c r="D203" s="2">
        <v>42493</v>
      </c>
      <c r="E203" s="2">
        <v>42495</v>
      </c>
      <c r="F203" s="2">
        <v>42494</v>
      </c>
      <c r="G203">
        <v>1</v>
      </c>
      <c r="H203">
        <v>2</v>
      </c>
      <c r="I203" t="s">
        <v>7115</v>
      </c>
    </row>
    <row r="204" spans="1:9" x14ac:dyDescent="0.25">
      <c r="A204">
        <v>203</v>
      </c>
      <c r="B204">
        <v>1102</v>
      </c>
      <c r="C204">
        <v>4</v>
      </c>
      <c r="D204" s="2">
        <v>42493</v>
      </c>
      <c r="E204" s="2">
        <v>42495</v>
      </c>
      <c r="F204" s="2">
        <v>42496</v>
      </c>
      <c r="G204">
        <v>3</v>
      </c>
      <c r="H204">
        <v>9</v>
      </c>
      <c r="I204" t="s">
        <v>7115</v>
      </c>
    </row>
    <row r="205" spans="1:9" x14ac:dyDescent="0.25">
      <c r="A205">
        <v>204</v>
      </c>
      <c r="B205">
        <v>591</v>
      </c>
      <c r="C205">
        <v>4</v>
      </c>
      <c r="D205" s="2">
        <v>42494</v>
      </c>
      <c r="E205" s="2">
        <v>42497</v>
      </c>
      <c r="F205" s="2">
        <v>42496</v>
      </c>
      <c r="G205">
        <v>2</v>
      </c>
      <c r="H205">
        <v>7</v>
      </c>
      <c r="I205" t="s">
        <v>7115</v>
      </c>
    </row>
    <row r="206" spans="1:9" x14ac:dyDescent="0.25">
      <c r="A206">
        <v>205</v>
      </c>
      <c r="B206">
        <v>635</v>
      </c>
      <c r="C206">
        <v>4</v>
      </c>
      <c r="D206" s="2">
        <v>42494</v>
      </c>
      <c r="E206" s="2">
        <v>42495</v>
      </c>
      <c r="F206" s="2">
        <v>42496</v>
      </c>
      <c r="G206">
        <v>2</v>
      </c>
      <c r="H206">
        <v>6</v>
      </c>
      <c r="I206" t="s">
        <v>7115</v>
      </c>
    </row>
    <row r="207" spans="1:9" x14ac:dyDescent="0.25">
      <c r="A207">
        <v>206</v>
      </c>
      <c r="B207">
        <v>743</v>
      </c>
      <c r="C207">
        <v>4</v>
      </c>
      <c r="D207" s="2">
        <v>42494</v>
      </c>
      <c r="E207" s="2">
        <v>42496</v>
      </c>
      <c r="F207" s="2">
        <v>42495</v>
      </c>
      <c r="G207">
        <v>3</v>
      </c>
      <c r="H207">
        <v>9</v>
      </c>
      <c r="I207" t="s">
        <v>7115</v>
      </c>
    </row>
    <row r="208" spans="1:9" x14ac:dyDescent="0.25">
      <c r="A208">
        <v>207</v>
      </c>
      <c r="B208">
        <v>105</v>
      </c>
      <c r="C208">
        <v>4</v>
      </c>
      <c r="D208" s="2">
        <v>42495</v>
      </c>
      <c r="E208" s="2">
        <v>42497</v>
      </c>
      <c r="F208" s="2">
        <v>42497</v>
      </c>
      <c r="G208">
        <v>2</v>
      </c>
      <c r="H208">
        <v>7</v>
      </c>
      <c r="I208" t="s">
        <v>7115</v>
      </c>
    </row>
    <row r="209" spans="1:9" x14ac:dyDescent="0.25">
      <c r="A209">
        <v>208</v>
      </c>
      <c r="B209">
        <v>815</v>
      </c>
      <c r="C209">
        <v>4</v>
      </c>
      <c r="D209" s="2">
        <v>42496</v>
      </c>
      <c r="E209" s="2">
        <v>42497</v>
      </c>
      <c r="F209" s="2">
        <v>42499</v>
      </c>
      <c r="G209">
        <v>2</v>
      </c>
      <c r="H209">
        <v>7</v>
      </c>
      <c r="I209" t="s">
        <v>7115</v>
      </c>
    </row>
    <row r="210" spans="1:9" x14ac:dyDescent="0.25">
      <c r="A210">
        <v>209</v>
      </c>
      <c r="B210">
        <v>514</v>
      </c>
      <c r="C210">
        <v>4</v>
      </c>
      <c r="D210" s="2">
        <v>42497</v>
      </c>
      <c r="E210" s="2">
        <v>42498</v>
      </c>
      <c r="F210" s="2">
        <v>42498</v>
      </c>
      <c r="G210">
        <v>2</v>
      </c>
      <c r="H210">
        <v>6</v>
      </c>
      <c r="I210" t="s">
        <v>7115</v>
      </c>
    </row>
    <row r="211" spans="1:9" x14ac:dyDescent="0.25">
      <c r="A211">
        <v>210</v>
      </c>
      <c r="B211">
        <v>943</v>
      </c>
      <c r="C211">
        <v>4</v>
      </c>
      <c r="D211" s="2">
        <v>42497</v>
      </c>
      <c r="E211" s="2">
        <v>42498</v>
      </c>
      <c r="F211" s="2">
        <v>42499</v>
      </c>
      <c r="G211">
        <v>2</v>
      </c>
      <c r="H211">
        <v>6</v>
      </c>
      <c r="I211" t="s">
        <v>7115</v>
      </c>
    </row>
    <row r="212" spans="1:9" x14ac:dyDescent="0.25">
      <c r="A212">
        <v>211</v>
      </c>
      <c r="B212">
        <v>1140</v>
      </c>
      <c r="C212">
        <v>4</v>
      </c>
      <c r="D212" s="2">
        <v>42497</v>
      </c>
      <c r="E212" s="2">
        <v>42499</v>
      </c>
      <c r="F212" s="2">
        <v>42498</v>
      </c>
      <c r="G212">
        <v>2</v>
      </c>
      <c r="H212">
        <v>6</v>
      </c>
      <c r="I212" t="s">
        <v>7115</v>
      </c>
    </row>
    <row r="213" spans="1:9" x14ac:dyDescent="0.25">
      <c r="A213">
        <v>212</v>
      </c>
      <c r="B213">
        <v>1373</v>
      </c>
      <c r="C213">
        <v>4</v>
      </c>
      <c r="D213" s="2">
        <v>42498</v>
      </c>
      <c r="E213" s="2">
        <v>42499</v>
      </c>
      <c r="F213" s="2">
        <v>42501</v>
      </c>
      <c r="G213">
        <v>2</v>
      </c>
      <c r="H213">
        <v>6</v>
      </c>
      <c r="I213" t="s">
        <v>7115</v>
      </c>
    </row>
    <row r="214" spans="1:9" x14ac:dyDescent="0.25">
      <c r="A214">
        <v>213</v>
      </c>
      <c r="B214">
        <v>788</v>
      </c>
      <c r="C214">
        <v>4</v>
      </c>
      <c r="D214" s="2">
        <v>42498</v>
      </c>
      <c r="E214" s="2">
        <v>42499</v>
      </c>
      <c r="F214" s="2">
        <v>42499</v>
      </c>
      <c r="G214">
        <v>3</v>
      </c>
      <c r="H214">
        <v>8</v>
      </c>
      <c r="I214" t="s">
        <v>7115</v>
      </c>
    </row>
    <row r="215" spans="1:9" x14ac:dyDescent="0.25">
      <c r="A215">
        <v>214</v>
      </c>
      <c r="B215">
        <v>363</v>
      </c>
      <c r="C215">
        <v>4</v>
      </c>
      <c r="D215" s="2">
        <v>42500</v>
      </c>
      <c r="E215" s="2">
        <v>42502</v>
      </c>
      <c r="F215" s="2">
        <v>42501</v>
      </c>
      <c r="G215">
        <v>2</v>
      </c>
      <c r="H215">
        <v>6</v>
      </c>
      <c r="I215" t="s">
        <v>7115</v>
      </c>
    </row>
    <row r="216" spans="1:9" x14ac:dyDescent="0.25">
      <c r="A216">
        <v>215</v>
      </c>
      <c r="B216">
        <v>1420</v>
      </c>
      <c r="C216">
        <v>4</v>
      </c>
      <c r="D216" s="2">
        <v>42500</v>
      </c>
      <c r="E216" s="2">
        <v>42503</v>
      </c>
      <c r="F216" s="2">
        <v>42502</v>
      </c>
      <c r="G216">
        <v>2</v>
      </c>
      <c r="H216">
        <v>7</v>
      </c>
      <c r="I216" t="s">
        <v>7115</v>
      </c>
    </row>
    <row r="217" spans="1:9" x14ac:dyDescent="0.25">
      <c r="A217">
        <v>216</v>
      </c>
      <c r="B217">
        <v>267</v>
      </c>
      <c r="C217">
        <v>4</v>
      </c>
      <c r="D217" s="2">
        <v>42501</v>
      </c>
      <c r="E217" s="2">
        <v>42504</v>
      </c>
      <c r="F217" s="2">
        <v>42503</v>
      </c>
      <c r="G217">
        <v>1</v>
      </c>
      <c r="H217">
        <v>3</v>
      </c>
      <c r="I217" t="s">
        <v>7115</v>
      </c>
    </row>
    <row r="218" spans="1:9" x14ac:dyDescent="0.25">
      <c r="A218">
        <v>217</v>
      </c>
      <c r="B218">
        <v>716</v>
      </c>
      <c r="C218">
        <v>4</v>
      </c>
      <c r="D218" s="2">
        <v>42501</v>
      </c>
      <c r="E218" s="2">
        <v>42502</v>
      </c>
      <c r="F218" s="2">
        <v>42504</v>
      </c>
      <c r="G218">
        <v>2</v>
      </c>
      <c r="H218">
        <v>7</v>
      </c>
      <c r="I218" t="s">
        <v>7115</v>
      </c>
    </row>
    <row r="219" spans="1:9" x14ac:dyDescent="0.25">
      <c r="A219">
        <v>218</v>
      </c>
      <c r="B219">
        <v>1179</v>
      </c>
      <c r="C219">
        <v>4</v>
      </c>
      <c r="D219" s="2">
        <v>42502</v>
      </c>
      <c r="E219" s="2">
        <v>42504</v>
      </c>
      <c r="F219" s="2">
        <v>42504</v>
      </c>
      <c r="G219">
        <v>2</v>
      </c>
      <c r="H219">
        <v>7</v>
      </c>
      <c r="I219" t="s">
        <v>7115</v>
      </c>
    </row>
    <row r="220" spans="1:9" x14ac:dyDescent="0.25">
      <c r="A220">
        <v>219</v>
      </c>
      <c r="B220">
        <v>1338</v>
      </c>
      <c r="C220">
        <v>4</v>
      </c>
      <c r="D220" s="2">
        <v>42502</v>
      </c>
      <c r="E220" s="2">
        <v>42505</v>
      </c>
      <c r="F220" s="2">
        <v>42505</v>
      </c>
      <c r="G220">
        <v>2</v>
      </c>
      <c r="H220">
        <v>6</v>
      </c>
      <c r="I220" t="s">
        <v>7115</v>
      </c>
    </row>
    <row r="221" spans="1:9" x14ac:dyDescent="0.25">
      <c r="A221">
        <v>220</v>
      </c>
      <c r="B221">
        <v>1358</v>
      </c>
      <c r="C221">
        <v>4</v>
      </c>
      <c r="D221" s="2">
        <v>42502</v>
      </c>
      <c r="E221" s="2">
        <v>42504</v>
      </c>
      <c r="F221" s="2">
        <v>42505</v>
      </c>
      <c r="G221">
        <v>2</v>
      </c>
      <c r="H221">
        <v>6</v>
      </c>
      <c r="I221" t="s">
        <v>7115</v>
      </c>
    </row>
    <row r="222" spans="1:9" x14ac:dyDescent="0.25">
      <c r="A222">
        <v>221</v>
      </c>
      <c r="B222">
        <v>1218</v>
      </c>
      <c r="C222">
        <v>4</v>
      </c>
      <c r="D222" s="2">
        <v>42503</v>
      </c>
      <c r="E222" s="2">
        <v>42506</v>
      </c>
      <c r="F222" s="2">
        <v>42504</v>
      </c>
      <c r="G222">
        <v>1</v>
      </c>
      <c r="H222">
        <v>2</v>
      </c>
      <c r="I222" t="s">
        <v>7115</v>
      </c>
    </row>
    <row r="223" spans="1:9" x14ac:dyDescent="0.25">
      <c r="A223">
        <v>222</v>
      </c>
      <c r="B223">
        <v>51</v>
      </c>
      <c r="C223">
        <v>4</v>
      </c>
      <c r="D223" s="2">
        <v>42503</v>
      </c>
      <c r="E223" s="2">
        <v>42506</v>
      </c>
      <c r="F223" s="2">
        <v>42504</v>
      </c>
      <c r="G223">
        <v>2</v>
      </c>
      <c r="H223">
        <v>6</v>
      </c>
      <c r="I223" t="s">
        <v>7115</v>
      </c>
    </row>
    <row r="224" spans="1:9" x14ac:dyDescent="0.25">
      <c r="A224">
        <v>223</v>
      </c>
      <c r="B224">
        <v>1368</v>
      </c>
      <c r="C224">
        <v>4</v>
      </c>
      <c r="D224" s="2">
        <v>42505</v>
      </c>
      <c r="E224" s="2">
        <v>42506</v>
      </c>
      <c r="F224" s="2">
        <v>42507</v>
      </c>
      <c r="G224">
        <v>2</v>
      </c>
      <c r="H224">
        <v>7</v>
      </c>
      <c r="I224" t="s">
        <v>7115</v>
      </c>
    </row>
    <row r="225" spans="1:9" x14ac:dyDescent="0.25">
      <c r="A225">
        <v>224</v>
      </c>
      <c r="B225">
        <v>157</v>
      </c>
      <c r="C225">
        <v>4</v>
      </c>
      <c r="D225" s="2">
        <v>42507</v>
      </c>
      <c r="E225" s="2">
        <v>42508</v>
      </c>
      <c r="F225" s="2">
        <v>42509</v>
      </c>
      <c r="G225">
        <v>1</v>
      </c>
      <c r="H225">
        <v>3</v>
      </c>
      <c r="I225" t="s">
        <v>7115</v>
      </c>
    </row>
    <row r="226" spans="1:9" x14ac:dyDescent="0.25">
      <c r="A226">
        <v>225</v>
      </c>
      <c r="B226">
        <v>307</v>
      </c>
      <c r="C226">
        <v>4</v>
      </c>
      <c r="D226" s="2">
        <v>42507</v>
      </c>
      <c r="E226" s="2">
        <v>42510</v>
      </c>
      <c r="F226" s="2">
        <v>42509</v>
      </c>
      <c r="G226">
        <v>1</v>
      </c>
      <c r="H226">
        <v>3</v>
      </c>
      <c r="I226" t="s">
        <v>7115</v>
      </c>
    </row>
    <row r="227" spans="1:9" x14ac:dyDescent="0.25">
      <c r="A227">
        <v>226</v>
      </c>
      <c r="B227">
        <v>501</v>
      </c>
      <c r="C227">
        <v>4</v>
      </c>
      <c r="D227" s="2">
        <v>42507</v>
      </c>
      <c r="E227" s="2">
        <v>42509</v>
      </c>
      <c r="F227" s="2">
        <v>42510</v>
      </c>
      <c r="G227">
        <v>1</v>
      </c>
      <c r="H227">
        <v>2</v>
      </c>
      <c r="I227" t="s">
        <v>7115</v>
      </c>
    </row>
    <row r="228" spans="1:9" x14ac:dyDescent="0.25">
      <c r="A228">
        <v>227</v>
      </c>
      <c r="B228">
        <v>489</v>
      </c>
      <c r="C228">
        <v>4</v>
      </c>
      <c r="D228" s="2">
        <v>42507</v>
      </c>
      <c r="E228" s="2">
        <v>42508</v>
      </c>
      <c r="F228" s="2">
        <v>42510</v>
      </c>
      <c r="G228">
        <v>2</v>
      </c>
      <c r="H228">
        <v>7</v>
      </c>
      <c r="I228" t="s">
        <v>7115</v>
      </c>
    </row>
    <row r="229" spans="1:9" x14ac:dyDescent="0.25">
      <c r="A229">
        <v>228</v>
      </c>
      <c r="B229">
        <v>615</v>
      </c>
      <c r="C229">
        <v>4</v>
      </c>
      <c r="D229" s="2">
        <v>42507</v>
      </c>
      <c r="E229" s="2">
        <v>42510</v>
      </c>
      <c r="F229" s="2">
        <v>42510</v>
      </c>
      <c r="G229">
        <v>2</v>
      </c>
      <c r="H229">
        <v>7</v>
      </c>
      <c r="I229" t="s">
        <v>7115</v>
      </c>
    </row>
    <row r="230" spans="1:9" x14ac:dyDescent="0.25">
      <c r="A230">
        <v>229</v>
      </c>
      <c r="B230">
        <v>742</v>
      </c>
      <c r="C230">
        <v>4</v>
      </c>
      <c r="D230" s="2">
        <v>42509</v>
      </c>
      <c r="E230" s="2">
        <v>42511</v>
      </c>
      <c r="F230" s="2">
        <v>42510</v>
      </c>
      <c r="G230">
        <v>2</v>
      </c>
      <c r="H230">
        <v>6</v>
      </c>
      <c r="I230" t="s">
        <v>7115</v>
      </c>
    </row>
    <row r="231" spans="1:9" x14ac:dyDescent="0.25">
      <c r="A231">
        <v>230</v>
      </c>
      <c r="B231">
        <v>1167</v>
      </c>
      <c r="C231">
        <v>4</v>
      </c>
      <c r="D231" s="2">
        <v>42509</v>
      </c>
      <c r="E231" s="2">
        <v>42510</v>
      </c>
      <c r="F231" s="2">
        <v>42511</v>
      </c>
      <c r="G231">
        <v>2</v>
      </c>
      <c r="H231">
        <v>6</v>
      </c>
      <c r="I231" t="s">
        <v>7115</v>
      </c>
    </row>
    <row r="232" spans="1:9" x14ac:dyDescent="0.25">
      <c r="A232">
        <v>231</v>
      </c>
      <c r="B232">
        <v>1257</v>
      </c>
      <c r="C232">
        <v>4</v>
      </c>
      <c r="D232" s="2">
        <v>42509</v>
      </c>
      <c r="E232" s="2">
        <v>42512</v>
      </c>
      <c r="F232" s="2">
        <v>42511</v>
      </c>
      <c r="G232">
        <v>2</v>
      </c>
      <c r="H232">
        <v>6</v>
      </c>
      <c r="I232" t="s">
        <v>7115</v>
      </c>
    </row>
    <row r="233" spans="1:9" x14ac:dyDescent="0.25">
      <c r="A233">
        <v>232</v>
      </c>
      <c r="B233">
        <v>1360</v>
      </c>
      <c r="C233">
        <v>4</v>
      </c>
      <c r="D233" s="2">
        <v>42510</v>
      </c>
      <c r="E233" s="2">
        <v>42513</v>
      </c>
      <c r="F233" s="2">
        <v>42513</v>
      </c>
      <c r="G233">
        <v>1</v>
      </c>
      <c r="H233">
        <v>3</v>
      </c>
      <c r="I233" t="s">
        <v>7115</v>
      </c>
    </row>
    <row r="234" spans="1:9" x14ac:dyDescent="0.25">
      <c r="A234">
        <v>233</v>
      </c>
      <c r="B234">
        <v>737</v>
      </c>
      <c r="C234">
        <v>4</v>
      </c>
      <c r="D234" s="2">
        <v>42511</v>
      </c>
      <c r="E234" s="2">
        <v>42512</v>
      </c>
      <c r="F234" s="2">
        <v>42514</v>
      </c>
      <c r="G234">
        <v>2</v>
      </c>
      <c r="H234">
        <v>6</v>
      </c>
      <c r="I234" t="s">
        <v>7115</v>
      </c>
    </row>
    <row r="235" spans="1:9" x14ac:dyDescent="0.25">
      <c r="A235">
        <v>234</v>
      </c>
      <c r="B235">
        <v>1435</v>
      </c>
      <c r="C235">
        <v>4</v>
      </c>
      <c r="D235" s="2">
        <v>42512</v>
      </c>
      <c r="E235" s="2">
        <v>42514</v>
      </c>
      <c r="F235" s="2">
        <v>42514</v>
      </c>
      <c r="G235">
        <v>2</v>
      </c>
      <c r="H235">
        <v>6</v>
      </c>
      <c r="I235" t="s">
        <v>7115</v>
      </c>
    </row>
    <row r="236" spans="1:9" x14ac:dyDescent="0.25">
      <c r="A236">
        <v>235</v>
      </c>
      <c r="B236">
        <v>649</v>
      </c>
      <c r="C236">
        <v>4</v>
      </c>
      <c r="D236" s="2">
        <v>42514</v>
      </c>
      <c r="E236" s="2">
        <v>42515</v>
      </c>
      <c r="F236" s="2">
        <v>42515</v>
      </c>
      <c r="G236">
        <v>2</v>
      </c>
      <c r="H236">
        <v>6</v>
      </c>
      <c r="I236" t="s">
        <v>7115</v>
      </c>
    </row>
    <row r="237" spans="1:9" x14ac:dyDescent="0.25">
      <c r="A237">
        <v>236</v>
      </c>
      <c r="B237">
        <v>206</v>
      </c>
      <c r="C237">
        <v>4</v>
      </c>
      <c r="D237" s="2">
        <v>42515</v>
      </c>
      <c r="E237" s="2">
        <v>42517</v>
      </c>
      <c r="F237" s="2">
        <v>42516</v>
      </c>
      <c r="G237">
        <v>2</v>
      </c>
      <c r="H237">
        <v>6</v>
      </c>
      <c r="I237" t="s">
        <v>7115</v>
      </c>
    </row>
    <row r="238" spans="1:9" x14ac:dyDescent="0.25">
      <c r="A238">
        <v>237</v>
      </c>
      <c r="B238">
        <v>1351</v>
      </c>
      <c r="C238">
        <v>4</v>
      </c>
      <c r="D238" s="2">
        <v>42515</v>
      </c>
      <c r="E238" s="2">
        <v>42516</v>
      </c>
      <c r="F238" s="2">
        <v>42517</v>
      </c>
      <c r="G238">
        <v>2</v>
      </c>
      <c r="H238">
        <v>7</v>
      </c>
      <c r="I238" t="s">
        <v>7115</v>
      </c>
    </row>
    <row r="239" spans="1:9" x14ac:dyDescent="0.25">
      <c r="A239">
        <v>238</v>
      </c>
      <c r="B239">
        <v>1350</v>
      </c>
      <c r="C239">
        <v>4</v>
      </c>
      <c r="D239" s="2">
        <v>42516</v>
      </c>
      <c r="E239" s="2">
        <v>42519</v>
      </c>
      <c r="F239" s="2">
        <v>42519</v>
      </c>
      <c r="G239">
        <v>2</v>
      </c>
      <c r="H239">
        <v>6</v>
      </c>
      <c r="I239" t="s">
        <v>7115</v>
      </c>
    </row>
    <row r="240" spans="1:9" x14ac:dyDescent="0.25">
      <c r="A240">
        <v>239</v>
      </c>
      <c r="B240">
        <v>13</v>
      </c>
      <c r="C240">
        <v>3</v>
      </c>
      <c r="D240" s="2">
        <v>42517</v>
      </c>
      <c r="E240" s="2">
        <v>42517</v>
      </c>
      <c r="F240" s="2"/>
      <c r="G240">
        <v>3</v>
      </c>
      <c r="H240">
        <v>9</v>
      </c>
      <c r="I240" t="s">
        <v>7116</v>
      </c>
    </row>
    <row r="241" spans="1:9" x14ac:dyDescent="0.25">
      <c r="A241">
        <v>240</v>
      </c>
      <c r="B241">
        <v>65</v>
      </c>
      <c r="C241">
        <v>4</v>
      </c>
      <c r="D241" s="2">
        <v>42517</v>
      </c>
      <c r="E241" s="2">
        <v>42519</v>
      </c>
      <c r="F241" s="2">
        <v>42520</v>
      </c>
      <c r="G241">
        <v>2</v>
      </c>
      <c r="H241">
        <v>6</v>
      </c>
      <c r="I241" t="s">
        <v>7115</v>
      </c>
    </row>
    <row r="242" spans="1:9" x14ac:dyDescent="0.25">
      <c r="A242">
        <v>241</v>
      </c>
      <c r="B242">
        <v>1082</v>
      </c>
      <c r="C242">
        <v>4</v>
      </c>
      <c r="D242" s="2">
        <v>42517</v>
      </c>
      <c r="E242" s="2">
        <v>42519</v>
      </c>
      <c r="F242" s="2">
        <v>42519</v>
      </c>
      <c r="G242">
        <v>2</v>
      </c>
      <c r="H242">
        <v>7</v>
      </c>
      <c r="I242" t="s">
        <v>7115</v>
      </c>
    </row>
    <row r="243" spans="1:9" x14ac:dyDescent="0.25">
      <c r="A243">
        <v>242</v>
      </c>
      <c r="B243">
        <v>1168</v>
      </c>
      <c r="C243">
        <v>4</v>
      </c>
      <c r="D243" s="2">
        <v>42517</v>
      </c>
      <c r="E243" s="2">
        <v>42520</v>
      </c>
      <c r="F243" s="2">
        <v>42520</v>
      </c>
      <c r="G243">
        <v>2</v>
      </c>
      <c r="H243">
        <v>7</v>
      </c>
      <c r="I243" t="s">
        <v>7115</v>
      </c>
    </row>
    <row r="244" spans="1:9" x14ac:dyDescent="0.25">
      <c r="A244">
        <v>243</v>
      </c>
      <c r="B244">
        <v>802</v>
      </c>
      <c r="C244">
        <v>4</v>
      </c>
      <c r="D244" s="2">
        <v>42517</v>
      </c>
      <c r="E244" s="2">
        <v>42520</v>
      </c>
      <c r="F244" s="2">
        <v>42518</v>
      </c>
      <c r="G244">
        <v>3</v>
      </c>
      <c r="H244">
        <v>8</v>
      </c>
      <c r="I244" t="s">
        <v>7115</v>
      </c>
    </row>
    <row r="245" spans="1:9" x14ac:dyDescent="0.25">
      <c r="A245">
        <v>244</v>
      </c>
      <c r="B245">
        <v>956</v>
      </c>
      <c r="C245">
        <v>4</v>
      </c>
      <c r="D245" s="2">
        <v>42518</v>
      </c>
      <c r="E245" s="2">
        <v>42519</v>
      </c>
      <c r="F245" s="2">
        <v>42519</v>
      </c>
      <c r="G245">
        <v>2</v>
      </c>
      <c r="H245">
        <v>6</v>
      </c>
      <c r="I245" t="s">
        <v>7115</v>
      </c>
    </row>
    <row r="246" spans="1:9" x14ac:dyDescent="0.25">
      <c r="A246">
        <v>245</v>
      </c>
      <c r="B246">
        <v>223</v>
      </c>
      <c r="C246">
        <v>4</v>
      </c>
      <c r="D246" s="2">
        <v>42519</v>
      </c>
      <c r="E246" s="2">
        <v>42521</v>
      </c>
      <c r="F246" s="2">
        <v>42520</v>
      </c>
      <c r="G246">
        <v>2</v>
      </c>
      <c r="H246">
        <v>7</v>
      </c>
      <c r="I246" t="s">
        <v>7115</v>
      </c>
    </row>
    <row r="247" spans="1:9" x14ac:dyDescent="0.25">
      <c r="A247">
        <v>246</v>
      </c>
      <c r="B247">
        <v>17</v>
      </c>
      <c r="C247">
        <v>3</v>
      </c>
      <c r="D247" s="2">
        <v>42520</v>
      </c>
      <c r="E247" s="2">
        <v>42520</v>
      </c>
      <c r="F247" s="2"/>
      <c r="G247">
        <v>2</v>
      </c>
      <c r="H247">
        <v>6</v>
      </c>
      <c r="I247" t="s">
        <v>7116</v>
      </c>
    </row>
    <row r="248" spans="1:9" x14ac:dyDescent="0.25">
      <c r="A248">
        <v>247</v>
      </c>
      <c r="B248">
        <v>928</v>
      </c>
      <c r="C248">
        <v>4</v>
      </c>
      <c r="D248" s="2">
        <v>42520</v>
      </c>
      <c r="E248" s="2">
        <v>42522</v>
      </c>
      <c r="F248" s="2">
        <v>42522</v>
      </c>
      <c r="G248">
        <v>1</v>
      </c>
      <c r="H248">
        <v>3</v>
      </c>
      <c r="I248" t="s">
        <v>7115</v>
      </c>
    </row>
    <row r="249" spans="1:9" x14ac:dyDescent="0.25">
      <c r="A249">
        <v>248</v>
      </c>
      <c r="B249">
        <v>1376</v>
      </c>
      <c r="C249">
        <v>4</v>
      </c>
      <c r="D249" s="2">
        <v>42520</v>
      </c>
      <c r="E249" s="2">
        <v>42522</v>
      </c>
      <c r="F249" s="2">
        <v>42521</v>
      </c>
      <c r="G249">
        <v>2</v>
      </c>
      <c r="H249">
        <v>7</v>
      </c>
      <c r="I249" t="s">
        <v>7115</v>
      </c>
    </row>
    <row r="250" spans="1:9" x14ac:dyDescent="0.25">
      <c r="A250">
        <v>249</v>
      </c>
      <c r="B250">
        <v>145</v>
      </c>
      <c r="C250">
        <v>4</v>
      </c>
      <c r="D250" s="2">
        <v>42522</v>
      </c>
      <c r="E250" s="2">
        <v>42525</v>
      </c>
      <c r="F250" s="2">
        <v>42525</v>
      </c>
      <c r="G250">
        <v>2</v>
      </c>
      <c r="H250">
        <v>6</v>
      </c>
      <c r="I250" t="s">
        <v>7115</v>
      </c>
    </row>
    <row r="251" spans="1:9" x14ac:dyDescent="0.25">
      <c r="A251">
        <v>250</v>
      </c>
      <c r="B251">
        <v>150</v>
      </c>
      <c r="C251">
        <v>4</v>
      </c>
      <c r="D251" s="2">
        <v>42522</v>
      </c>
      <c r="E251" s="2">
        <v>42523</v>
      </c>
      <c r="F251" s="2">
        <v>42525</v>
      </c>
      <c r="G251">
        <v>2</v>
      </c>
      <c r="H251">
        <v>7</v>
      </c>
      <c r="I251" t="s">
        <v>7115</v>
      </c>
    </row>
    <row r="252" spans="1:9" x14ac:dyDescent="0.25">
      <c r="A252">
        <v>251</v>
      </c>
      <c r="B252">
        <v>851</v>
      </c>
      <c r="C252">
        <v>4</v>
      </c>
      <c r="D252" s="2">
        <v>42522</v>
      </c>
      <c r="E252" s="2">
        <v>42525</v>
      </c>
      <c r="F252" s="2">
        <v>42525</v>
      </c>
      <c r="G252">
        <v>2</v>
      </c>
      <c r="H252">
        <v>7</v>
      </c>
      <c r="I252" t="s">
        <v>7115</v>
      </c>
    </row>
    <row r="253" spans="1:9" x14ac:dyDescent="0.25">
      <c r="A253">
        <v>252</v>
      </c>
      <c r="B253">
        <v>66</v>
      </c>
      <c r="C253">
        <v>4</v>
      </c>
      <c r="D253" s="2">
        <v>42522</v>
      </c>
      <c r="E253" s="2">
        <v>42525</v>
      </c>
      <c r="F253" s="2">
        <v>42523</v>
      </c>
      <c r="G253">
        <v>3</v>
      </c>
      <c r="H253">
        <v>8</v>
      </c>
      <c r="I253" t="s">
        <v>7115</v>
      </c>
    </row>
    <row r="254" spans="1:9" x14ac:dyDescent="0.25">
      <c r="A254">
        <v>253</v>
      </c>
      <c r="B254">
        <v>1267</v>
      </c>
      <c r="C254">
        <v>4</v>
      </c>
      <c r="D254" s="2">
        <v>42523</v>
      </c>
      <c r="E254" s="2">
        <v>42526</v>
      </c>
      <c r="F254" s="2">
        <v>42526</v>
      </c>
      <c r="G254">
        <v>2</v>
      </c>
      <c r="H254">
        <v>6</v>
      </c>
      <c r="I254" t="s">
        <v>7115</v>
      </c>
    </row>
    <row r="255" spans="1:9" x14ac:dyDescent="0.25">
      <c r="A255">
        <v>254</v>
      </c>
      <c r="B255">
        <v>510</v>
      </c>
      <c r="C255">
        <v>4</v>
      </c>
      <c r="D255" s="2">
        <v>42524</v>
      </c>
      <c r="E255" s="2">
        <v>42527</v>
      </c>
      <c r="F255" s="2">
        <v>42526</v>
      </c>
      <c r="G255">
        <v>2</v>
      </c>
      <c r="H255">
        <v>7</v>
      </c>
      <c r="I255" t="s">
        <v>7115</v>
      </c>
    </row>
    <row r="256" spans="1:9" x14ac:dyDescent="0.25">
      <c r="A256">
        <v>255</v>
      </c>
      <c r="B256">
        <v>801</v>
      </c>
      <c r="C256">
        <v>4</v>
      </c>
      <c r="D256" s="2">
        <v>42524</v>
      </c>
      <c r="E256" s="2">
        <v>42527</v>
      </c>
      <c r="F256" s="2">
        <v>42526</v>
      </c>
      <c r="G256">
        <v>2</v>
      </c>
      <c r="H256">
        <v>7</v>
      </c>
      <c r="I256" t="s">
        <v>7115</v>
      </c>
    </row>
    <row r="257" spans="1:9" x14ac:dyDescent="0.25">
      <c r="A257">
        <v>256</v>
      </c>
      <c r="B257">
        <v>26</v>
      </c>
      <c r="C257">
        <v>4</v>
      </c>
      <c r="D257" s="2">
        <v>42525</v>
      </c>
      <c r="E257" s="2">
        <v>42526</v>
      </c>
      <c r="F257" s="2">
        <v>42528</v>
      </c>
      <c r="G257">
        <v>2</v>
      </c>
      <c r="H257">
        <v>7</v>
      </c>
      <c r="I257" t="s">
        <v>7115</v>
      </c>
    </row>
    <row r="258" spans="1:9" x14ac:dyDescent="0.25">
      <c r="A258">
        <v>257</v>
      </c>
      <c r="B258">
        <v>1314</v>
      </c>
      <c r="C258">
        <v>4</v>
      </c>
      <c r="D258" s="2">
        <v>42526</v>
      </c>
      <c r="E258" s="2">
        <v>42527</v>
      </c>
      <c r="F258" s="2">
        <v>42529</v>
      </c>
      <c r="G258">
        <v>1</v>
      </c>
      <c r="H258">
        <v>3</v>
      </c>
      <c r="I258" t="s">
        <v>7115</v>
      </c>
    </row>
    <row r="259" spans="1:9" x14ac:dyDescent="0.25">
      <c r="A259">
        <v>258</v>
      </c>
      <c r="B259">
        <v>107</v>
      </c>
      <c r="C259">
        <v>4</v>
      </c>
      <c r="D259" s="2">
        <v>42527</v>
      </c>
      <c r="E259" s="2">
        <v>42528</v>
      </c>
      <c r="F259" s="2">
        <v>42528</v>
      </c>
      <c r="G259">
        <v>2</v>
      </c>
      <c r="H259">
        <v>7</v>
      </c>
      <c r="I259" t="s">
        <v>7115</v>
      </c>
    </row>
    <row r="260" spans="1:9" x14ac:dyDescent="0.25">
      <c r="A260">
        <v>259</v>
      </c>
      <c r="B260">
        <v>413</v>
      </c>
      <c r="C260">
        <v>4</v>
      </c>
      <c r="D260" s="2">
        <v>42527</v>
      </c>
      <c r="E260" s="2">
        <v>42530</v>
      </c>
      <c r="F260" s="2">
        <v>42530</v>
      </c>
      <c r="G260">
        <v>2</v>
      </c>
      <c r="H260">
        <v>7</v>
      </c>
      <c r="I260" t="s">
        <v>7115</v>
      </c>
    </row>
    <row r="261" spans="1:9" x14ac:dyDescent="0.25">
      <c r="A261">
        <v>260</v>
      </c>
      <c r="B261">
        <v>632</v>
      </c>
      <c r="C261">
        <v>4</v>
      </c>
      <c r="D261" s="2">
        <v>42527</v>
      </c>
      <c r="E261" s="2">
        <v>42529</v>
      </c>
      <c r="F261" s="2">
        <v>42529</v>
      </c>
      <c r="G261">
        <v>2</v>
      </c>
      <c r="H261">
        <v>6</v>
      </c>
      <c r="I261" t="s">
        <v>7115</v>
      </c>
    </row>
    <row r="262" spans="1:9" x14ac:dyDescent="0.25">
      <c r="A262">
        <v>261</v>
      </c>
      <c r="B262">
        <v>1045</v>
      </c>
      <c r="C262">
        <v>4</v>
      </c>
      <c r="D262" s="2">
        <v>42529</v>
      </c>
      <c r="E262" s="2">
        <v>42531</v>
      </c>
      <c r="F262" s="2">
        <v>42530</v>
      </c>
      <c r="G262">
        <v>1</v>
      </c>
      <c r="H262">
        <v>2</v>
      </c>
      <c r="I262" t="s">
        <v>7115</v>
      </c>
    </row>
    <row r="263" spans="1:9" x14ac:dyDescent="0.25">
      <c r="A263">
        <v>262</v>
      </c>
      <c r="B263">
        <v>579</v>
      </c>
      <c r="C263">
        <v>4</v>
      </c>
      <c r="D263" s="2">
        <v>42529</v>
      </c>
      <c r="E263" s="2">
        <v>42532</v>
      </c>
      <c r="F263" s="2">
        <v>42531</v>
      </c>
      <c r="G263">
        <v>3</v>
      </c>
      <c r="H263">
        <v>9</v>
      </c>
      <c r="I263" t="s">
        <v>7115</v>
      </c>
    </row>
    <row r="264" spans="1:9" x14ac:dyDescent="0.25">
      <c r="A264">
        <v>263</v>
      </c>
      <c r="B264">
        <v>1322</v>
      </c>
      <c r="C264">
        <v>4</v>
      </c>
      <c r="D264" s="2">
        <v>42530</v>
      </c>
      <c r="E264" s="2">
        <v>42531</v>
      </c>
      <c r="F264" s="2">
        <v>42533</v>
      </c>
      <c r="G264">
        <v>2</v>
      </c>
      <c r="H264">
        <v>6</v>
      </c>
      <c r="I264" t="s">
        <v>7115</v>
      </c>
    </row>
    <row r="265" spans="1:9" x14ac:dyDescent="0.25">
      <c r="A265">
        <v>264</v>
      </c>
      <c r="B265">
        <v>5</v>
      </c>
      <c r="C265">
        <v>3</v>
      </c>
      <c r="D265" s="2">
        <v>42531</v>
      </c>
      <c r="E265" s="2">
        <v>42531</v>
      </c>
      <c r="F265" s="2"/>
      <c r="G265">
        <v>1</v>
      </c>
      <c r="H265">
        <v>3</v>
      </c>
      <c r="I265" t="s">
        <v>7116</v>
      </c>
    </row>
    <row r="266" spans="1:9" x14ac:dyDescent="0.25">
      <c r="A266">
        <v>265</v>
      </c>
      <c r="B266">
        <v>682</v>
      </c>
      <c r="C266">
        <v>4</v>
      </c>
      <c r="D266" s="2">
        <v>42531</v>
      </c>
      <c r="E266" s="2">
        <v>42533</v>
      </c>
      <c r="F266" s="2">
        <v>42532</v>
      </c>
      <c r="G266">
        <v>2</v>
      </c>
      <c r="H266">
        <v>7</v>
      </c>
      <c r="I266" t="s">
        <v>7115</v>
      </c>
    </row>
    <row r="267" spans="1:9" x14ac:dyDescent="0.25">
      <c r="A267">
        <v>266</v>
      </c>
      <c r="B267">
        <v>933</v>
      </c>
      <c r="C267">
        <v>4</v>
      </c>
      <c r="D267" s="2">
        <v>42531</v>
      </c>
      <c r="E267" s="2">
        <v>42534</v>
      </c>
      <c r="F267" s="2">
        <v>42534</v>
      </c>
      <c r="G267">
        <v>2</v>
      </c>
      <c r="H267">
        <v>7</v>
      </c>
      <c r="I267" t="s">
        <v>7115</v>
      </c>
    </row>
    <row r="268" spans="1:9" x14ac:dyDescent="0.25">
      <c r="A268">
        <v>267</v>
      </c>
      <c r="B268">
        <v>282</v>
      </c>
      <c r="C268">
        <v>4</v>
      </c>
      <c r="D268" s="2">
        <v>42532</v>
      </c>
      <c r="E268" s="2">
        <v>42535</v>
      </c>
      <c r="F268" s="2">
        <v>42535</v>
      </c>
      <c r="G268">
        <v>1</v>
      </c>
      <c r="H268">
        <v>3</v>
      </c>
      <c r="I268" t="s">
        <v>7115</v>
      </c>
    </row>
    <row r="269" spans="1:9" x14ac:dyDescent="0.25">
      <c r="A269">
        <v>268</v>
      </c>
      <c r="B269">
        <v>540</v>
      </c>
      <c r="C269">
        <v>4</v>
      </c>
      <c r="D269" s="2">
        <v>42532</v>
      </c>
      <c r="E269" s="2">
        <v>42535</v>
      </c>
      <c r="F269" s="2">
        <v>42533</v>
      </c>
      <c r="G269">
        <v>1</v>
      </c>
      <c r="H269">
        <v>3</v>
      </c>
      <c r="I269" t="s">
        <v>7115</v>
      </c>
    </row>
    <row r="270" spans="1:9" x14ac:dyDescent="0.25">
      <c r="A270">
        <v>269</v>
      </c>
      <c r="B270">
        <v>764</v>
      </c>
      <c r="C270">
        <v>4</v>
      </c>
      <c r="D270" s="2">
        <v>42533</v>
      </c>
      <c r="E270" s="2">
        <v>42534</v>
      </c>
      <c r="F270" s="2">
        <v>42536</v>
      </c>
      <c r="G270">
        <v>2</v>
      </c>
      <c r="H270">
        <v>6</v>
      </c>
      <c r="I270" t="s">
        <v>7115</v>
      </c>
    </row>
    <row r="271" spans="1:9" x14ac:dyDescent="0.25">
      <c r="A271">
        <v>270</v>
      </c>
      <c r="B271">
        <v>879</v>
      </c>
      <c r="C271">
        <v>4</v>
      </c>
      <c r="D271" s="2">
        <v>42533</v>
      </c>
      <c r="E271" s="2">
        <v>42536</v>
      </c>
      <c r="F271" s="2">
        <v>42534</v>
      </c>
      <c r="G271">
        <v>2</v>
      </c>
      <c r="H271">
        <v>7</v>
      </c>
      <c r="I271" t="s">
        <v>7115</v>
      </c>
    </row>
    <row r="272" spans="1:9" x14ac:dyDescent="0.25">
      <c r="A272">
        <v>271</v>
      </c>
      <c r="B272">
        <v>350</v>
      </c>
      <c r="C272">
        <v>4</v>
      </c>
      <c r="D272" s="2">
        <v>42534</v>
      </c>
      <c r="E272" s="2">
        <v>42537</v>
      </c>
      <c r="F272" s="2">
        <v>42535</v>
      </c>
      <c r="G272">
        <v>2</v>
      </c>
      <c r="H272">
        <v>7</v>
      </c>
      <c r="I272" t="s">
        <v>7115</v>
      </c>
    </row>
    <row r="273" spans="1:9" x14ac:dyDescent="0.25">
      <c r="A273">
        <v>272</v>
      </c>
      <c r="B273">
        <v>497</v>
      </c>
      <c r="C273">
        <v>4</v>
      </c>
      <c r="D273" s="2">
        <v>42536</v>
      </c>
      <c r="E273" s="2">
        <v>42539</v>
      </c>
      <c r="F273" s="2">
        <v>42537</v>
      </c>
      <c r="G273">
        <v>2</v>
      </c>
      <c r="H273">
        <v>7</v>
      </c>
      <c r="I273" t="s">
        <v>7115</v>
      </c>
    </row>
    <row r="274" spans="1:9" x14ac:dyDescent="0.25">
      <c r="A274">
        <v>273</v>
      </c>
      <c r="B274">
        <v>1340</v>
      </c>
      <c r="C274">
        <v>4</v>
      </c>
      <c r="D274" s="2">
        <v>42537</v>
      </c>
      <c r="E274" s="2">
        <v>42540</v>
      </c>
      <c r="F274" s="2">
        <v>42538</v>
      </c>
      <c r="G274">
        <v>2</v>
      </c>
      <c r="H274">
        <v>7</v>
      </c>
      <c r="I274" t="s">
        <v>7115</v>
      </c>
    </row>
    <row r="275" spans="1:9" x14ac:dyDescent="0.25">
      <c r="A275">
        <v>274</v>
      </c>
      <c r="B275">
        <v>411</v>
      </c>
      <c r="C275">
        <v>4</v>
      </c>
      <c r="D275" s="2">
        <v>42538</v>
      </c>
      <c r="E275" s="2">
        <v>42541</v>
      </c>
      <c r="F275" s="2">
        <v>42539</v>
      </c>
      <c r="G275">
        <v>2</v>
      </c>
      <c r="H275">
        <v>7</v>
      </c>
      <c r="I275" t="s">
        <v>7115</v>
      </c>
    </row>
    <row r="276" spans="1:9" x14ac:dyDescent="0.25">
      <c r="A276">
        <v>275</v>
      </c>
      <c r="B276">
        <v>1341</v>
      </c>
      <c r="C276">
        <v>4</v>
      </c>
      <c r="D276" s="2">
        <v>42538</v>
      </c>
      <c r="E276" s="2">
        <v>42540</v>
      </c>
      <c r="F276" s="2">
        <v>42539</v>
      </c>
      <c r="G276">
        <v>2</v>
      </c>
      <c r="H276">
        <v>7</v>
      </c>
      <c r="I276" t="s">
        <v>7115</v>
      </c>
    </row>
    <row r="277" spans="1:9" x14ac:dyDescent="0.25">
      <c r="A277">
        <v>276</v>
      </c>
      <c r="B277">
        <v>1227</v>
      </c>
      <c r="C277">
        <v>4</v>
      </c>
      <c r="D277" s="2">
        <v>42539</v>
      </c>
      <c r="E277" s="2">
        <v>42540</v>
      </c>
      <c r="F277" s="2">
        <v>42540</v>
      </c>
      <c r="G277">
        <v>2</v>
      </c>
      <c r="H277">
        <v>6</v>
      </c>
      <c r="I277" t="s">
        <v>7115</v>
      </c>
    </row>
    <row r="278" spans="1:9" x14ac:dyDescent="0.25">
      <c r="A278">
        <v>277</v>
      </c>
      <c r="B278">
        <v>546</v>
      </c>
      <c r="C278">
        <v>4</v>
      </c>
      <c r="D278" s="2">
        <v>42540</v>
      </c>
      <c r="E278" s="2">
        <v>42541</v>
      </c>
      <c r="F278" s="2">
        <v>42541</v>
      </c>
      <c r="G278">
        <v>2</v>
      </c>
      <c r="H278">
        <v>7</v>
      </c>
      <c r="I278" t="s">
        <v>7115</v>
      </c>
    </row>
    <row r="279" spans="1:9" x14ac:dyDescent="0.25">
      <c r="A279">
        <v>278</v>
      </c>
      <c r="B279">
        <v>1301</v>
      </c>
      <c r="C279">
        <v>4</v>
      </c>
      <c r="D279" s="2">
        <v>42541</v>
      </c>
      <c r="E279" s="2">
        <v>42544</v>
      </c>
      <c r="F279" s="2">
        <v>42542</v>
      </c>
      <c r="G279">
        <v>1</v>
      </c>
      <c r="H279">
        <v>3</v>
      </c>
      <c r="I279" t="s">
        <v>7115</v>
      </c>
    </row>
    <row r="280" spans="1:9" x14ac:dyDescent="0.25">
      <c r="A280">
        <v>279</v>
      </c>
      <c r="B280">
        <v>378</v>
      </c>
      <c r="C280">
        <v>4</v>
      </c>
      <c r="D280" s="2">
        <v>42542</v>
      </c>
      <c r="E280" s="2">
        <v>42543</v>
      </c>
      <c r="F280" s="2">
        <v>42543</v>
      </c>
      <c r="G280">
        <v>2</v>
      </c>
      <c r="H280">
        <v>6</v>
      </c>
      <c r="I280" t="s">
        <v>7115</v>
      </c>
    </row>
    <row r="281" spans="1:9" x14ac:dyDescent="0.25">
      <c r="A281">
        <v>280</v>
      </c>
      <c r="B281">
        <v>638</v>
      </c>
      <c r="C281">
        <v>4</v>
      </c>
      <c r="D281" s="2">
        <v>42542</v>
      </c>
      <c r="E281" s="2">
        <v>42543</v>
      </c>
      <c r="F281" s="2">
        <v>42544</v>
      </c>
      <c r="G281">
        <v>2</v>
      </c>
      <c r="H281">
        <v>7</v>
      </c>
      <c r="I281" t="s">
        <v>7115</v>
      </c>
    </row>
    <row r="282" spans="1:9" x14ac:dyDescent="0.25">
      <c r="A282">
        <v>281</v>
      </c>
      <c r="B282">
        <v>800</v>
      </c>
      <c r="C282">
        <v>4</v>
      </c>
      <c r="D282" s="2">
        <v>42542</v>
      </c>
      <c r="E282" s="2">
        <v>42543</v>
      </c>
      <c r="F282" s="2">
        <v>42544</v>
      </c>
      <c r="G282">
        <v>2</v>
      </c>
      <c r="H282">
        <v>7</v>
      </c>
      <c r="I282" t="s">
        <v>7115</v>
      </c>
    </row>
    <row r="283" spans="1:9" x14ac:dyDescent="0.25">
      <c r="A283">
        <v>282</v>
      </c>
      <c r="B283">
        <v>159</v>
      </c>
      <c r="C283">
        <v>4</v>
      </c>
      <c r="D283" s="2">
        <v>42543</v>
      </c>
      <c r="E283" s="2">
        <v>42546</v>
      </c>
      <c r="F283" s="2">
        <v>42546</v>
      </c>
      <c r="G283">
        <v>3</v>
      </c>
      <c r="H283">
        <v>9</v>
      </c>
      <c r="I283" t="s">
        <v>7115</v>
      </c>
    </row>
    <row r="284" spans="1:9" x14ac:dyDescent="0.25">
      <c r="A284">
        <v>283</v>
      </c>
      <c r="B284">
        <v>181</v>
      </c>
      <c r="C284">
        <v>4</v>
      </c>
      <c r="D284" s="2">
        <v>42544</v>
      </c>
      <c r="E284" s="2">
        <v>42547</v>
      </c>
      <c r="F284" s="2">
        <v>42547</v>
      </c>
      <c r="G284">
        <v>1</v>
      </c>
      <c r="H284">
        <v>2</v>
      </c>
      <c r="I284" t="s">
        <v>7115</v>
      </c>
    </row>
    <row r="285" spans="1:9" x14ac:dyDescent="0.25">
      <c r="A285">
        <v>284</v>
      </c>
      <c r="B285">
        <v>1356</v>
      </c>
      <c r="C285">
        <v>4</v>
      </c>
      <c r="D285" s="2">
        <v>42544</v>
      </c>
      <c r="E285" s="2">
        <v>42546</v>
      </c>
      <c r="F285" s="2">
        <v>42546</v>
      </c>
      <c r="G285">
        <v>2</v>
      </c>
      <c r="H285">
        <v>7</v>
      </c>
      <c r="I285" t="s">
        <v>7115</v>
      </c>
    </row>
    <row r="286" spans="1:9" x14ac:dyDescent="0.25">
      <c r="A286">
        <v>285</v>
      </c>
      <c r="B286">
        <v>319</v>
      </c>
      <c r="C286">
        <v>4</v>
      </c>
      <c r="D286" s="2">
        <v>42546</v>
      </c>
      <c r="E286" s="2">
        <v>42547</v>
      </c>
      <c r="F286" s="2">
        <v>42548</v>
      </c>
      <c r="G286">
        <v>1</v>
      </c>
      <c r="H286">
        <v>2</v>
      </c>
      <c r="I286" t="s">
        <v>7115</v>
      </c>
    </row>
    <row r="287" spans="1:9" x14ac:dyDescent="0.25">
      <c r="A287">
        <v>286</v>
      </c>
      <c r="B287">
        <v>59</v>
      </c>
      <c r="C287">
        <v>4</v>
      </c>
      <c r="D287" s="2">
        <v>42546</v>
      </c>
      <c r="E287" s="2">
        <v>42547</v>
      </c>
      <c r="F287" s="2">
        <v>42547</v>
      </c>
      <c r="G287">
        <v>2</v>
      </c>
      <c r="H287">
        <v>6</v>
      </c>
      <c r="I287" t="s">
        <v>7115</v>
      </c>
    </row>
    <row r="288" spans="1:9" x14ac:dyDescent="0.25">
      <c r="A288">
        <v>287</v>
      </c>
      <c r="B288">
        <v>133</v>
      </c>
      <c r="C288">
        <v>4</v>
      </c>
      <c r="D288" s="2">
        <v>42546</v>
      </c>
      <c r="E288" s="2">
        <v>42547</v>
      </c>
      <c r="F288" s="2">
        <v>42548</v>
      </c>
      <c r="G288">
        <v>2</v>
      </c>
      <c r="H288">
        <v>6</v>
      </c>
      <c r="I288" t="s">
        <v>7115</v>
      </c>
    </row>
    <row r="289" spans="1:9" x14ac:dyDescent="0.25">
      <c r="A289">
        <v>288</v>
      </c>
      <c r="B289">
        <v>780</v>
      </c>
      <c r="C289">
        <v>4</v>
      </c>
      <c r="D289" s="2">
        <v>42546</v>
      </c>
      <c r="E289" s="2">
        <v>42549</v>
      </c>
      <c r="F289" s="2">
        <v>42549</v>
      </c>
      <c r="G289">
        <v>2</v>
      </c>
      <c r="H289">
        <v>6</v>
      </c>
      <c r="I289" t="s">
        <v>7115</v>
      </c>
    </row>
    <row r="290" spans="1:9" x14ac:dyDescent="0.25">
      <c r="A290">
        <v>289</v>
      </c>
      <c r="B290">
        <v>849</v>
      </c>
      <c r="C290">
        <v>4</v>
      </c>
      <c r="D290" s="2">
        <v>42548</v>
      </c>
      <c r="E290" s="2">
        <v>42549</v>
      </c>
      <c r="F290" s="2">
        <v>42551</v>
      </c>
      <c r="G290">
        <v>2</v>
      </c>
      <c r="H290">
        <v>6</v>
      </c>
      <c r="I290" t="s">
        <v>7115</v>
      </c>
    </row>
    <row r="291" spans="1:9" x14ac:dyDescent="0.25">
      <c r="A291">
        <v>290</v>
      </c>
      <c r="B291">
        <v>202</v>
      </c>
      <c r="C291">
        <v>4</v>
      </c>
      <c r="D291" s="2">
        <v>42549</v>
      </c>
      <c r="E291" s="2">
        <v>42550</v>
      </c>
      <c r="F291" s="2">
        <v>42551</v>
      </c>
      <c r="G291">
        <v>2</v>
      </c>
      <c r="H291">
        <v>6</v>
      </c>
      <c r="I291" t="s">
        <v>7115</v>
      </c>
    </row>
    <row r="292" spans="1:9" x14ac:dyDescent="0.25">
      <c r="A292">
        <v>291</v>
      </c>
      <c r="B292">
        <v>158</v>
      </c>
      <c r="C292">
        <v>4</v>
      </c>
      <c r="D292" s="2">
        <v>42550</v>
      </c>
      <c r="E292" s="2">
        <v>42551</v>
      </c>
      <c r="F292" s="2">
        <v>42552</v>
      </c>
      <c r="G292">
        <v>2</v>
      </c>
      <c r="H292">
        <v>6</v>
      </c>
      <c r="I292" t="s">
        <v>7115</v>
      </c>
    </row>
    <row r="293" spans="1:9" x14ac:dyDescent="0.25">
      <c r="A293">
        <v>292</v>
      </c>
      <c r="B293">
        <v>360</v>
      </c>
      <c r="C293">
        <v>4</v>
      </c>
      <c r="D293" s="2">
        <v>42550</v>
      </c>
      <c r="E293" s="2">
        <v>42551</v>
      </c>
      <c r="F293" s="2">
        <v>42553</v>
      </c>
      <c r="G293">
        <v>3</v>
      </c>
      <c r="H293">
        <v>9</v>
      </c>
      <c r="I293" t="s">
        <v>7115</v>
      </c>
    </row>
    <row r="294" spans="1:9" x14ac:dyDescent="0.25">
      <c r="A294">
        <v>293</v>
      </c>
      <c r="B294">
        <v>573</v>
      </c>
      <c r="C294">
        <v>4</v>
      </c>
      <c r="D294" s="2">
        <v>42551</v>
      </c>
      <c r="E294" s="2">
        <v>42554</v>
      </c>
      <c r="F294" s="2">
        <v>42553</v>
      </c>
      <c r="G294">
        <v>2</v>
      </c>
      <c r="H294">
        <v>7</v>
      </c>
      <c r="I294" t="s">
        <v>7115</v>
      </c>
    </row>
    <row r="295" spans="1:9" x14ac:dyDescent="0.25">
      <c r="A295">
        <v>294</v>
      </c>
      <c r="B295">
        <v>732</v>
      </c>
      <c r="C295">
        <v>4</v>
      </c>
      <c r="D295" s="2">
        <v>42552</v>
      </c>
      <c r="E295" s="2">
        <v>42553</v>
      </c>
      <c r="F295" s="2">
        <v>42553</v>
      </c>
      <c r="G295">
        <v>2</v>
      </c>
      <c r="H295">
        <v>7</v>
      </c>
      <c r="I295" t="s">
        <v>7115</v>
      </c>
    </row>
    <row r="296" spans="1:9" x14ac:dyDescent="0.25">
      <c r="A296">
        <v>295</v>
      </c>
      <c r="B296">
        <v>1130</v>
      </c>
      <c r="C296">
        <v>4</v>
      </c>
      <c r="D296" s="2">
        <v>42552</v>
      </c>
      <c r="E296" s="2">
        <v>42555</v>
      </c>
      <c r="F296" s="2">
        <v>42555</v>
      </c>
      <c r="G296">
        <v>2</v>
      </c>
      <c r="H296">
        <v>7</v>
      </c>
      <c r="I296" t="s">
        <v>7115</v>
      </c>
    </row>
    <row r="297" spans="1:9" x14ac:dyDescent="0.25">
      <c r="A297">
        <v>296</v>
      </c>
      <c r="B297">
        <v>1245</v>
      </c>
      <c r="C297">
        <v>4</v>
      </c>
      <c r="D297" s="2">
        <v>42555</v>
      </c>
      <c r="E297" s="2">
        <v>42558</v>
      </c>
      <c r="F297" s="2">
        <v>42557</v>
      </c>
      <c r="G297">
        <v>2</v>
      </c>
      <c r="H297">
        <v>6</v>
      </c>
      <c r="I297" t="s">
        <v>7115</v>
      </c>
    </row>
    <row r="298" spans="1:9" x14ac:dyDescent="0.25">
      <c r="A298">
        <v>297</v>
      </c>
      <c r="B298">
        <v>1425</v>
      </c>
      <c r="C298">
        <v>4</v>
      </c>
      <c r="D298" s="2">
        <v>42555</v>
      </c>
      <c r="E298" s="2">
        <v>42556</v>
      </c>
      <c r="F298" s="2">
        <v>42557</v>
      </c>
      <c r="G298">
        <v>2</v>
      </c>
      <c r="H298">
        <v>7</v>
      </c>
      <c r="I298" t="s">
        <v>7115</v>
      </c>
    </row>
    <row r="299" spans="1:9" x14ac:dyDescent="0.25">
      <c r="A299">
        <v>298</v>
      </c>
      <c r="B299">
        <v>885</v>
      </c>
      <c r="C299">
        <v>4</v>
      </c>
      <c r="D299" s="2">
        <v>42555</v>
      </c>
      <c r="E299" s="2">
        <v>42558</v>
      </c>
      <c r="F299" s="2">
        <v>42558</v>
      </c>
      <c r="G299">
        <v>3</v>
      </c>
      <c r="H299">
        <v>9</v>
      </c>
      <c r="I299" t="s">
        <v>7115</v>
      </c>
    </row>
    <row r="300" spans="1:9" x14ac:dyDescent="0.25">
      <c r="A300">
        <v>299</v>
      </c>
      <c r="B300">
        <v>281</v>
      </c>
      <c r="C300">
        <v>4</v>
      </c>
      <c r="D300" s="2">
        <v>42556</v>
      </c>
      <c r="E300" s="2">
        <v>42557</v>
      </c>
      <c r="F300" s="2">
        <v>42558</v>
      </c>
      <c r="G300">
        <v>2</v>
      </c>
      <c r="H300">
        <v>6</v>
      </c>
      <c r="I300" t="s">
        <v>7115</v>
      </c>
    </row>
    <row r="301" spans="1:9" x14ac:dyDescent="0.25">
      <c r="A301">
        <v>300</v>
      </c>
      <c r="B301">
        <v>1205</v>
      </c>
      <c r="C301">
        <v>4</v>
      </c>
      <c r="D301" s="2">
        <v>42556</v>
      </c>
      <c r="E301" s="2">
        <v>42559</v>
      </c>
      <c r="F301" s="2">
        <v>42559</v>
      </c>
      <c r="G301">
        <v>2</v>
      </c>
      <c r="H301">
        <v>6</v>
      </c>
      <c r="I301" t="s">
        <v>7115</v>
      </c>
    </row>
    <row r="302" spans="1:9" x14ac:dyDescent="0.25">
      <c r="A302">
        <v>301</v>
      </c>
      <c r="B302">
        <v>17</v>
      </c>
      <c r="C302">
        <v>4</v>
      </c>
      <c r="D302" s="2">
        <v>42557</v>
      </c>
      <c r="E302" s="2">
        <v>42560</v>
      </c>
      <c r="F302" s="2">
        <v>42559</v>
      </c>
      <c r="G302">
        <v>2</v>
      </c>
      <c r="H302">
        <v>6</v>
      </c>
      <c r="I302" t="s">
        <v>7115</v>
      </c>
    </row>
    <row r="303" spans="1:9" x14ac:dyDescent="0.25">
      <c r="A303">
        <v>302</v>
      </c>
      <c r="B303">
        <v>1375</v>
      </c>
      <c r="C303">
        <v>4</v>
      </c>
      <c r="D303" s="2">
        <v>42557</v>
      </c>
      <c r="E303" s="2">
        <v>42558</v>
      </c>
      <c r="F303" s="2">
        <v>42560</v>
      </c>
      <c r="G303">
        <v>2</v>
      </c>
      <c r="H303">
        <v>6</v>
      </c>
      <c r="I303" t="s">
        <v>7115</v>
      </c>
    </row>
    <row r="304" spans="1:9" x14ac:dyDescent="0.25">
      <c r="A304">
        <v>303</v>
      </c>
      <c r="B304">
        <v>36</v>
      </c>
      <c r="C304">
        <v>4</v>
      </c>
      <c r="D304" s="2">
        <v>42558</v>
      </c>
      <c r="E304" s="2">
        <v>42559</v>
      </c>
      <c r="F304" s="2">
        <v>42560</v>
      </c>
      <c r="G304">
        <v>2</v>
      </c>
      <c r="H304">
        <v>7</v>
      </c>
      <c r="I304" t="s">
        <v>7115</v>
      </c>
    </row>
    <row r="305" spans="1:9" x14ac:dyDescent="0.25">
      <c r="A305">
        <v>304</v>
      </c>
      <c r="B305">
        <v>230</v>
      </c>
      <c r="C305">
        <v>4</v>
      </c>
      <c r="D305" s="2">
        <v>42558</v>
      </c>
      <c r="E305" s="2">
        <v>42559</v>
      </c>
      <c r="F305" s="2">
        <v>42559</v>
      </c>
      <c r="G305">
        <v>2</v>
      </c>
      <c r="H305">
        <v>6</v>
      </c>
      <c r="I305" t="s">
        <v>7115</v>
      </c>
    </row>
    <row r="306" spans="1:9" x14ac:dyDescent="0.25">
      <c r="A306">
        <v>305</v>
      </c>
      <c r="B306">
        <v>705</v>
      </c>
      <c r="C306">
        <v>4</v>
      </c>
      <c r="D306" s="2">
        <v>42558</v>
      </c>
      <c r="E306" s="2">
        <v>42559</v>
      </c>
      <c r="F306" s="2">
        <v>42559</v>
      </c>
      <c r="G306">
        <v>2</v>
      </c>
      <c r="H306">
        <v>7</v>
      </c>
      <c r="I306" t="s">
        <v>7115</v>
      </c>
    </row>
    <row r="307" spans="1:9" x14ac:dyDescent="0.25">
      <c r="A307">
        <v>306</v>
      </c>
      <c r="B307">
        <v>424</v>
      </c>
      <c r="C307">
        <v>4</v>
      </c>
      <c r="D307" s="2">
        <v>42560</v>
      </c>
      <c r="E307" s="2">
        <v>42561</v>
      </c>
      <c r="F307" s="2">
        <v>42563</v>
      </c>
      <c r="G307">
        <v>2</v>
      </c>
      <c r="H307">
        <v>7</v>
      </c>
      <c r="I307" t="s">
        <v>7115</v>
      </c>
    </row>
    <row r="308" spans="1:9" x14ac:dyDescent="0.25">
      <c r="A308">
        <v>307</v>
      </c>
      <c r="B308">
        <v>695</v>
      </c>
      <c r="C308">
        <v>4</v>
      </c>
      <c r="D308" s="2">
        <v>42560</v>
      </c>
      <c r="E308" s="2">
        <v>42562</v>
      </c>
      <c r="F308" s="2">
        <v>42562</v>
      </c>
      <c r="G308">
        <v>2</v>
      </c>
      <c r="H308">
        <v>6</v>
      </c>
      <c r="I308" t="s">
        <v>7115</v>
      </c>
    </row>
    <row r="309" spans="1:9" x14ac:dyDescent="0.25">
      <c r="A309">
        <v>308</v>
      </c>
      <c r="B309">
        <v>156</v>
      </c>
      <c r="C309">
        <v>4</v>
      </c>
      <c r="D309" s="2">
        <v>42562</v>
      </c>
      <c r="E309" s="2">
        <v>42563</v>
      </c>
      <c r="F309" s="2">
        <v>42565</v>
      </c>
      <c r="G309">
        <v>2</v>
      </c>
      <c r="H309">
        <v>6</v>
      </c>
      <c r="I309" t="s">
        <v>7115</v>
      </c>
    </row>
    <row r="310" spans="1:9" x14ac:dyDescent="0.25">
      <c r="A310">
        <v>309</v>
      </c>
      <c r="B310">
        <v>211</v>
      </c>
      <c r="C310">
        <v>4</v>
      </c>
      <c r="D310" s="2">
        <v>42562</v>
      </c>
      <c r="E310" s="2">
        <v>42564</v>
      </c>
      <c r="F310" s="2">
        <v>42564</v>
      </c>
      <c r="G310">
        <v>2</v>
      </c>
      <c r="H310">
        <v>6</v>
      </c>
      <c r="I310" t="s">
        <v>7115</v>
      </c>
    </row>
    <row r="311" spans="1:9" x14ac:dyDescent="0.25">
      <c r="A311">
        <v>310</v>
      </c>
      <c r="B311">
        <v>627</v>
      </c>
      <c r="C311">
        <v>4</v>
      </c>
      <c r="D311" s="2">
        <v>42563</v>
      </c>
      <c r="E311" s="2">
        <v>42564</v>
      </c>
      <c r="F311" s="2">
        <v>42564</v>
      </c>
      <c r="G311">
        <v>1</v>
      </c>
      <c r="H311">
        <v>2</v>
      </c>
      <c r="I311" t="s">
        <v>7115</v>
      </c>
    </row>
    <row r="312" spans="1:9" x14ac:dyDescent="0.25">
      <c r="A312">
        <v>311</v>
      </c>
      <c r="B312">
        <v>1400</v>
      </c>
      <c r="C312">
        <v>4</v>
      </c>
      <c r="D312" s="2">
        <v>42563</v>
      </c>
      <c r="E312" s="2">
        <v>42565</v>
      </c>
      <c r="F312" s="2">
        <v>42564</v>
      </c>
      <c r="G312">
        <v>2</v>
      </c>
      <c r="H312">
        <v>6</v>
      </c>
      <c r="I312" t="s">
        <v>7115</v>
      </c>
    </row>
    <row r="313" spans="1:9" x14ac:dyDescent="0.25">
      <c r="A313">
        <v>312</v>
      </c>
      <c r="B313">
        <v>299</v>
      </c>
      <c r="C313">
        <v>4</v>
      </c>
      <c r="D313" s="2">
        <v>42564</v>
      </c>
      <c r="E313" s="2">
        <v>42566</v>
      </c>
      <c r="F313" s="2">
        <v>42567</v>
      </c>
      <c r="G313">
        <v>2</v>
      </c>
      <c r="H313">
        <v>6</v>
      </c>
      <c r="I313" t="s">
        <v>7115</v>
      </c>
    </row>
    <row r="314" spans="1:9" x14ac:dyDescent="0.25">
      <c r="A314">
        <v>313</v>
      </c>
      <c r="B314">
        <v>565</v>
      </c>
      <c r="C314">
        <v>4</v>
      </c>
      <c r="D314" s="2">
        <v>42565</v>
      </c>
      <c r="E314" s="2">
        <v>42566</v>
      </c>
      <c r="F314" s="2">
        <v>42566</v>
      </c>
      <c r="G314">
        <v>3</v>
      </c>
      <c r="H314">
        <v>9</v>
      </c>
      <c r="I314" t="s">
        <v>7115</v>
      </c>
    </row>
    <row r="315" spans="1:9" x14ac:dyDescent="0.25">
      <c r="A315">
        <v>314</v>
      </c>
      <c r="B315">
        <v>1019</v>
      </c>
      <c r="C315">
        <v>4</v>
      </c>
      <c r="D315" s="2">
        <v>42566</v>
      </c>
      <c r="E315" s="2">
        <v>42568</v>
      </c>
      <c r="F315" s="2">
        <v>42568</v>
      </c>
      <c r="G315">
        <v>2</v>
      </c>
      <c r="H315">
        <v>7</v>
      </c>
      <c r="I315" t="s">
        <v>7115</v>
      </c>
    </row>
    <row r="316" spans="1:9" x14ac:dyDescent="0.25">
      <c r="A316">
        <v>315</v>
      </c>
      <c r="B316">
        <v>1263</v>
      </c>
      <c r="C316">
        <v>4</v>
      </c>
      <c r="D316" s="2">
        <v>42567</v>
      </c>
      <c r="E316" s="2">
        <v>42570</v>
      </c>
      <c r="F316" s="2">
        <v>42568</v>
      </c>
      <c r="G316">
        <v>2</v>
      </c>
      <c r="H316">
        <v>6</v>
      </c>
      <c r="I316" t="s">
        <v>7115</v>
      </c>
    </row>
    <row r="317" spans="1:9" x14ac:dyDescent="0.25">
      <c r="A317">
        <v>316</v>
      </c>
      <c r="B317">
        <v>670</v>
      </c>
      <c r="C317">
        <v>4</v>
      </c>
      <c r="D317" s="2">
        <v>42568</v>
      </c>
      <c r="E317" s="2">
        <v>42571</v>
      </c>
      <c r="F317" s="2">
        <v>42570</v>
      </c>
      <c r="G317">
        <v>2</v>
      </c>
      <c r="H317">
        <v>7</v>
      </c>
      <c r="I317" t="s">
        <v>7115</v>
      </c>
    </row>
    <row r="318" spans="1:9" x14ac:dyDescent="0.25">
      <c r="A318">
        <v>317</v>
      </c>
      <c r="B318">
        <v>795</v>
      </c>
      <c r="C318">
        <v>4</v>
      </c>
      <c r="D318" s="2">
        <v>42568</v>
      </c>
      <c r="E318" s="2">
        <v>42571</v>
      </c>
      <c r="F318" s="2">
        <v>42570</v>
      </c>
      <c r="G318">
        <v>2</v>
      </c>
      <c r="H318">
        <v>7</v>
      </c>
      <c r="I318" t="s">
        <v>7115</v>
      </c>
    </row>
    <row r="319" spans="1:9" x14ac:dyDescent="0.25">
      <c r="A319">
        <v>318</v>
      </c>
      <c r="B319">
        <v>1141</v>
      </c>
      <c r="C319">
        <v>4</v>
      </c>
      <c r="D319" s="2">
        <v>42568</v>
      </c>
      <c r="E319" s="2">
        <v>42570</v>
      </c>
      <c r="F319" s="2">
        <v>42571</v>
      </c>
      <c r="G319">
        <v>2</v>
      </c>
      <c r="H319">
        <v>7</v>
      </c>
      <c r="I319" t="s">
        <v>7115</v>
      </c>
    </row>
    <row r="320" spans="1:9" x14ac:dyDescent="0.25">
      <c r="A320">
        <v>319</v>
      </c>
      <c r="B320">
        <v>941</v>
      </c>
      <c r="C320">
        <v>4</v>
      </c>
      <c r="D320" s="2">
        <v>42569</v>
      </c>
      <c r="E320" s="2">
        <v>42572</v>
      </c>
      <c r="F320" s="2">
        <v>42572</v>
      </c>
      <c r="G320">
        <v>2</v>
      </c>
      <c r="H320">
        <v>6</v>
      </c>
      <c r="I320" t="s">
        <v>7115</v>
      </c>
    </row>
    <row r="321" spans="1:9" x14ac:dyDescent="0.25">
      <c r="A321">
        <v>320</v>
      </c>
      <c r="B321">
        <v>1428</v>
      </c>
      <c r="C321">
        <v>4</v>
      </c>
      <c r="D321" s="2">
        <v>42570</v>
      </c>
      <c r="E321" s="2">
        <v>42571</v>
      </c>
      <c r="F321" s="2">
        <v>42572</v>
      </c>
      <c r="G321">
        <v>1</v>
      </c>
      <c r="H321">
        <v>2</v>
      </c>
      <c r="I321" t="s">
        <v>7115</v>
      </c>
    </row>
    <row r="322" spans="1:9" x14ac:dyDescent="0.25">
      <c r="A322">
        <v>321</v>
      </c>
      <c r="B322">
        <v>568</v>
      </c>
      <c r="C322">
        <v>4</v>
      </c>
      <c r="D322" s="2">
        <v>42570</v>
      </c>
      <c r="E322" s="2">
        <v>42573</v>
      </c>
      <c r="F322" s="2">
        <v>42572</v>
      </c>
      <c r="G322">
        <v>2</v>
      </c>
      <c r="H322">
        <v>6</v>
      </c>
      <c r="I322" t="s">
        <v>7115</v>
      </c>
    </row>
    <row r="323" spans="1:9" x14ac:dyDescent="0.25">
      <c r="A323">
        <v>322</v>
      </c>
      <c r="B323">
        <v>924</v>
      </c>
      <c r="C323">
        <v>4</v>
      </c>
      <c r="D323" s="2">
        <v>42570</v>
      </c>
      <c r="E323" s="2">
        <v>42573</v>
      </c>
      <c r="F323" s="2">
        <v>42571</v>
      </c>
      <c r="G323">
        <v>2</v>
      </c>
      <c r="H323">
        <v>6</v>
      </c>
      <c r="I323" t="s">
        <v>7115</v>
      </c>
    </row>
    <row r="324" spans="1:9" x14ac:dyDescent="0.25">
      <c r="A324">
        <v>323</v>
      </c>
      <c r="B324">
        <v>1243</v>
      </c>
      <c r="C324">
        <v>4</v>
      </c>
      <c r="D324" s="2">
        <v>42570</v>
      </c>
      <c r="E324" s="2">
        <v>42573</v>
      </c>
      <c r="F324" s="2">
        <v>42572</v>
      </c>
      <c r="G324">
        <v>2</v>
      </c>
      <c r="H324">
        <v>6</v>
      </c>
      <c r="I324" t="s">
        <v>7115</v>
      </c>
    </row>
    <row r="325" spans="1:9" x14ac:dyDescent="0.25">
      <c r="A325">
        <v>324</v>
      </c>
      <c r="B325">
        <v>480</v>
      </c>
      <c r="C325">
        <v>4</v>
      </c>
      <c r="D325" s="2">
        <v>42571</v>
      </c>
      <c r="E325" s="2">
        <v>42573</v>
      </c>
      <c r="F325" s="2">
        <v>42574</v>
      </c>
      <c r="G325">
        <v>2</v>
      </c>
      <c r="H325">
        <v>6</v>
      </c>
      <c r="I325" t="s">
        <v>7115</v>
      </c>
    </row>
    <row r="326" spans="1:9" x14ac:dyDescent="0.25">
      <c r="A326">
        <v>325</v>
      </c>
      <c r="B326">
        <v>848</v>
      </c>
      <c r="C326">
        <v>4</v>
      </c>
      <c r="D326" s="2">
        <v>42571</v>
      </c>
      <c r="E326" s="2">
        <v>42572</v>
      </c>
      <c r="F326" s="2">
        <v>42572</v>
      </c>
      <c r="G326">
        <v>2</v>
      </c>
      <c r="H326">
        <v>6</v>
      </c>
      <c r="I326" t="s">
        <v>7115</v>
      </c>
    </row>
    <row r="327" spans="1:9" x14ac:dyDescent="0.25">
      <c r="A327">
        <v>326</v>
      </c>
      <c r="B327">
        <v>1337</v>
      </c>
      <c r="C327">
        <v>4</v>
      </c>
      <c r="D327" s="2">
        <v>42571</v>
      </c>
      <c r="E327" s="2">
        <v>42572</v>
      </c>
      <c r="F327" s="2">
        <v>42573</v>
      </c>
      <c r="G327">
        <v>3</v>
      </c>
      <c r="H327">
        <v>9</v>
      </c>
      <c r="I327" t="s">
        <v>7115</v>
      </c>
    </row>
    <row r="328" spans="1:9" x14ac:dyDescent="0.25">
      <c r="A328">
        <v>327</v>
      </c>
      <c r="B328">
        <v>83</v>
      </c>
      <c r="C328">
        <v>4</v>
      </c>
      <c r="D328" s="2">
        <v>42572</v>
      </c>
      <c r="E328" s="2">
        <v>42575</v>
      </c>
      <c r="F328" s="2">
        <v>42573</v>
      </c>
      <c r="G328">
        <v>2</v>
      </c>
      <c r="H328">
        <v>6</v>
      </c>
      <c r="I328" t="s">
        <v>7115</v>
      </c>
    </row>
    <row r="329" spans="1:9" x14ac:dyDescent="0.25">
      <c r="A329">
        <v>328</v>
      </c>
      <c r="B329">
        <v>528</v>
      </c>
      <c r="C329">
        <v>4</v>
      </c>
      <c r="D329" s="2">
        <v>42574</v>
      </c>
      <c r="E329" s="2">
        <v>42577</v>
      </c>
      <c r="F329" s="2">
        <v>42576</v>
      </c>
      <c r="G329">
        <v>2</v>
      </c>
      <c r="H329">
        <v>6</v>
      </c>
      <c r="I329" t="s">
        <v>7115</v>
      </c>
    </row>
    <row r="330" spans="1:9" x14ac:dyDescent="0.25">
      <c r="A330">
        <v>329</v>
      </c>
      <c r="B330">
        <v>274</v>
      </c>
      <c r="C330">
        <v>4</v>
      </c>
      <c r="D330" s="2">
        <v>42575</v>
      </c>
      <c r="E330" s="2">
        <v>42578</v>
      </c>
      <c r="F330" s="2">
        <v>42577</v>
      </c>
      <c r="G330">
        <v>2</v>
      </c>
      <c r="H330">
        <v>6</v>
      </c>
      <c r="I330" t="s">
        <v>7115</v>
      </c>
    </row>
    <row r="331" spans="1:9" x14ac:dyDescent="0.25">
      <c r="A331">
        <v>330</v>
      </c>
      <c r="B331">
        <v>622</v>
      </c>
      <c r="C331">
        <v>4</v>
      </c>
      <c r="D331" s="2">
        <v>42575</v>
      </c>
      <c r="E331" s="2">
        <v>42578</v>
      </c>
      <c r="F331" s="2">
        <v>42578</v>
      </c>
      <c r="G331">
        <v>2</v>
      </c>
      <c r="H331">
        <v>6</v>
      </c>
      <c r="I331" t="s">
        <v>7115</v>
      </c>
    </row>
    <row r="332" spans="1:9" x14ac:dyDescent="0.25">
      <c r="A332">
        <v>331</v>
      </c>
      <c r="B332">
        <v>642</v>
      </c>
      <c r="C332">
        <v>4</v>
      </c>
      <c r="D332" s="2">
        <v>42575</v>
      </c>
      <c r="E332" s="2">
        <v>42577</v>
      </c>
      <c r="F332" s="2">
        <v>42576</v>
      </c>
      <c r="G332">
        <v>2</v>
      </c>
      <c r="H332">
        <v>6</v>
      </c>
      <c r="I332" t="s">
        <v>7115</v>
      </c>
    </row>
    <row r="333" spans="1:9" x14ac:dyDescent="0.25">
      <c r="A333">
        <v>332</v>
      </c>
      <c r="B333">
        <v>659</v>
      </c>
      <c r="C333">
        <v>4</v>
      </c>
      <c r="D333" s="2">
        <v>42575</v>
      </c>
      <c r="E333" s="2">
        <v>42577</v>
      </c>
      <c r="F333" s="2">
        <v>42577</v>
      </c>
      <c r="G333">
        <v>2</v>
      </c>
      <c r="H333">
        <v>7</v>
      </c>
      <c r="I333" t="s">
        <v>7115</v>
      </c>
    </row>
    <row r="334" spans="1:9" x14ac:dyDescent="0.25">
      <c r="A334">
        <v>333</v>
      </c>
      <c r="B334">
        <v>779</v>
      </c>
      <c r="C334">
        <v>4</v>
      </c>
      <c r="D334" s="2">
        <v>42576</v>
      </c>
      <c r="E334" s="2">
        <v>42578</v>
      </c>
      <c r="F334" s="2">
        <v>42577</v>
      </c>
      <c r="G334">
        <v>2</v>
      </c>
      <c r="H334">
        <v>6</v>
      </c>
      <c r="I334" t="s">
        <v>7115</v>
      </c>
    </row>
    <row r="335" spans="1:9" x14ac:dyDescent="0.25">
      <c r="A335">
        <v>334</v>
      </c>
      <c r="B335">
        <v>1112</v>
      </c>
      <c r="C335">
        <v>4</v>
      </c>
      <c r="D335" s="2">
        <v>42576</v>
      </c>
      <c r="E335" s="2">
        <v>42579</v>
      </c>
      <c r="F335" s="2">
        <v>42578</v>
      </c>
      <c r="G335">
        <v>2</v>
      </c>
      <c r="H335">
        <v>7</v>
      </c>
      <c r="I335" t="s">
        <v>7115</v>
      </c>
    </row>
    <row r="336" spans="1:9" x14ac:dyDescent="0.25">
      <c r="A336">
        <v>335</v>
      </c>
      <c r="B336">
        <v>1193</v>
      </c>
      <c r="C336">
        <v>4</v>
      </c>
      <c r="D336" s="2">
        <v>42576</v>
      </c>
      <c r="E336" s="2">
        <v>42578</v>
      </c>
      <c r="F336" s="2">
        <v>42577</v>
      </c>
      <c r="G336">
        <v>2</v>
      </c>
      <c r="H336">
        <v>6</v>
      </c>
      <c r="I336" t="s">
        <v>7115</v>
      </c>
    </row>
    <row r="337" spans="1:9" x14ac:dyDescent="0.25">
      <c r="A337">
        <v>336</v>
      </c>
      <c r="B337">
        <v>1030</v>
      </c>
      <c r="C337">
        <v>4</v>
      </c>
      <c r="D337" s="2">
        <v>42577</v>
      </c>
      <c r="E337" s="2">
        <v>42580</v>
      </c>
      <c r="F337" s="2">
        <v>42578</v>
      </c>
      <c r="G337">
        <v>2</v>
      </c>
      <c r="H337">
        <v>7</v>
      </c>
      <c r="I337" t="s">
        <v>7115</v>
      </c>
    </row>
    <row r="338" spans="1:9" x14ac:dyDescent="0.25">
      <c r="A338">
        <v>337</v>
      </c>
      <c r="B338">
        <v>1252</v>
      </c>
      <c r="C338">
        <v>4</v>
      </c>
      <c r="D338" s="2">
        <v>42577</v>
      </c>
      <c r="E338" s="2">
        <v>42578</v>
      </c>
      <c r="F338" s="2">
        <v>42579</v>
      </c>
      <c r="G338">
        <v>2</v>
      </c>
      <c r="H338">
        <v>7</v>
      </c>
      <c r="I338" t="s">
        <v>7115</v>
      </c>
    </row>
    <row r="339" spans="1:9" x14ac:dyDescent="0.25">
      <c r="A339">
        <v>338</v>
      </c>
      <c r="B339">
        <v>1333</v>
      </c>
      <c r="C339">
        <v>4</v>
      </c>
      <c r="D339" s="2">
        <v>42579</v>
      </c>
      <c r="E339" s="2">
        <v>42580</v>
      </c>
      <c r="F339" s="2">
        <v>42581</v>
      </c>
      <c r="G339">
        <v>1</v>
      </c>
      <c r="H339">
        <v>3</v>
      </c>
      <c r="I339" t="s">
        <v>7115</v>
      </c>
    </row>
    <row r="340" spans="1:9" x14ac:dyDescent="0.25">
      <c r="A340">
        <v>339</v>
      </c>
      <c r="B340">
        <v>1110</v>
      </c>
      <c r="C340">
        <v>4</v>
      </c>
      <c r="D340" s="2">
        <v>42579</v>
      </c>
      <c r="E340" s="2">
        <v>42582</v>
      </c>
      <c r="F340" s="2">
        <v>42580</v>
      </c>
      <c r="G340">
        <v>2</v>
      </c>
      <c r="H340">
        <v>7</v>
      </c>
      <c r="I340" t="s">
        <v>7115</v>
      </c>
    </row>
    <row r="341" spans="1:9" x14ac:dyDescent="0.25">
      <c r="A341">
        <v>340</v>
      </c>
      <c r="B341">
        <v>963</v>
      </c>
      <c r="C341">
        <v>4</v>
      </c>
      <c r="D341" s="2">
        <v>42580</v>
      </c>
      <c r="E341" s="2">
        <v>42581</v>
      </c>
      <c r="F341" s="2">
        <v>42582</v>
      </c>
      <c r="G341">
        <v>2</v>
      </c>
      <c r="H341">
        <v>7</v>
      </c>
      <c r="I341" t="s">
        <v>7115</v>
      </c>
    </row>
    <row r="342" spans="1:9" x14ac:dyDescent="0.25">
      <c r="A342">
        <v>341</v>
      </c>
      <c r="B342">
        <v>1357</v>
      </c>
      <c r="C342">
        <v>4</v>
      </c>
      <c r="D342" s="2">
        <v>42582</v>
      </c>
      <c r="E342" s="2">
        <v>42585</v>
      </c>
      <c r="F342" s="2">
        <v>42583</v>
      </c>
      <c r="G342">
        <v>1</v>
      </c>
      <c r="H342">
        <v>3</v>
      </c>
      <c r="I342" t="s">
        <v>7115</v>
      </c>
    </row>
    <row r="343" spans="1:9" x14ac:dyDescent="0.25">
      <c r="A343">
        <v>342</v>
      </c>
      <c r="B343">
        <v>806</v>
      </c>
      <c r="C343">
        <v>4</v>
      </c>
      <c r="D343" s="2">
        <v>42582</v>
      </c>
      <c r="E343" s="2">
        <v>42583</v>
      </c>
      <c r="F343" s="2">
        <v>42585</v>
      </c>
      <c r="G343">
        <v>2</v>
      </c>
      <c r="H343">
        <v>7</v>
      </c>
      <c r="I343" t="s">
        <v>7115</v>
      </c>
    </row>
    <row r="344" spans="1:9" x14ac:dyDescent="0.25">
      <c r="A344">
        <v>343</v>
      </c>
      <c r="B344">
        <v>961</v>
      </c>
      <c r="C344">
        <v>4</v>
      </c>
      <c r="D344" s="2">
        <v>42582</v>
      </c>
      <c r="E344" s="2">
        <v>42584</v>
      </c>
      <c r="F344" s="2">
        <v>42583</v>
      </c>
      <c r="G344">
        <v>2</v>
      </c>
      <c r="H344">
        <v>7</v>
      </c>
      <c r="I344" t="s">
        <v>7115</v>
      </c>
    </row>
    <row r="345" spans="1:9" x14ac:dyDescent="0.25">
      <c r="A345">
        <v>344</v>
      </c>
      <c r="B345">
        <v>750</v>
      </c>
      <c r="C345">
        <v>4</v>
      </c>
      <c r="D345" s="2">
        <v>42583</v>
      </c>
      <c r="E345" s="2">
        <v>42585</v>
      </c>
      <c r="F345" s="2">
        <v>42584</v>
      </c>
      <c r="G345">
        <v>2</v>
      </c>
      <c r="H345">
        <v>6</v>
      </c>
      <c r="I345" t="s">
        <v>7115</v>
      </c>
    </row>
    <row r="346" spans="1:9" x14ac:dyDescent="0.25">
      <c r="A346">
        <v>345</v>
      </c>
      <c r="B346">
        <v>1299</v>
      </c>
      <c r="C346">
        <v>4</v>
      </c>
      <c r="D346" s="2">
        <v>42583</v>
      </c>
      <c r="E346" s="2">
        <v>42586</v>
      </c>
      <c r="F346" s="2">
        <v>42585</v>
      </c>
      <c r="G346">
        <v>2</v>
      </c>
      <c r="H346">
        <v>6</v>
      </c>
      <c r="I346" t="s">
        <v>7115</v>
      </c>
    </row>
    <row r="347" spans="1:9" x14ac:dyDescent="0.25">
      <c r="A347">
        <v>346</v>
      </c>
      <c r="B347">
        <v>584</v>
      </c>
      <c r="C347">
        <v>4</v>
      </c>
      <c r="D347" s="2">
        <v>42583</v>
      </c>
      <c r="E347" s="2">
        <v>42585</v>
      </c>
      <c r="F347" s="2">
        <v>42584</v>
      </c>
      <c r="G347">
        <v>3</v>
      </c>
      <c r="H347">
        <v>9</v>
      </c>
      <c r="I347" t="s">
        <v>7115</v>
      </c>
    </row>
    <row r="348" spans="1:9" x14ac:dyDescent="0.25">
      <c r="A348">
        <v>347</v>
      </c>
      <c r="B348">
        <v>1004</v>
      </c>
      <c r="C348">
        <v>4</v>
      </c>
      <c r="D348" s="2">
        <v>42584</v>
      </c>
      <c r="E348" s="2">
        <v>42585</v>
      </c>
      <c r="F348" s="2">
        <v>42587</v>
      </c>
      <c r="G348">
        <v>2</v>
      </c>
      <c r="H348">
        <v>6</v>
      </c>
      <c r="I348" t="s">
        <v>7115</v>
      </c>
    </row>
    <row r="349" spans="1:9" x14ac:dyDescent="0.25">
      <c r="A349">
        <v>348</v>
      </c>
      <c r="B349">
        <v>907</v>
      </c>
      <c r="C349">
        <v>4</v>
      </c>
      <c r="D349" s="2">
        <v>42584</v>
      </c>
      <c r="E349" s="2">
        <v>42587</v>
      </c>
      <c r="F349" s="2">
        <v>42586</v>
      </c>
      <c r="G349">
        <v>3</v>
      </c>
      <c r="H349">
        <v>9</v>
      </c>
      <c r="I349" t="s">
        <v>7115</v>
      </c>
    </row>
    <row r="350" spans="1:9" x14ac:dyDescent="0.25">
      <c r="A350">
        <v>349</v>
      </c>
      <c r="B350">
        <v>30</v>
      </c>
      <c r="C350">
        <v>3</v>
      </c>
      <c r="D350" s="2">
        <v>42585</v>
      </c>
      <c r="E350" s="2">
        <v>42585</v>
      </c>
      <c r="F350" s="2"/>
      <c r="G350">
        <v>1</v>
      </c>
      <c r="H350">
        <v>3</v>
      </c>
      <c r="I350" t="s">
        <v>7116</v>
      </c>
    </row>
    <row r="351" spans="1:9" x14ac:dyDescent="0.25">
      <c r="A351">
        <v>350</v>
      </c>
      <c r="B351">
        <v>31</v>
      </c>
      <c r="C351">
        <v>3</v>
      </c>
      <c r="D351" s="2">
        <v>42585</v>
      </c>
      <c r="E351" s="2">
        <v>42585</v>
      </c>
      <c r="F351" s="2"/>
      <c r="G351">
        <v>1</v>
      </c>
      <c r="H351">
        <v>3</v>
      </c>
      <c r="I351" t="s">
        <v>7116</v>
      </c>
    </row>
    <row r="352" spans="1:9" x14ac:dyDescent="0.25">
      <c r="A352">
        <v>351</v>
      </c>
      <c r="B352">
        <v>1307</v>
      </c>
      <c r="C352">
        <v>4</v>
      </c>
      <c r="D352" s="2">
        <v>42585</v>
      </c>
      <c r="E352" s="2">
        <v>42588</v>
      </c>
      <c r="F352" s="2">
        <v>42586</v>
      </c>
      <c r="G352">
        <v>1</v>
      </c>
      <c r="H352">
        <v>2</v>
      </c>
      <c r="I352" t="s">
        <v>7115</v>
      </c>
    </row>
    <row r="353" spans="1:9" x14ac:dyDescent="0.25">
      <c r="A353">
        <v>352</v>
      </c>
      <c r="B353">
        <v>16</v>
      </c>
      <c r="C353">
        <v>4</v>
      </c>
      <c r="D353" s="2">
        <v>42585</v>
      </c>
      <c r="E353" s="2">
        <v>42586</v>
      </c>
      <c r="F353" s="2">
        <v>42588</v>
      </c>
      <c r="G353">
        <v>2</v>
      </c>
      <c r="H353">
        <v>7</v>
      </c>
      <c r="I353" t="s">
        <v>7115</v>
      </c>
    </row>
    <row r="354" spans="1:9" x14ac:dyDescent="0.25">
      <c r="A354">
        <v>353</v>
      </c>
      <c r="B354">
        <v>1387</v>
      </c>
      <c r="C354">
        <v>4</v>
      </c>
      <c r="D354" s="2">
        <v>42585</v>
      </c>
      <c r="E354" s="2">
        <v>42588</v>
      </c>
      <c r="F354" s="2">
        <v>42588</v>
      </c>
      <c r="G354">
        <v>2</v>
      </c>
      <c r="H354">
        <v>7</v>
      </c>
      <c r="I354" t="s">
        <v>7115</v>
      </c>
    </row>
    <row r="355" spans="1:9" x14ac:dyDescent="0.25">
      <c r="A355">
        <v>354</v>
      </c>
      <c r="B355">
        <v>551</v>
      </c>
      <c r="C355">
        <v>4</v>
      </c>
      <c r="D355" s="2">
        <v>42585</v>
      </c>
      <c r="E355" s="2">
        <v>42587</v>
      </c>
      <c r="F355" s="2">
        <v>42588</v>
      </c>
      <c r="G355">
        <v>3</v>
      </c>
      <c r="H355">
        <v>8</v>
      </c>
      <c r="I355" t="s">
        <v>7115</v>
      </c>
    </row>
    <row r="356" spans="1:9" x14ac:dyDescent="0.25">
      <c r="A356">
        <v>355</v>
      </c>
      <c r="B356">
        <v>1011</v>
      </c>
      <c r="C356">
        <v>4</v>
      </c>
      <c r="D356" s="2">
        <v>42585</v>
      </c>
      <c r="E356" s="2">
        <v>42587</v>
      </c>
      <c r="F356" s="2">
        <v>42587</v>
      </c>
      <c r="G356">
        <v>3</v>
      </c>
      <c r="H356">
        <v>8</v>
      </c>
      <c r="I356" t="s">
        <v>7115</v>
      </c>
    </row>
    <row r="357" spans="1:9" x14ac:dyDescent="0.25">
      <c r="A357">
        <v>356</v>
      </c>
      <c r="B357">
        <v>1189</v>
      </c>
      <c r="C357">
        <v>4</v>
      </c>
      <c r="D357" s="2">
        <v>42586</v>
      </c>
      <c r="E357" s="2">
        <v>42589</v>
      </c>
      <c r="F357" s="2">
        <v>42588</v>
      </c>
      <c r="G357">
        <v>2</v>
      </c>
      <c r="H357">
        <v>6</v>
      </c>
      <c r="I357" t="s">
        <v>7115</v>
      </c>
    </row>
    <row r="358" spans="1:9" x14ac:dyDescent="0.25">
      <c r="A358">
        <v>357</v>
      </c>
      <c r="B358">
        <v>14</v>
      </c>
      <c r="C358">
        <v>3</v>
      </c>
      <c r="D358" s="2">
        <v>42587</v>
      </c>
      <c r="E358" s="2">
        <v>42587</v>
      </c>
      <c r="F358" s="2"/>
      <c r="G358">
        <v>3</v>
      </c>
      <c r="H358">
        <v>8</v>
      </c>
      <c r="I358" t="s">
        <v>7116</v>
      </c>
    </row>
    <row r="359" spans="1:9" x14ac:dyDescent="0.25">
      <c r="A359">
        <v>358</v>
      </c>
      <c r="B359">
        <v>1042</v>
      </c>
      <c r="C359">
        <v>4</v>
      </c>
      <c r="D359" s="2">
        <v>42587</v>
      </c>
      <c r="E359" s="2">
        <v>42589</v>
      </c>
      <c r="F359" s="2">
        <v>42589</v>
      </c>
      <c r="G359">
        <v>2</v>
      </c>
      <c r="H359">
        <v>7</v>
      </c>
      <c r="I359" t="s">
        <v>7115</v>
      </c>
    </row>
    <row r="360" spans="1:9" x14ac:dyDescent="0.25">
      <c r="A360">
        <v>359</v>
      </c>
      <c r="B360">
        <v>441</v>
      </c>
      <c r="C360">
        <v>4</v>
      </c>
      <c r="D360" s="2">
        <v>42589</v>
      </c>
      <c r="E360" s="2">
        <v>42592</v>
      </c>
      <c r="F360" s="2">
        <v>42592</v>
      </c>
      <c r="G360">
        <v>2</v>
      </c>
      <c r="H360">
        <v>7</v>
      </c>
      <c r="I360" t="s">
        <v>7115</v>
      </c>
    </row>
    <row r="361" spans="1:9" x14ac:dyDescent="0.25">
      <c r="A361">
        <v>360</v>
      </c>
      <c r="B361">
        <v>1300</v>
      </c>
      <c r="C361">
        <v>4</v>
      </c>
      <c r="D361" s="2">
        <v>42589</v>
      </c>
      <c r="E361" s="2">
        <v>42591</v>
      </c>
      <c r="F361" s="2">
        <v>42592</v>
      </c>
      <c r="G361">
        <v>2</v>
      </c>
      <c r="H361">
        <v>6</v>
      </c>
      <c r="I361" t="s">
        <v>7115</v>
      </c>
    </row>
    <row r="362" spans="1:9" x14ac:dyDescent="0.25">
      <c r="A362">
        <v>361</v>
      </c>
      <c r="B362">
        <v>994</v>
      </c>
      <c r="C362">
        <v>4</v>
      </c>
      <c r="D362" s="2">
        <v>42590</v>
      </c>
      <c r="E362" s="2">
        <v>42591</v>
      </c>
      <c r="F362" s="2">
        <v>42593</v>
      </c>
      <c r="G362">
        <v>2</v>
      </c>
      <c r="H362">
        <v>6</v>
      </c>
      <c r="I362" t="s">
        <v>7115</v>
      </c>
    </row>
    <row r="363" spans="1:9" x14ac:dyDescent="0.25">
      <c r="A363">
        <v>362</v>
      </c>
      <c r="B363">
        <v>187</v>
      </c>
      <c r="C363">
        <v>4</v>
      </c>
      <c r="D363" s="2">
        <v>42591</v>
      </c>
      <c r="E363" s="2">
        <v>42593</v>
      </c>
      <c r="F363" s="2">
        <v>42593</v>
      </c>
      <c r="G363">
        <v>1</v>
      </c>
      <c r="H363">
        <v>2</v>
      </c>
      <c r="I363" t="s">
        <v>7115</v>
      </c>
    </row>
    <row r="364" spans="1:9" x14ac:dyDescent="0.25">
      <c r="A364">
        <v>363</v>
      </c>
      <c r="B364">
        <v>834</v>
      </c>
      <c r="C364">
        <v>4</v>
      </c>
      <c r="D364" s="2">
        <v>42593</v>
      </c>
      <c r="E364" s="2">
        <v>42594</v>
      </c>
      <c r="F364" s="2">
        <v>42595</v>
      </c>
      <c r="G364">
        <v>3</v>
      </c>
      <c r="H364">
        <v>8</v>
      </c>
      <c r="I364" t="s">
        <v>7115</v>
      </c>
    </row>
    <row r="365" spans="1:9" x14ac:dyDescent="0.25">
      <c r="A365">
        <v>364</v>
      </c>
      <c r="B365">
        <v>373</v>
      </c>
      <c r="C365">
        <v>4</v>
      </c>
      <c r="D365" s="2">
        <v>42594</v>
      </c>
      <c r="E365" s="2">
        <v>42596</v>
      </c>
      <c r="F365" s="2">
        <v>42595</v>
      </c>
      <c r="G365">
        <v>2</v>
      </c>
      <c r="H365">
        <v>6</v>
      </c>
      <c r="I365" t="s">
        <v>7115</v>
      </c>
    </row>
    <row r="366" spans="1:9" x14ac:dyDescent="0.25">
      <c r="A366">
        <v>365</v>
      </c>
      <c r="B366">
        <v>981</v>
      </c>
      <c r="C366">
        <v>4</v>
      </c>
      <c r="D366" s="2">
        <v>42595</v>
      </c>
      <c r="E366" s="2">
        <v>42596</v>
      </c>
      <c r="F366" s="2">
        <v>42597</v>
      </c>
      <c r="G366">
        <v>2</v>
      </c>
      <c r="H366">
        <v>6</v>
      </c>
      <c r="I366" t="s">
        <v>7115</v>
      </c>
    </row>
    <row r="367" spans="1:9" x14ac:dyDescent="0.25">
      <c r="A367">
        <v>366</v>
      </c>
      <c r="B367">
        <v>1054</v>
      </c>
      <c r="C367">
        <v>4</v>
      </c>
      <c r="D367" s="2">
        <v>42595</v>
      </c>
      <c r="E367" s="2">
        <v>42596</v>
      </c>
      <c r="F367" s="2">
        <v>42596</v>
      </c>
      <c r="G367">
        <v>3</v>
      </c>
      <c r="H367">
        <v>9</v>
      </c>
      <c r="I367" t="s">
        <v>7115</v>
      </c>
    </row>
    <row r="368" spans="1:9" x14ac:dyDescent="0.25">
      <c r="A368">
        <v>367</v>
      </c>
      <c r="B368">
        <v>527</v>
      </c>
      <c r="C368">
        <v>4</v>
      </c>
      <c r="D368" s="2">
        <v>42596</v>
      </c>
      <c r="E368" s="2">
        <v>42597</v>
      </c>
      <c r="F368" s="2">
        <v>42597</v>
      </c>
      <c r="G368">
        <v>2</v>
      </c>
      <c r="H368">
        <v>7</v>
      </c>
      <c r="I368" t="s">
        <v>7115</v>
      </c>
    </row>
    <row r="369" spans="1:9" x14ac:dyDescent="0.25">
      <c r="A369">
        <v>368</v>
      </c>
      <c r="B369">
        <v>995</v>
      </c>
      <c r="C369">
        <v>4</v>
      </c>
      <c r="D369" s="2">
        <v>42596</v>
      </c>
      <c r="E369" s="2">
        <v>42597</v>
      </c>
      <c r="F369" s="2">
        <v>42599</v>
      </c>
      <c r="G369">
        <v>2</v>
      </c>
      <c r="H369">
        <v>7</v>
      </c>
      <c r="I369" t="s">
        <v>7115</v>
      </c>
    </row>
    <row r="370" spans="1:9" x14ac:dyDescent="0.25">
      <c r="A370">
        <v>369</v>
      </c>
      <c r="B370">
        <v>1285</v>
      </c>
      <c r="C370">
        <v>4</v>
      </c>
      <c r="D370" s="2">
        <v>42597</v>
      </c>
      <c r="E370" s="2">
        <v>42600</v>
      </c>
      <c r="F370" s="2">
        <v>42600</v>
      </c>
      <c r="G370">
        <v>1</v>
      </c>
      <c r="H370">
        <v>3</v>
      </c>
      <c r="I370" t="s">
        <v>7115</v>
      </c>
    </row>
    <row r="371" spans="1:9" x14ac:dyDescent="0.25">
      <c r="A371">
        <v>370</v>
      </c>
      <c r="B371">
        <v>758</v>
      </c>
      <c r="C371">
        <v>4</v>
      </c>
      <c r="D371" s="2">
        <v>42597</v>
      </c>
      <c r="E371" s="2">
        <v>42600</v>
      </c>
      <c r="F371" s="2">
        <v>42600</v>
      </c>
      <c r="G371">
        <v>2</v>
      </c>
      <c r="H371">
        <v>7</v>
      </c>
      <c r="I371" t="s">
        <v>7115</v>
      </c>
    </row>
    <row r="372" spans="1:9" x14ac:dyDescent="0.25">
      <c r="A372">
        <v>371</v>
      </c>
      <c r="B372">
        <v>891</v>
      </c>
      <c r="C372">
        <v>4</v>
      </c>
      <c r="D372" s="2">
        <v>42597</v>
      </c>
      <c r="E372" s="2">
        <v>42598</v>
      </c>
      <c r="F372" s="2">
        <v>42600</v>
      </c>
      <c r="G372">
        <v>2</v>
      </c>
      <c r="H372">
        <v>7</v>
      </c>
      <c r="I372" t="s">
        <v>7115</v>
      </c>
    </row>
    <row r="373" spans="1:9" x14ac:dyDescent="0.25">
      <c r="A373">
        <v>372</v>
      </c>
      <c r="B373">
        <v>132</v>
      </c>
      <c r="C373">
        <v>4</v>
      </c>
      <c r="D373" s="2">
        <v>42598</v>
      </c>
      <c r="E373" s="2">
        <v>42600</v>
      </c>
      <c r="F373" s="2">
        <v>42600</v>
      </c>
      <c r="G373">
        <v>2</v>
      </c>
      <c r="H373">
        <v>6</v>
      </c>
      <c r="I373" t="s">
        <v>7115</v>
      </c>
    </row>
    <row r="374" spans="1:9" x14ac:dyDescent="0.25">
      <c r="A374">
        <v>373</v>
      </c>
      <c r="B374">
        <v>337</v>
      </c>
      <c r="C374">
        <v>4</v>
      </c>
      <c r="D374" s="2">
        <v>42598</v>
      </c>
      <c r="E374" s="2">
        <v>42601</v>
      </c>
      <c r="F374" s="2">
        <v>42599</v>
      </c>
      <c r="G374">
        <v>2</v>
      </c>
      <c r="H374">
        <v>7</v>
      </c>
      <c r="I374" t="s">
        <v>7115</v>
      </c>
    </row>
    <row r="375" spans="1:9" x14ac:dyDescent="0.25">
      <c r="A375">
        <v>374</v>
      </c>
      <c r="B375">
        <v>1313</v>
      </c>
      <c r="C375">
        <v>4</v>
      </c>
      <c r="D375" s="2">
        <v>42599</v>
      </c>
      <c r="E375" s="2">
        <v>42601</v>
      </c>
      <c r="F375" s="2">
        <v>42600</v>
      </c>
      <c r="G375">
        <v>1</v>
      </c>
      <c r="H375">
        <v>2</v>
      </c>
      <c r="I375" t="s">
        <v>7115</v>
      </c>
    </row>
    <row r="376" spans="1:9" x14ac:dyDescent="0.25">
      <c r="A376">
        <v>375</v>
      </c>
      <c r="B376">
        <v>536</v>
      </c>
      <c r="C376">
        <v>4</v>
      </c>
      <c r="D376" s="2">
        <v>42599</v>
      </c>
      <c r="E376" s="2">
        <v>42602</v>
      </c>
      <c r="F376" s="2">
        <v>42602</v>
      </c>
      <c r="G376">
        <v>2</v>
      </c>
      <c r="H376">
        <v>7</v>
      </c>
      <c r="I376" t="s">
        <v>7115</v>
      </c>
    </row>
    <row r="377" spans="1:9" x14ac:dyDescent="0.25">
      <c r="A377">
        <v>376</v>
      </c>
      <c r="B377">
        <v>825</v>
      </c>
      <c r="C377">
        <v>4</v>
      </c>
      <c r="D377" s="2">
        <v>42599</v>
      </c>
      <c r="E377" s="2">
        <v>42601</v>
      </c>
      <c r="F377" s="2">
        <v>42600</v>
      </c>
      <c r="G377">
        <v>2</v>
      </c>
      <c r="H377">
        <v>6</v>
      </c>
      <c r="I377" t="s">
        <v>7115</v>
      </c>
    </row>
    <row r="378" spans="1:9" x14ac:dyDescent="0.25">
      <c r="A378">
        <v>377</v>
      </c>
      <c r="B378">
        <v>1355</v>
      </c>
      <c r="C378">
        <v>4</v>
      </c>
      <c r="D378" s="2">
        <v>42599</v>
      </c>
      <c r="E378" s="2">
        <v>42601</v>
      </c>
      <c r="F378" s="2">
        <v>42602</v>
      </c>
      <c r="G378">
        <v>2</v>
      </c>
      <c r="H378">
        <v>6</v>
      </c>
      <c r="I378" t="s">
        <v>7115</v>
      </c>
    </row>
    <row r="379" spans="1:9" x14ac:dyDescent="0.25">
      <c r="A379">
        <v>378</v>
      </c>
      <c r="B379">
        <v>475</v>
      </c>
      <c r="C379">
        <v>4</v>
      </c>
      <c r="D379" s="2">
        <v>42599</v>
      </c>
      <c r="E379" s="2">
        <v>42602</v>
      </c>
      <c r="F379" s="2">
        <v>42602</v>
      </c>
      <c r="G379">
        <v>3</v>
      </c>
      <c r="H379">
        <v>9</v>
      </c>
      <c r="I379" t="s">
        <v>7115</v>
      </c>
    </row>
    <row r="380" spans="1:9" x14ac:dyDescent="0.25">
      <c r="A380">
        <v>379</v>
      </c>
      <c r="B380">
        <v>954</v>
      </c>
      <c r="C380">
        <v>4</v>
      </c>
      <c r="D380" s="2">
        <v>42600</v>
      </c>
      <c r="E380" s="2">
        <v>42603</v>
      </c>
      <c r="F380" s="2">
        <v>42603</v>
      </c>
      <c r="G380">
        <v>2</v>
      </c>
      <c r="H380">
        <v>7</v>
      </c>
      <c r="I380" t="s">
        <v>7115</v>
      </c>
    </row>
    <row r="381" spans="1:9" x14ac:dyDescent="0.25">
      <c r="A381">
        <v>380</v>
      </c>
      <c r="B381">
        <v>1156</v>
      </c>
      <c r="C381">
        <v>4</v>
      </c>
      <c r="D381" s="2">
        <v>42601</v>
      </c>
      <c r="E381" s="2">
        <v>42602</v>
      </c>
      <c r="F381" s="2">
        <v>42603</v>
      </c>
      <c r="G381">
        <v>2</v>
      </c>
      <c r="H381">
        <v>7</v>
      </c>
      <c r="I381" t="s">
        <v>7115</v>
      </c>
    </row>
    <row r="382" spans="1:9" x14ac:dyDescent="0.25">
      <c r="A382">
        <v>381</v>
      </c>
      <c r="B382">
        <v>1297</v>
      </c>
      <c r="C382">
        <v>4</v>
      </c>
      <c r="D382" s="2">
        <v>42601</v>
      </c>
      <c r="E382" s="2">
        <v>42603</v>
      </c>
      <c r="F382" s="2">
        <v>42603</v>
      </c>
      <c r="G382">
        <v>2</v>
      </c>
      <c r="H382">
        <v>7</v>
      </c>
      <c r="I382" t="s">
        <v>7115</v>
      </c>
    </row>
    <row r="383" spans="1:9" x14ac:dyDescent="0.25">
      <c r="A383">
        <v>382</v>
      </c>
      <c r="B383">
        <v>199</v>
      </c>
      <c r="C383">
        <v>4</v>
      </c>
      <c r="D383" s="2">
        <v>42602</v>
      </c>
      <c r="E383" s="2">
        <v>42605</v>
      </c>
      <c r="F383" s="2">
        <v>42605</v>
      </c>
      <c r="G383">
        <v>2</v>
      </c>
      <c r="H383">
        <v>6</v>
      </c>
      <c r="I383" t="s">
        <v>7115</v>
      </c>
    </row>
    <row r="384" spans="1:9" x14ac:dyDescent="0.25">
      <c r="A384">
        <v>383</v>
      </c>
      <c r="B384">
        <v>331</v>
      </c>
      <c r="C384">
        <v>4</v>
      </c>
      <c r="D384" s="2">
        <v>42602</v>
      </c>
      <c r="E384" s="2">
        <v>42605</v>
      </c>
      <c r="F384" s="2">
        <v>42604</v>
      </c>
      <c r="G384">
        <v>2</v>
      </c>
      <c r="H384">
        <v>7</v>
      </c>
      <c r="I384" t="s">
        <v>7115</v>
      </c>
    </row>
    <row r="385" spans="1:9" x14ac:dyDescent="0.25">
      <c r="A385">
        <v>384</v>
      </c>
      <c r="B385">
        <v>410</v>
      </c>
      <c r="C385">
        <v>4</v>
      </c>
      <c r="D385" s="2">
        <v>42602</v>
      </c>
      <c r="E385" s="2">
        <v>42604</v>
      </c>
      <c r="F385" s="2">
        <v>42605</v>
      </c>
      <c r="G385">
        <v>2</v>
      </c>
      <c r="H385">
        <v>7</v>
      </c>
      <c r="I385" t="s">
        <v>7115</v>
      </c>
    </row>
    <row r="386" spans="1:9" x14ac:dyDescent="0.25">
      <c r="A386">
        <v>385</v>
      </c>
      <c r="B386">
        <v>1274</v>
      </c>
      <c r="C386">
        <v>4</v>
      </c>
      <c r="D386" s="2">
        <v>42602</v>
      </c>
      <c r="E386" s="2">
        <v>42605</v>
      </c>
      <c r="F386" s="2">
        <v>42604</v>
      </c>
      <c r="G386">
        <v>2</v>
      </c>
      <c r="H386">
        <v>7</v>
      </c>
      <c r="I386" t="s">
        <v>7115</v>
      </c>
    </row>
    <row r="387" spans="1:9" x14ac:dyDescent="0.25">
      <c r="A387">
        <v>386</v>
      </c>
      <c r="B387">
        <v>1362</v>
      </c>
      <c r="C387">
        <v>4</v>
      </c>
      <c r="D387" s="2">
        <v>42602</v>
      </c>
      <c r="E387" s="2">
        <v>42605</v>
      </c>
      <c r="F387" s="2">
        <v>42605</v>
      </c>
      <c r="G387">
        <v>2</v>
      </c>
      <c r="H387">
        <v>6</v>
      </c>
      <c r="I387" t="s">
        <v>7115</v>
      </c>
    </row>
    <row r="388" spans="1:9" x14ac:dyDescent="0.25">
      <c r="A388">
        <v>387</v>
      </c>
      <c r="B388">
        <v>451</v>
      </c>
      <c r="C388">
        <v>4</v>
      </c>
      <c r="D388" s="2">
        <v>42602</v>
      </c>
      <c r="E388" s="2">
        <v>42603</v>
      </c>
      <c r="F388" s="2">
        <v>42603</v>
      </c>
      <c r="G388">
        <v>3</v>
      </c>
      <c r="H388">
        <v>8</v>
      </c>
      <c r="I388" t="s">
        <v>7115</v>
      </c>
    </row>
    <row r="389" spans="1:9" x14ac:dyDescent="0.25">
      <c r="A389">
        <v>388</v>
      </c>
      <c r="B389">
        <v>1080</v>
      </c>
      <c r="C389">
        <v>4</v>
      </c>
      <c r="D389" s="2">
        <v>42603</v>
      </c>
      <c r="E389" s="2">
        <v>42606</v>
      </c>
      <c r="F389" s="2">
        <v>42605</v>
      </c>
      <c r="G389">
        <v>3</v>
      </c>
      <c r="H389">
        <v>8</v>
      </c>
      <c r="I389" t="s">
        <v>7115</v>
      </c>
    </row>
    <row r="390" spans="1:9" x14ac:dyDescent="0.25">
      <c r="A390">
        <v>389</v>
      </c>
      <c r="B390">
        <v>53</v>
      </c>
      <c r="C390">
        <v>4</v>
      </c>
      <c r="D390" s="2">
        <v>42604</v>
      </c>
      <c r="E390" s="2">
        <v>42606</v>
      </c>
      <c r="F390" s="2">
        <v>42607</v>
      </c>
      <c r="G390">
        <v>1</v>
      </c>
      <c r="H390">
        <v>3</v>
      </c>
      <c r="I390" t="s">
        <v>7115</v>
      </c>
    </row>
    <row r="391" spans="1:9" x14ac:dyDescent="0.25">
      <c r="A391">
        <v>390</v>
      </c>
      <c r="B391">
        <v>576</v>
      </c>
      <c r="C391">
        <v>4</v>
      </c>
      <c r="D391" s="2">
        <v>42604</v>
      </c>
      <c r="E391" s="2">
        <v>42606</v>
      </c>
      <c r="F391" s="2">
        <v>42607</v>
      </c>
      <c r="G391">
        <v>3</v>
      </c>
      <c r="H391">
        <v>9</v>
      </c>
      <c r="I391" t="s">
        <v>7115</v>
      </c>
    </row>
    <row r="392" spans="1:9" x14ac:dyDescent="0.25">
      <c r="A392">
        <v>391</v>
      </c>
      <c r="B392">
        <v>61</v>
      </c>
      <c r="C392">
        <v>3</v>
      </c>
      <c r="D392" s="2">
        <v>42605</v>
      </c>
      <c r="E392" s="2">
        <v>42605</v>
      </c>
      <c r="F392" s="2"/>
      <c r="G392">
        <v>3</v>
      </c>
      <c r="H392">
        <v>9</v>
      </c>
      <c r="I392" t="s">
        <v>7116</v>
      </c>
    </row>
    <row r="393" spans="1:9" x14ac:dyDescent="0.25">
      <c r="A393">
        <v>392</v>
      </c>
      <c r="B393">
        <v>176</v>
      </c>
      <c r="C393">
        <v>4</v>
      </c>
      <c r="D393" s="2">
        <v>42605</v>
      </c>
      <c r="E393" s="2">
        <v>42608</v>
      </c>
      <c r="F393" s="2">
        <v>42606</v>
      </c>
      <c r="G393">
        <v>1</v>
      </c>
      <c r="H393">
        <v>3</v>
      </c>
      <c r="I393" t="s">
        <v>7115</v>
      </c>
    </row>
    <row r="394" spans="1:9" x14ac:dyDescent="0.25">
      <c r="A394">
        <v>393</v>
      </c>
      <c r="B394">
        <v>368</v>
      </c>
      <c r="C394">
        <v>4</v>
      </c>
      <c r="D394" s="2">
        <v>42607</v>
      </c>
      <c r="E394" s="2">
        <v>42608</v>
      </c>
      <c r="F394" s="2">
        <v>42609</v>
      </c>
      <c r="G394">
        <v>2</v>
      </c>
      <c r="H394">
        <v>6</v>
      </c>
      <c r="I394" t="s">
        <v>7115</v>
      </c>
    </row>
    <row r="395" spans="1:9" x14ac:dyDescent="0.25">
      <c r="A395">
        <v>394</v>
      </c>
      <c r="B395">
        <v>522</v>
      </c>
      <c r="C395">
        <v>4</v>
      </c>
      <c r="D395" s="2">
        <v>42608</v>
      </c>
      <c r="E395" s="2">
        <v>42610</v>
      </c>
      <c r="F395" s="2">
        <v>42611</v>
      </c>
      <c r="G395">
        <v>1</v>
      </c>
      <c r="H395">
        <v>3</v>
      </c>
      <c r="I395" t="s">
        <v>7115</v>
      </c>
    </row>
    <row r="396" spans="1:9" x14ac:dyDescent="0.25">
      <c r="A396">
        <v>395</v>
      </c>
      <c r="B396">
        <v>144</v>
      </c>
      <c r="C396">
        <v>4</v>
      </c>
      <c r="D396" s="2">
        <v>42608</v>
      </c>
      <c r="E396" s="2">
        <v>42609</v>
      </c>
      <c r="F396" s="2">
        <v>42611</v>
      </c>
      <c r="G396">
        <v>2</v>
      </c>
      <c r="H396">
        <v>6</v>
      </c>
      <c r="I396" t="s">
        <v>7115</v>
      </c>
    </row>
    <row r="397" spans="1:9" x14ac:dyDescent="0.25">
      <c r="A397">
        <v>396</v>
      </c>
      <c r="B397">
        <v>542</v>
      </c>
      <c r="C397">
        <v>4</v>
      </c>
      <c r="D397" s="2">
        <v>42609</v>
      </c>
      <c r="E397" s="2">
        <v>42612</v>
      </c>
      <c r="F397" s="2">
        <v>42611</v>
      </c>
      <c r="G397">
        <v>2</v>
      </c>
      <c r="H397">
        <v>6</v>
      </c>
      <c r="I397" t="s">
        <v>7115</v>
      </c>
    </row>
    <row r="398" spans="1:9" x14ac:dyDescent="0.25">
      <c r="A398">
        <v>397</v>
      </c>
      <c r="B398">
        <v>1437</v>
      </c>
      <c r="C398">
        <v>4</v>
      </c>
      <c r="D398" s="2">
        <v>42610</v>
      </c>
      <c r="E398" s="2">
        <v>42613</v>
      </c>
      <c r="F398" s="2">
        <v>42611</v>
      </c>
      <c r="G398">
        <v>2</v>
      </c>
      <c r="H398">
        <v>7</v>
      </c>
      <c r="I398" t="s">
        <v>7115</v>
      </c>
    </row>
    <row r="399" spans="1:9" x14ac:dyDescent="0.25">
      <c r="A399">
        <v>398</v>
      </c>
      <c r="B399">
        <v>447</v>
      </c>
      <c r="C399">
        <v>4</v>
      </c>
      <c r="D399" s="2">
        <v>42611</v>
      </c>
      <c r="E399" s="2">
        <v>42612</v>
      </c>
      <c r="F399" s="2">
        <v>42614</v>
      </c>
      <c r="G399">
        <v>1</v>
      </c>
      <c r="H399">
        <v>2</v>
      </c>
      <c r="I399" t="s">
        <v>7115</v>
      </c>
    </row>
    <row r="400" spans="1:9" x14ac:dyDescent="0.25">
      <c r="A400">
        <v>399</v>
      </c>
      <c r="B400">
        <v>1001</v>
      </c>
      <c r="C400">
        <v>4</v>
      </c>
      <c r="D400" s="2">
        <v>42611</v>
      </c>
      <c r="E400" s="2">
        <v>42614</v>
      </c>
      <c r="F400" s="2">
        <v>42614</v>
      </c>
      <c r="G400">
        <v>2</v>
      </c>
      <c r="H400">
        <v>7</v>
      </c>
      <c r="I400" t="s">
        <v>7115</v>
      </c>
    </row>
    <row r="401" spans="1:9" x14ac:dyDescent="0.25">
      <c r="A401">
        <v>400</v>
      </c>
      <c r="B401">
        <v>1295</v>
      </c>
      <c r="C401">
        <v>4</v>
      </c>
      <c r="D401" s="2">
        <v>42611</v>
      </c>
      <c r="E401" s="2">
        <v>42612</v>
      </c>
      <c r="F401" s="2">
        <v>42613</v>
      </c>
      <c r="G401">
        <v>2</v>
      </c>
      <c r="H401">
        <v>6</v>
      </c>
      <c r="I401" t="s">
        <v>7115</v>
      </c>
    </row>
    <row r="402" spans="1:9" x14ac:dyDescent="0.25">
      <c r="A402">
        <v>401</v>
      </c>
      <c r="B402">
        <v>103</v>
      </c>
      <c r="C402">
        <v>4</v>
      </c>
      <c r="D402" s="2">
        <v>42612</v>
      </c>
      <c r="E402" s="2">
        <v>42615</v>
      </c>
      <c r="F402" s="2">
        <v>42614</v>
      </c>
      <c r="G402">
        <v>2</v>
      </c>
      <c r="H402">
        <v>6</v>
      </c>
      <c r="I402" t="s">
        <v>7115</v>
      </c>
    </row>
    <row r="403" spans="1:9" x14ac:dyDescent="0.25">
      <c r="A403">
        <v>402</v>
      </c>
      <c r="B403">
        <v>1335</v>
      </c>
      <c r="C403">
        <v>4</v>
      </c>
      <c r="D403" s="2">
        <v>42612</v>
      </c>
      <c r="E403" s="2">
        <v>42614</v>
      </c>
      <c r="F403" s="2">
        <v>42613</v>
      </c>
      <c r="G403">
        <v>2</v>
      </c>
      <c r="H403">
        <v>6</v>
      </c>
      <c r="I403" t="s">
        <v>7115</v>
      </c>
    </row>
    <row r="404" spans="1:9" x14ac:dyDescent="0.25">
      <c r="A404">
        <v>403</v>
      </c>
      <c r="B404">
        <v>578</v>
      </c>
      <c r="C404">
        <v>4</v>
      </c>
      <c r="D404" s="2">
        <v>42613</v>
      </c>
      <c r="E404" s="2">
        <v>42614</v>
      </c>
      <c r="F404" s="2">
        <v>42615</v>
      </c>
      <c r="G404">
        <v>1</v>
      </c>
      <c r="H404">
        <v>3</v>
      </c>
      <c r="I404" t="s">
        <v>7115</v>
      </c>
    </row>
    <row r="405" spans="1:9" x14ac:dyDescent="0.25">
      <c r="A405">
        <v>404</v>
      </c>
      <c r="B405">
        <v>396</v>
      </c>
      <c r="C405">
        <v>4</v>
      </c>
      <c r="D405" s="2">
        <v>42613</v>
      </c>
      <c r="E405" s="2">
        <v>42616</v>
      </c>
      <c r="F405" s="2">
        <v>42614</v>
      </c>
      <c r="G405">
        <v>2</v>
      </c>
      <c r="H405">
        <v>7</v>
      </c>
      <c r="I405" t="s">
        <v>7115</v>
      </c>
    </row>
    <row r="406" spans="1:9" x14ac:dyDescent="0.25">
      <c r="A406">
        <v>405</v>
      </c>
      <c r="B406">
        <v>603</v>
      </c>
      <c r="C406">
        <v>4</v>
      </c>
      <c r="D406" s="2">
        <v>42613</v>
      </c>
      <c r="E406" s="2">
        <v>42614</v>
      </c>
      <c r="F406" s="2">
        <v>42614</v>
      </c>
      <c r="G406">
        <v>2</v>
      </c>
      <c r="H406">
        <v>6</v>
      </c>
      <c r="I406" t="s">
        <v>7115</v>
      </c>
    </row>
    <row r="407" spans="1:9" x14ac:dyDescent="0.25">
      <c r="A407">
        <v>406</v>
      </c>
      <c r="B407">
        <v>1380</v>
      </c>
      <c r="C407">
        <v>4</v>
      </c>
      <c r="D407" s="2">
        <v>42613</v>
      </c>
      <c r="E407" s="2">
        <v>42615</v>
      </c>
      <c r="F407" s="2">
        <v>42614</v>
      </c>
      <c r="G407">
        <v>2</v>
      </c>
      <c r="H407">
        <v>7</v>
      </c>
      <c r="I407" t="s">
        <v>7115</v>
      </c>
    </row>
    <row r="408" spans="1:9" x14ac:dyDescent="0.25">
      <c r="A408">
        <v>407</v>
      </c>
      <c r="B408">
        <v>77</v>
      </c>
      <c r="C408">
        <v>3</v>
      </c>
      <c r="D408" s="2">
        <v>42614</v>
      </c>
      <c r="E408" s="2">
        <v>42614</v>
      </c>
      <c r="F408" s="2"/>
      <c r="G408">
        <v>3</v>
      </c>
      <c r="H408">
        <v>8</v>
      </c>
      <c r="I408" t="s">
        <v>7116</v>
      </c>
    </row>
    <row r="409" spans="1:9" x14ac:dyDescent="0.25">
      <c r="A409">
        <v>408</v>
      </c>
      <c r="B409">
        <v>1071</v>
      </c>
      <c r="C409">
        <v>4</v>
      </c>
      <c r="D409" s="2">
        <v>42614</v>
      </c>
      <c r="E409" s="2">
        <v>42615</v>
      </c>
      <c r="F409" s="2">
        <v>42615</v>
      </c>
      <c r="G409">
        <v>1</v>
      </c>
      <c r="H409">
        <v>2</v>
      </c>
      <c r="I409" t="s">
        <v>7115</v>
      </c>
    </row>
    <row r="410" spans="1:9" x14ac:dyDescent="0.25">
      <c r="A410">
        <v>409</v>
      </c>
      <c r="B410">
        <v>416</v>
      </c>
      <c r="C410">
        <v>4</v>
      </c>
      <c r="D410" s="2">
        <v>42614</v>
      </c>
      <c r="E410" s="2">
        <v>42617</v>
      </c>
      <c r="F410" s="2">
        <v>42617</v>
      </c>
      <c r="G410">
        <v>2</v>
      </c>
      <c r="H410">
        <v>7</v>
      </c>
      <c r="I410" t="s">
        <v>7115</v>
      </c>
    </row>
    <row r="411" spans="1:9" x14ac:dyDescent="0.25">
      <c r="A411">
        <v>410</v>
      </c>
      <c r="B411">
        <v>1151</v>
      </c>
      <c r="C411">
        <v>4</v>
      </c>
      <c r="D411" s="2">
        <v>42614</v>
      </c>
      <c r="E411" s="2">
        <v>42616</v>
      </c>
      <c r="F411" s="2">
        <v>42615</v>
      </c>
      <c r="G411">
        <v>2</v>
      </c>
      <c r="H411">
        <v>6</v>
      </c>
      <c r="I411" t="s">
        <v>7115</v>
      </c>
    </row>
    <row r="412" spans="1:9" x14ac:dyDescent="0.25">
      <c r="A412">
        <v>411</v>
      </c>
      <c r="B412">
        <v>261</v>
      </c>
      <c r="C412">
        <v>4</v>
      </c>
      <c r="D412" s="2">
        <v>42615</v>
      </c>
      <c r="E412" s="2">
        <v>42617</v>
      </c>
      <c r="F412" s="2">
        <v>42617</v>
      </c>
      <c r="G412">
        <v>1</v>
      </c>
      <c r="H412">
        <v>3</v>
      </c>
      <c r="I412" t="s">
        <v>7115</v>
      </c>
    </row>
    <row r="413" spans="1:9" x14ac:dyDescent="0.25">
      <c r="A413">
        <v>412</v>
      </c>
      <c r="B413">
        <v>1202</v>
      </c>
      <c r="C413">
        <v>4</v>
      </c>
      <c r="D413" s="2">
        <v>42615</v>
      </c>
      <c r="E413" s="2">
        <v>42617</v>
      </c>
      <c r="F413" s="2">
        <v>42617</v>
      </c>
      <c r="G413">
        <v>1</v>
      </c>
      <c r="H413">
        <v>3</v>
      </c>
      <c r="I413" t="s">
        <v>7115</v>
      </c>
    </row>
    <row r="414" spans="1:9" x14ac:dyDescent="0.25">
      <c r="A414">
        <v>413</v>
      </c>
      <c r="B414">
        <v>717</v>
      </c>
      <c r="C414">
        <v>4</v>
      </c>
      <c r="D414" s="2">
        <v>42615</v>
      </c>
      <c r="E414" s="2">
        <v>42618</v>
      </c>
      <c r="F414" s="2">
        <v>42616</v>
      </c>
      <c r="G414">
        <v>2</v>
      </c>
      <c r="H414">
        <v>6</v>
      </c>
      <c r="I414" t="s">
        <v>7115</v>
      </c>
    </row>
    <row r="415" spans="1:9" x14ac:dyDescent="0.25">
      <c r="A415">
        <v>414</v>
      </c>
      <c r="B415">
        <v>917</v>
      </c>
      <c r="C415">
        <v>4</v>
      </c>
      <c r="D415" s="2">
        <v>42616</v>
      </c>
      <c r="E415" s="2">
        <v>42619</v>
      </c>
      <c r="F415" s="2">
        <v>42619</v>
      </c>
      <c r="G415">
        <v>2</v>
      </c>
      <c r="H415">
        <v>7</v>
      </c>
      <c r="I415" t="s">
        <v>7115</v>
      </c>
    </row>
    <row r="416" spans="1:9" x14ac:dyDescent="0.25">
      <c r="A416">
        <v>415</v>
      </c>
      <c r="B416">
        <v>1265</v>
      </c>
      <c r="C416">
        <v>4</v>
      </c>
      <c r="D416" s="2">
        <v>42616</v>
      </c>
      <c r="E416" s="2">
        <v>42619</v>
      </c>
      <c r="F416" s="2">
        <v>42619</v>
      </c>
      <c r="G416">
        <v>2</v>
      </c>
      <c r="H416">
        <v>7</v>
      </c>
      <c r="I416" t="s">
        <v>7115</v>
      </c>
    </row>
    <row r="417" spans="1:9" x14ac:dyDescent="0.25">
      <c r="A417">
        <v>416</v>
      </c>
      <c r="B417">
        <v>1377</v>
      </c>
      <c r="C417">
        <v>4</v>
      </c>
      <c r="D417" s="2">
        <v>42616</v>
      </c>
      <c r="E417" s="2">
        <v>42617</v>
      </c>
      <c r="F417" s="2">
        <v>42619</v>
      </c>
      <c r="G417">
        <v>2</v>
      </c>
      <c r="H417">
        <v>7</v>
      </c>
      <c r="I417" t="s">
        <v>7115</v>
      </c>
    </row>
    <row r="418" spans="1:9" x14ac:dyDescent="0.25">
      <c r="A418">
        <v>417</v>
      </c>
      <c r="B418">
        <v>359</v>
      </c>
      <c r="C418">
        <v>4</v>
      </c>
      <c r="D418" s="2">
        <v>42617</v>
      </c>
      <c r="E418" s="2">
        <v>42618</v>
      </c>
      <c r="F418" s="2">
        <v>42619</v>
      </c>
      <c r="G418">
        <v>1</v>
      </c>
      <c r="H418">
        <v>3</v>
      </c>
      <c r="I418" t="s">
        <v>7115</v>
      </c>
    </row>
    <row r="419" spans="1:9" x14ac:dyDescent="0.25">
      <c r="A419">
        <v>418</v>
      </c>
      <c r="B419">
        <v>88</v>
      </c>
      <c r="C419">
        <v>4</v>
      </c>
      <c r="D419" s="2">
        <v>42617</v>
      </c>
      <c r="E419" s="2">
        <v>42618</v>
      </c>
      <c r="F419" s="2">
        <v>42618</v>
      </c>
      <c r="G419">
        <v>2</v>
      </c>
      <c r="H419">
        <v>6</v>
      </c>
      <c r="I419" t="s">
        <v>7115</v>
      </c>
    </row>
    <row r="420" spans="1:9" x14ac:dyDescent="0.25">
      <c r="A420">
        <v>419</v>
      </c>
      <c r="B420">
        <v>14</v>
      </c>
      <c r="C420">
        <v>4</v>
      </c>
      <c r="D420" s="2">
        <v>42617</v>
      </c>
      <c r="E420" s="2">
        <v>42620</v>
      </c>
      <c r="F420" s="2">
        <v>42619</v>
      </c>
      <c r="G420">
        <v>3</v>
      </c>
      <c r="H420">
        <v>8</v>
      </c>
      <c r="I420" t="s">
        <v>7115</v>
      </c>
    </row>
    <row r="421" spans="1:9" x14ac:dyDescent="0.25">
      <c r="A421">
        <v>420</v>
      </c>
      <c r="B421">
        <v>72</v>
      </c>
      <c r="C421">
        <v>4</v>
      </c>
      <c r="D421" s="2">
        <v>42618</v>
      </c>
      <c r="E421" s="2">
        <v>42619</v>
      </c>
      <c r="F421" s="2">
        <v>42620</v>
      </c>
      <c r="G421">
        <v>1</v>
      </c>
      <c r="H421">
        <v>3</v>
      </c>
      <c r="I421" t="s">
        <v>7115</v>
      </c>
    </row>
    <row r="422" spans="1:9" x14ac:dyDescent="0.25">
      <c r="A422">
        <v>421</v>
      </c>
      <c r="B422">
        <v>240</v>
      </c>
      <c r="C422">
        <v>4</v>
      </c>
      <c r="D422" s="2">
        <v>42618</v>
      </c>
      <c r="E422" s="2">
        <v>42619</v>
      </c>
      <c r="F422" s="2">
        <v>42621</v>
      </c>
      <c r="G422">
        <v>1</v>
      </c>
      <c r="H422">
        <v>3</v>
      </c>
      <c r="I422" t="s">
        <v>7115</v>
      </c>
    </row>
    <row r="423" spans="1:9" x14ac:dyDescent="0.25">
      <c r="A423">
        <v>422</v>
      </c>
      <c r="B423">
        <v>398</v>
      </c>
      <c r="C423">
        <v>4</v>
      </c>
      <c r="D423" s="2">
        <v>42619</v>
      </c>
      <c r="E423" s="2">
        <v>42620</v>
      </c>
      <c r="F423" s="2">
        <v>42622</v>
      </c>
      <c r="G423">
        <v>2</v>
      </c>
      <c r="H423">
        <v>6</v>
      </c>
      <c r="I423" t="s">
        <v>7115</v>
      </c>
    </row>
    <row r="424" spans="1:9" x14ac:dyDescent="0.25">
      <c r="A424">
        <v>423</v>
      </c>
      <c r="B424">
        <v>1397</v>
      </c>
      <c r="C424">
        <v>4</v>
      </c>
      <c r="D424" s="2">
        <v>42619</v>
      </c>
      <c r="E424" s="2">
        <v>42622</v>
      </c>
      <c r="F424" s="2">
        <v>42622</v>
      </c>
      <c r="G424">
        <v>2</v>
      </c>
      <c r="H424">
        <v>7</v>
      </c>
      <c r="I424" t="s">
        <v>7115</v>
      </c>
    </row>
    <row r="425" spans="1:9" x14ac:dyDescent="0.25">
      <c r="A425">
        <v>424</v>
      </c>
      <c r="B425">
        <v>67</v>
      </c>
      <c r="C425">
        <v>4</v>
      </c>
      <c r="D425" s="2">
        <v>42621</v>
      </c>
      <c r="E425" s="2">
        <v>42624</v>
      </c>
      <c r="F425" s="2">
        <v>42624</v>
      </c>
      <c r="G425">
        <v>1</v>
      </c>
      <c r="H425">
        <v>3</v>
      </c>
      <c r="I425" t="s">
        <v>7115</v>
      </c>
    </row>
    <row r="426" spans="1:9" x14ac:dyDescent="0.25">
      <c r="A426">
        <v>425</v>
      </c>
      <c r="B426">
        <v>843</v>
      </c>
      <c r="C426">
        <v>4</v>
      </c>
      <c r="D426" s="2">
        <v>42621</v>
      </c>
      <c r="E426" s="2">
        <v>42624</v>
      </c>
      <c r="F426" s="2">
        <v>42624</v>
      </c>
      <c r="G426">
        <v>2</v>
      </c>
      <c r="H426">
        <v>6</v>
      </c>
      <c r="I426" t="s">
        <v>7115</v>
      </c>
    </row>
    <row r="427" spans="1:9" x14ac:dyDescent="0.25">
      <c r="A427">
        <v>426</v>
      </c>
      <c r="B427">
        <v>944</v>
      </c>
      <c r="C427">
        <v>4</v>
      </c>
      <c r="D427" s="2">
        <v>42621</v>
      </c>
      <c r="E427" s="2">
        <v>42623</v>
      </c>
      <c r="F427" s="2">
        <v>42623</v>
      </c>
      <c r="G427">
        <v>2</v>
      </c>
      <c r="H427">
        <v>6</v>
      </c>
      <c r="I427" t="s">
        <v>7115</v>
      </c>
    </row>
    <row r="428" spans="1:9" x14ac:dyDescent="0.25">
      <c r="A428">
        <v>427</v>
      </c>
      <c r="B428">
        <v>434</v>
      </c>
      <c r="C428">
        <v>4</v>
      </c>
      <c r="D428" s="2">
        <v>42622</v>
      </c>
      <c r="E428" s="2">
        <v>42623</v>
      </c>
      <c r="F428" s="2">
        <v>42624</v>
      </c>
      <c r="G428">
        <v>1</v>
      </c>
      <c r="H428">
        <v>2</v>
      </c>
      <c r="I428" t="s">
        <v>7115</v>
      </c>
    </row>
    <row r="429" spans="1:9" x14ac:dyDescent="0.25">
      <c r="A429">
        <v>428</v>
      </c>
      <c r="B429">
        <v>1039</v>
      </c>
      <c r="C429">
        <v>4</v>
      </c>
      <c r="D429" s="2">
        <v>42622</v>
      </c>
      <c r="E429" s="2">
        <v>42625</v>
      </c>
      <c r="F429" s="2">
        <v>42623</v>
      </c>
      <c r="G429">
        <v>2</v>
      </c>
      <c r="H429">
        <v>6</v>
      </c>
      <c r="I429" t="s">
        <v>7115</v>
      </c>
    </row>
    <row r="430" spans="1:9" x14ac:dyDescent="0.25">
      <c r="A430">
        <v>429</v>
      </c>
      <c r="B430">
        <v>153</v>
      </c>
      <c r="C430">
        <v>4</v>
      </c>
      <c r="D430" s="2">
        <v>42623</v>
      </c>
      <c r="E430" s="2">
        <v>42625</v>
      </c>
      <c r="F430" s="2">
        <v>42625</v>
      </c>
      <c r="G430">
        <v>3</v>
      </c>
      <c r="H430">
        <v>8</v>
      </c>
      <c r="I430" t="s">
        <v>7115</v>
      </c>
    </row>
    <row r="431" spans="1:9" x14ac:dyDescent="0.25">
      <c r="A431">
        <v>430</v>
      </c>
      <c r="B431">
        <v>272</v>
      </c>
      <c r="C431">
        <v>4</v>
      </c>
      <c r="D431" s="2">
        <v>42624</v>
      </c>
      <c r="E431" s="2">
        <v>42626</v>
      </c>
      <c r="F431" s="2">
        <v>42625</v>
      </c>
      <c r="G431">
        <v>2</v>
      </c>
      <c r="H431">
        <v>6</v>
      </c>
      <c r="I431" t="s">
        <v>7115</v>
      </c>
    </row>
    <row r="432" spans="1:9" x14ac:dyDescent="0.25">
      <c r="A432">
        <v>431</v>
      </c>
      <c r="B432">
        <v>1217</v>
      </c>
      <c r="C432">
        <v>4</v>
      </c>
      <c r="D432" s="2">
        <v>42624</v>
      </c>
      <c r="E432" s="2">
        <v>42625</v>
      </c>
      <c r="F432" s="2">
        <v>42625</v>
      </c>
      <c r="G432">
        <v>2</v>
      </c>
      <c r="H432">
        <v>6</v>
      </c>
      <c r="I432" t="s">
        <v>7115</v>
      </c>
    </row>
    <row r="433" spans="1:9" x14ac:dyDescent="0.25">
      <c r="A433">
        <v>432</v>
      </c>
      <c r="B433">
        <v>169</v>
      </c>
      <c r="C433">
        <v>4</v>
      </c>
      <c r="D433" s="2">
        <v>42625</v>
      </c>
      <c r="E433" s="2">
        <v>42628</v>
      </c>
      <c r="F433" s="2">
        <v>42627</v>
      </c>
      <c r="G433">
        <v>1</v>
      </c>
      <c r="H433">
        <v>2</v>
      </c>
      <c r="I433" t="s">
        <v>7115</v>
      </c>
    </row>
    <row r="434" spans="1:9" x14ac:dyDescent="0.25">
      <c r="A434">
        <v>433</v>
      </c>
      <c r="B434">
        <v>1062</v>
      </c>
      <c r="C434">
        <v>4</v>
      </c>
      <c r="D434" s="2">
        <v>42625</v>
      </c>
      <c r="E434" s="2">
        <v>42628</v>
      </c>
      <c r="F434" s="2">
        <v>42626</v>
      </c>
      <c r="G434">
        <v>2</v>
      </c>
      <c r="H434">
        <v>6</v>
      </c>
      <c r="I434" t="s">
        <v>7115</v>
      </c>
    </row>
    <row r="435" spans="1:9" x14ac:dyDescent="0.25">
      <c r="A435">
        <v>434</v>
      </c>
      <c r="B435">
        <v>726</v>
      </c>
      <c r="C435">
        <v>4</v>
      </c>
      <c r="D435" s="2">
        <v>42626</v>
      </c>
      <c r="E435" s="2">
        <v>42628</v>
      </c>
      <c r="F435" s="2">
        <v>42627</v>
      </c>
      <c r="G435">
        <v>2</v>
      </c>
      <c r="H435">
        <v>6</v>
      </c>
      <c r="I435" t="s">
        <v>7115</v>
      </c>
    </row>
    <row r="436" spans="1:9" x14ac:dyDescent="0.25">
      <c r="A436">
        <v>435</v>
      </c>
      <c r="B436">
        <v>77</v>
      </c>
      <c r="C436">
        <v>4</v>
      </c>
      <c r="D436" s="2">
        <v>42627</v>
      </c>
      <c r="E436" s="2">
        <v>42628</v>
      </c>
      <c r="F436" s="2">
        <v>42629</v>
      </c>
      <c r="G436">
        <v>3</v>
      </c>
      <c r="H436">
        <v>9</v>
      </c>
      <c r="I436" t="s">
        <v>7115</v>
      </c>
    </row>
    <row r="437" spans="1:9" x14ac:dyDescent="0.25">
      <c r="A437">
        <v>436</v>
      </c>
      <c r="B437">
        <v>791</v>
      </c>
      <c r="C437">
        <v>4</v>
      </c>
      <c r="D437" s="2">
        <v>42629</v>
      </c>
      <c r="E437" s="2">
        <v>42632</v>
      </c>
      <c r="F437" s="2">
        <v>42632</v>
      </c>
      <c r="G437">
        <v>2</v>
      </c>
      <c r="H437">
        <v>7</v>
      </c>
      <c r="I437" t="s">
        <v>7115</v>
      </c>
    </row>
    <row r="438" spans="1:9" x14ac:dyDescent="0.25">
      <c r="A438">
        <v>437</v>
      </c>
      <c r="B438">
        <v>1085</v>
      </c>
      <c r="C438">
        <v>4</v>
      </c>
      <c r="D438" s="2">
        <v>42629</v>
      </c>
      <c r="E438" s="2">
        <v>42631</v>
      </c>
      <c r="F438" s="2">
        <v>42631</v>
      </c>
      <c r="G438">
        <v>2</v>
      </c>
      <c r="H438">
        <v>7</v>
      </c>
      <c r="I438" t="s">
        <v>7115</v>
      </c>
    </row>
    <row r="439" spans="1:9" x14ac:dyDescent="0.25">
      <c r="A439">
        <v>438</v>
      </c>
      <c r="B439">
        <v>314</v>
      </c>
      <c r="C439">
        <v>4</v>
      </c>
      <c r="D439" s="2">
        <v>42629</v>
      </c>
      <c r="E439" s="2">
        <v>42632</v>
      </c>
      <c r="F439" s="2">
        <v>42631</v>
      </c>
      <c r="G439">
        <v>3</v>
      </c>
      <c r="H439">
        <v>8</v>
      </c>
      <c r="I439" t="s">
        <v>7115</v>
      </c>
    </row>
    <row r="440" spans="1:9" x14ac:dyDescent="0.25">
      <c r="A440">
        <v>439</v>
      </c>
      <c r="B440">
        <v>149</v>
      </c>
      <c r="C440">
        <v>4</v>
      </c>
      <c r="D440" s="2">
        <v>42630</v>
      </c>
      <c r="E440" s="2">
        <v>42633</v>
      </c>
      <c r="F440" s="2">
        <v>42631</v>
      </c>
      <c r="G440">
        <v>2</v>
      </c>
      <c r="H440">
        <v>6</v>
      </c>
      <c r="I440" t="s">
        <v>7115</v>
      </c>
    </row>
    <row r="441" spans="1:9" x14ac:dyDescent="0.25">
      <c r="A441">
        <v>440</v>
      </c>
      <c r="B441">
        <v>882</v>
      </c>
      <c r="C441">
        <v>4</v>
      </c>
      <c r="D441" s="2">
        <v>42630</v>
      </c>
      <c r="E441" s="2">
        <v>42631</v>
      </c>
      <c r="F441" s="2">
        <v>42632</v>
      </c>
      <c r="G441">
        <v>2</v>
      </c>
      <c r="H441">
        <v>7</v>
      </c>
      <c r="I441" t="s">
        <v>7115</v>
      </c>
    </row>
    <row r="442" spans="1:9" x14ac:dyDescent="0.25">
      <c r="A442">
        <v>441</v>
      </c>
      <c r="B442">
        <v>704</v>
      </c>
      <c r="C442">
        <v>4</v>
      </c>
      <c r="D442" s="2">
        <v>42631</v>
      </c>
      <c r="E442" s="2">
        <v>42632</v>
      </c>
      <c r="F442" s="2">
        <v>42632</v>
      </c>
      <c r="G442">
        <v>1</v>
      </c>
      <c r="H442">
        <v>2</v>
      </c>
      <c r="I442" t="s">
        <v>7115</v>
      </c>
    </row>
    <row r="443" spans="1:9" x14ac:dyDescent="0.25">
      <c r="A443">
        <v>442</v>
      </c>
      <c r="B443">
        <v>667</v>
      </c>
      <c r="C443">
        <v>4</v>
      </c>
      <c r="D443" s="2">
        <v>42631</v>
      </c>
      <c r="E443" s="2">
        <v>42634</v>
      </c>
      <c r="F443" s="2">
        <v>42634</v>
      </c>
      <c r="G443">
        <v>2</v>
      </c>
      <c r="H443">
        <v>7</v>
      </c>
      <c r="I443" t="s">
        <v>7115</v>
      </c>
    </row>
    <row r="444" spans="1:9" x14ac:dyDescent="0.25">
      <c r="A444">
        <v>443</v>
      </c>
      <c r="B444">
        <v>1371</v>
      </c>
      <c r="C444">
        <v>4</v>
      </c>
      <c r="D444" s="2">
        <v>42631</v>
      </c>
      <c r="E444" s="2">
        <v>42632</v>
      </c>
      <c r="F444" s="2">
        <v>42633</v>
      </c>
      <c r="G444">
        <v>2</v>
      </c>
      <c r="H444">
        <v>6</v>
      </c>
      <c r="I444" t="s">
        <v>7115</v>
      </c>
    </row>
    <row r="445" spans="1:9" x14ac:dyDescent="0.25">
      <c r="A445">
        <v>444</v>
      </c>
      <c r="B445">
        <v>30</v>
      </c>
      <c r="C445">
        <v>4</v>
      </c>
      <c r="D445" s="2">
        <v>42632</v>
      </c>
      <c r="E445" s="2">
        <v>42633</v>
      </c>
      <c r="F445" s="2">
        <v>42634</v>
      </c>
      <c r="G445">
        <v>1</v>
      </c>
      <c r="H445">
        <v>2</v>
      </c>
      <c r="I445" t="s">
        <v>7115</v>
      </c>
    </row>
    <row r="446" spans="1:9" x14ac:dyDescent="0.25">
      <c r="A446">
        <v>445</v>
      </c>
      <c r="B446">
        <v>362</v>
      </c>
      <c r="C446">
        <v>4</v>
      </c>
      <c r="D446" s="2">
        <v>42632</v>
      </c>
      <c r="E446" s="2">
        <v>42635</v>
      </c>
      <c r="F446" s="2">
        <v>42635</v>
      </c>
      <c r="G446">
        <v>2</v>
      </c>
      <c r="H446">
        <v>6</v>
      </c>
      <c r="I446" t="s">
        <v>7115</v>
      </c>
    </row>
    <row r="447" spans="1:9" x14ac:dyDescent="0.25">
      <c r="A447">
        <v>446</v>
      </c>
      <c r="B447">
        <v>399</v>
      </c>
      <c r="C447">
        <v>4</v>
      </c>
      <c r="D447" s="2">
        <v>42632</v>
      </c>
      <c r="E447" s="2">
        <v>42634</v>
      </c>
      <c r="F447" s="2">
        <v>42633</v>
      </c>
      <c r="G447">
        <v>2</v>
      </c>
      <c r="H447">
        <v>7</v>
      </c>
      <c r="I447" t="s">
        <v>7115</v>
      </c>
    </row>
    <row r="448" spans="1:9" x14ac:dyDescent="0.25">
      <c r="A448">
        <v>447</v>
      </c>
      <c r="B448">
        <v>808</v>
      </c>
      <c r="C448">
        <v>4</v>
      </c>
      <c r="D448" s="2">
        <v>42633</v>
      </c>
      <c r="E448" s="2">
        <v>42636</v>
      </c>
      <c r="F448" s="2">
        <v>42635</v>
      </c>
      <c r="G448">
        <v>3</v>
      </c>
      <c r="H448">
        <v>8</v>
      </c>
      <c r="I448" t="s">
        <v>7115</v>
      </c>
    </row>
    <row r="449" spans="1:9" x14ac:dyDescent="0.25">
      <c r="A449">
        <v>448</v>
      </c>
      <c r="B449">
        <v>101</v>
      </c>
      <c r="C449">
        <v>4</v>
      </c>
      <c r="D449" s="2">
        <v>42634</v>
      </c>
      <c r="E449" s="2">
        <v>42635</v>
      </c>
      <c r="F449" s="2">
        <v>42637</v>
      </c>
      <c r="G449">
        <v>2</v>
      </c>
      <c r="H449">
        <v>6</v>
      </c>
      <c r="I449" t="s">
        <v>7115</v>
      </c>
    </row>
    <row r="450" spans="1:9" x14ac:dyDescent="0.25">
      <c r="A450">
        <v>449</v>
      </c>
      <c r="B450">
        <v>492</v>
      </c>
      <c r="C450">
        <v>4</v>
      </c>
      <c r="D450" s="2">
        <v>42634</v>
      </c>
      <c r="E450" s="2">
        <v>42637</v>
      </c>
      <c r="F450" s="2">
        <v>42635</v>
      </c>
      <c r="G450">
        <v>2</v>
      </c>
      <c r="H450">
        <v>7</v>
      </c>
      <c r="I450" t="s">
        <v>7115</v>
      </c>
    </row>
    <row r="451" spans="1:9" x14ac:dyDescent="0.25">
      <c r="A451">
        <v>450</v>
      </c>
      <c r="B451">
        <v>575</v>
      </c>
      <c r="C451">
        <v>4</v>
      </c>
      <c r="D451" s="2">
        <v>42634</v>
      </c>
      <c r="E451" s="2">
        <v>42637</v>
      </c>
      <c r="F451" s="2">
        <v>42636</v>
      </c>
      <c r="G451">
        <v>2</v>
      </c>
      <c r="H451">
        <v>7</v>
      </c>
      <c r="I451" t="s">
        <v>7115</v>
      </c>
    </row>
    <row r="452" spans="1:9" x14ac:dyDescent="0.25">
      <c r="A452">
        <v>451</v>
      </c>
      <c r="B452">
        <v>1146</v>
      </c>
      <c r="C452">
        <v>4</v>
      </c>
      <c r="D452" s="2">
        <v>42634</v>
      </c>
      <c r="E452" s="2">
        <v>42636</v>
      </c>
      <c r="F452" s="2">
        <v>42635</v>
      </c>
      <c r="G452">
        <v>2</v>
      </c>
      <c r="H452">
        <v>7</v>
      </c>
      <c r="I452" t="s">
        <v>7115</v>
      </c>
    </row>
    <row r="453" spans="1:9" x14ac:dyDescent="0.25">
      <c r="A453">
        <v>452</v>
      </c>
      <c r="B453">
        <v>997</v>
      </c>
      <c r="C453">
        <v>4</v>
      </c>
      <c r="D453" s="2">
        <v>42635</v>
      </c>
      <c r="E453" s="2">
        <v>42636</v>
      </c>
      <c r="F453" s="2">
        <v>42637</v>
      </c>
      <c r="G453">
        <v>2</v>
      </c>
      <c r="H453">
        <v>7</v>
      </c>
      <c r="I453" t="s">
        <v>7115</v>
      </c>
    </row>
    <row r="454" spans="1:9" x14ac:dyDescent="0.25">
      <c r="A454">
        <v>453</v>
      </c>
      <c r="B454">
        <v>1028</v>
      </c>
      <c r="C454">
        <v>4</v>
      </c>
      <c r="D454" s="2">
        <v>42635</v>
      </c>
      <c r="E454" s="2">
        <v>42637</v>
      </c>
      <c r="F454" s="2">
        <v>42638</v>
      </c>
      <c r="G454">
        <v>2</v>
      </c>
      <c r="H454">
        <v>7</v>
      </c>
      <c r="I454" t="s">
        <v>7115</v>
      </c>
    </row>
    <row r="455" spans="1:9" x14ac:dyDescent="0.25">
      <c r="A455">
        <v>454</v>
      </c>
      <c r="B455">
        <v>988</v>
      </c>
      <c r="C455">
        <v>4</v>
      </c>
      <c r="D455" s="2">
        <v>42636</v>
      </c>
      <c r="E455" s="2">
        <v>42638</v>
      </c>
      <c r="F455" s="2">
        <v>42639</v>
      </c>
      <c r="G455">
        <v>2</v>
      </c>
      <c r="H455">
        <v>6</v>
      </c>
      <c r="I455" t="s">
        <v>7115</v>
      </c>
    </row>
    <row r="456" spans="1:9" x14ac:dyDescent="0.25">
      <c r="A456">
        <v>455</v>
      </c>
      <c r="B456">
        <v>1055</v>
      </c>
      <c r="C456">
        <v>4</v>
      </c>
      <c r="D456" s="2">
        <v>42636</v>
      </c>
      <c r="E456" s="2">
        <v>42637</v>
      </c>
      <c r="F456" s="2">
        <v>42637</v>
      </c>
      <c r="G456">
        <v>2</v>
      </c>
      <c r="H456">
        <v>7</v>
      </c>
      <c r="I456" t="s">
        <v>7115</v>
      </c>
    </row>
    <row r="457" spans="1:9" x14ac:dyDescent="0.25">
      <c r="A457">
        <v>456</v>
      </c>
      <c r="B457">
        <v>1061</v>
      </c>
      <c r="C457">
        <v>4</v>
      </c>
      <c r="D457" s="2">
        <v>42636</v>
      </c>
      <c r="E457" s="2">
        <v>42639</v>
      </c>
      <c r="F457" s="2">
        <v>42638</v>
      </c>
      <c r="G457">
        <v>3</v>
      </c>
      <c r="H457">
        <v>9</v>
      </c>
      <c r="I457" t="s">
        <v>7115</v>
      </c>
    </row>
    <row r="458" spans="1:9" x14ac:dyDescent="0.25">
      <c r="A458">
        <v>457</v>
      </c>
      <c r="B458">
        <v>1349</v>
      </c>
      <c r="C458">
        <v>4</v>
      </c>
      <c r="D458" s="2">
        <v>42637</v>
      </c>
      <c r="E458" s="2">
        <v>42640</v>
      </c>
      <c r="F458" s="2">
        <v>42640</v>
      </c>
      <c r="G458">
        <v>1</v>
      </c>
      <c r="H458">
        <v>3</v>
      </c>
      <c r="I458" t="s">
        <v>7115</v>
      </c>
    </row>
    <row r="459" spans="1:9" x14ac:dyDescent="0.25">
      <c r="A459">
        <v>458</v>
      </c>
      <c r="B459">
        <v>197</v>
      </c>
      <c r="C459">
        <v>4</v>
      </c>
      <c r="D459" s="2">
        <v>42638</v>
      </c>
      <c r="E459" s="2">
        <v>42641</v>
      </c>
      <c r="F459" s="2">
        <v>42639</v>
      </c>
      <c r="G459">
        <v>2</v>
      </c>
      <c r="H459">
        <v>6</v>
      </c>
      <c r="I459" t="s">
        <v>7115</v>
      </c>
    </row>
    <row r="460" spans="1:9" x14ac:dyDescent="0.25">
      <c r="A460">
        <v>459</v>
      </c>
      <c r="B460">
        <v>874</v>
      </c>
      <c r="C460">
        <v>4</v>
      </c>
      <c r="D460" s="2">
        <v>42638</v>
      </c>
      <c r="E460" s="2">
        <v>42641</v>
      </c>
      <c r="F460" s="2">
        <v>42639</v>
      </c>
      <c r="G460">
        <v>2</v>
      </c>
      <c r="H460">
        <v>6</v>
      </c>
      <c r="I460" t="s">
        <v>7115</v>
      </c>
    </row>
    <row r="461" spans="1:9" x14ac:dyDescent="0.25">
      <c r="A461">
        <v>460</v>
      </c>
      <c r="B461">
        <v>691</v>
      </c>
      <c r="C461">
        <v>4</v>
      </c>
      <c r="D461" s="2">
        <v>42638</v>
      </c>
      <c r="E461" s="2">
        <v>42640</v>
      </c>
      <c r="F461" s="2">
        <v>42639</v>
      </c>
      <c r="G461">
        <v>3</v>
      </c>
      <c r="H461">
        <v>8</v>
      </c>
      <c r="I461" t="s">
        <v>7115</v>
      </c>
    </row>
    <row r="462" spans="1:9" x14ac:dyDescent="0.25">
      <c r="A462">
        <v>461</v>
      </c>
      <c r="B462">
        <v>853</v>
      </c>
      <c r="C462">
        <v>4</v>
      </c>
      <c r="D462" s="2">
        <v>42639</v>
      </c>
      <c r="E462" s="2">
        <v>42640</v>
      </c>
      <c r="F462" s="2">
        <v>42640</v>
      </c>
      <c r="G462">
        <v>2</v>
      </c>
      <c r="H462">
        <v>7</v>
      </c>
      <c r="I462" t="s">
        <v>7115</v>
      </c>
    </row>
    <row r="463" spans="1:9" x14ac:dyDescent="0.25">
      <c r="A463">
        <v>462</v>
      </c>
      <c r="B463">
        <v>852</v>
      </c>
      <c r="C463">
        <v>4</v>
      </c>
      <c r="D463" s="2">
        <v>42640</v>
      </c>
      <c r="E463" s="2">
        <v>42641</v>
      </c>
      <c r="F463" s="2">
        <v>42642</v>
      </c>
      <c r="G463">
        <v>2</v>
      </c>
      <c r="H463">
        <v>6</v>
      </c>
      <c r="I463" t="s">
        <v>7115</v>
      </c>
    </row>
    <row r="464" spans="1:9" x14ac:dyDescent="0.25">
      <c r="A464">
        <v>463</v>
      </c>
      <c r="B464">
        <v>964</v>
      </c>
      <c r="C464">
        <v>4</v>
      </c>
      <c r="D464" s="2">
        <v>42640</v>
      </c>
      <c r="E464" s="2">
        <v>42641</v>
      </c>
      <c r="F464" s="2">
        <v>42641</v>
      </c>
      <c r="G464">
        <v>3</v>
      </c>
      <c r="H464">
        <v>8</v>
      </c>
      <c r="I464" t="s">
        <v>7115</v>
      </c>
    </row>
    <row r="465" spans="1:9" x14ac:dyDescent="0.25">
      <c r="A465">
        <v>464</v>
      </c>
      <c r="B465">
        <v>74</v>
      </c>
      <c r="C465">
        <v>4</v>
      </c>
      <c r="D465" s="2">
        <v>42641</v>
      </c>
      <c r="E465" s="2">
        <v>42643</v>
      </c>
      <c r="F465" s="2">
        <v>42642</v>
      </c>
      <c r="G465">
        <v>2</v>
      </c>
      <c r="H465">
        <v>7</v>
      </c>
      <c r="I465" t="s">
        <v>7115</v>
      </c>
    </row>
    <row r="466" spans="1:9" x14ac:dyDescent="0.25">
      <c r="A466">
        <v>465</v>
      </c>
      <c r="B466">
        <v>1198</v>
      </c>
      <c r="C466">
        <v>4</v>
      </c>
      <c r="D466" s="2">
        <v>42641</v>
      </c>
      <c r="E466" s="2">
        <v>42644</v>
      </c>
      <c r="F466" s="2">
        <v>42644</v>
      </c>
      <c r="G466">
        <v>2</v>
      </c>
      <c r="H466">
        <v>6</v>
      </c>
      <c r="I466" t="s">
        <v>7115</v>
      </c>
    </row>
    <row r="467" spans="1:9" x14ac:dyDescent="0.25">
      <c r="A467">
        <v>466</v>
      </c>
      <c r="B467">
        <v>1440</v>
      </c>
      <c r="C467">
        <v>4</v>
      </c>
      <c r="D467" s="2">
        <v>42641</v>
      </c>
      <c r="E467" s="2">
        <v>42642</v>
      </c>
      <c r="F467" s="2">
        <v>42644</v>
      </c>
      <c r="G467">
        <v>2</v>
      </c>
      <c r="H467">
        <v>7</v>
      </c>
      <c r="I467" t="s">
        <v>7115</v>
      </c>
    </row>
    <row r="468" spans="1:9" x14ac:dyDescent="0.25">
      <c r="A468">
        <v>467</v>
      </c>
      <c r="B468">
        <v>555</v>
      </c>
      <c r="C468">
        <v>4</v>
      </c>
      <c r="D468" s="2">
        <v>42641</v>
      </c>
      <c r="E468" s="2">
        <v>42643</v>
      </c>
      <c r="F468" s="2">
        <v>42643</v>
      </c>
      <c r="G468">
        <v>3</v>
      </c>
      <c r="H468">
        <v>8</v>
      </c>
      <c r="I468" t="s">
        <v>7115</v>
      </c>
    </row>
    <row r="469" spans="1:9" x14ac:dyDescent="0.25">
      <c r="A469">
        <v>468</v>
      </c>
      <c r="B469">
        <v>1261</v>
      </c>
      <c r="C469">
        <v>4</v>
      </c>
      <c r="D469" s="2">
        <v>42642</v>
      </c>
      <c r="E469" s="2">
        <v>42645</v>
      </c>
      <c r="F469" s="2">
        <v>42643</v>
      </c>
      <c r="G469">
        <v>1</v>
      </c>
      <c r="H469">
        <v>3</v>
      </c>
      <c r="I469" t="s">
        <v>7115</v>
      </c>
    </row>
    <row r="470" spans="1:9" x14ac:dyDescent="0.25">
      <c r="A470">
        <v>469</v>
      </c>
      <c r="B470">
        <v>1089</v>
      </c>
      <c r="C470">
        <v>4</v>
      </c>
      <c r="D470" s="2">
        <v>42642</v>
      </c>
      <c r="E470" s="2">
        <v>42645</v>
      </c>
      <c r="F470" s="2">
        <v>42645</v>
      </c>
      <c r="G470">
        <v>2</v>
      </c>
      <c r="H470">
        <v>7</v>
      </c>
      <c r="I470" t="s">
        <v>7115</v>
      </c>
    </row>
    <row r="471" spans="1:9" x14ac:dyDescent="0.25">
      <c r="A471">
        <v>470</v>
      </c>
      <c r="B471">
        <v>641</v>
      </c>
      <c r="C471">
        <v>4</v>
      </c>
      <c r="D471" s="2">
        <v>42643</v>
      </c>
      <c r="E471" s="2">
        <v>42645</v>
      </c>
      <c r="F471" s="2">
        <v>42645</v>
      </c>
      <c r="G471">
        <v>1</v>
      </c>
      <c r="H471">
        <v>3</v>
      </c>
      <c r="I471" t="s">
        <v>7115</v>
      </c>
    </row>
    <row r="472" spans="1:9" x14ac:dyDescent="0.25">
      <c r="A472">
        <v>471</v>
      </c>
      <c r="B472">
        <v>697</v>
      </c>
      <c r="C472">
        <v>4</v>
      </c>
      <c r="D472" s="2">
        <v>42643</v>
      </c>
      <c r="E472" s="2">
        <v>42645</v>
      </c>
      <c r="F472" s="2">
        <v>42644</v>
      </c>
      <c r="G472">
        <v>1</v>
      </c>
      <c r="H472">
        <v>3</v>
      </c>
      <c r="I472" t="s">
        <v>7115</v>
      </c>
    </row>
    <row r="473" spans="1:9" x14ac:dyDescent="0.25">
      <c r="A473">
        <v>472</v>
      </c>
      <c r="B473">
        <v>468</v>
      </c>
      <c r="C473">
        <v>4</v>
      </c>
      <c r="D473" s="2">
        <v>42643</v>
      </c>
      <c r="E473" s="2">
        <v>42644</v>
      </c>
      <c r="F473" s="2">
        <v>42644</v>
      </c>
      <c r="G473">
        <v>2</v>
      </c>
      <c r="H473">
        <v>7</v>
      </c>
      <c r="I473" t="s">
        <v>7115</v>
      </c>
    </row>
    <row r="474" spans="1:9" x14ac:dyDescent="0.25">
      <c r="A474">
        <v>473</v>
      </c>
      <c r="B474">
        <v>549</v>
      </c>
      <c r="C474">
        <v>4</v>
      </c>
      <c r="D474" s="2">
        <v>42643</v>
      </c>
      <c r="E474" s="2">
        <v>42645</v>
      </c>
      <c r="F474" s="2">
        <v>42646</v>
      </c>
      <c r="G474">
        <v>2</v>
      </c>
      <c r="H474">
        <v>7</v>
      </c>
      <c r="I474" t="s">
        <v>7115</v>
      </c>
    </row>
    <row r="475" spans="1:9" x14ac:dyDescent="0.25">
      <c r="A475">
        <v>474</v>
      </c>
      <c r="B475">
        <v>553</v>
      </c>
      <c r="C475">
        <v>4</v>
      </c>
      <c r="D475" s="2">
        <v>42644</v>
      </c>
      <c r="E475" s="2">
        <v>42647</v>
      </c>
      <c r="F475" s="2">
        <v>42647</v>
      </c>
      <c r="G475">
        <v>1</v>
      </c>
      <c r="H475">
        <v>3</v>
      </c>
      <c r="I475" t="s">
        <v>7115</v>
      </c>
    </row>
    <row r="476" spans="1:9" x14ac:dyDescent="0.25">
      <c r="A476">
        <v>475</v>
      </c>
      <c r="B476">
        <v>241</v>
      </c>
      <c r="C476">
        <v>4</v>
      </c>
      <c r="D476" s="2">
        <v>42644</v>
      </c>
      <c r="E476" s="2">
        <v>42647</v>
      </c>
      <c r="F476" s="2">
        <v>42646</v>
      </c>
      <c r="G476">
        <v>2</v>
      </c>
      <c r="H476">
        <v>7</v>
      </c>
      <c r="I476" t="s">
        <v>7115</v>
      </c>
    </row>
    <row r="477" spans="1:9" x14ac:dyDescent="0.25">
      <c r="A477">
        <v>476</v>
      </c>
      <c r="B477">
        <v>559</v>
      </c>
      <c r="C477">
        <v>4</v>
      </c>
      <c r="D477" s="2">
        <v>42644</v>
      </c>
      <c r="E477" s="2">
        <v>42647</v>
      </c>
      <c r="F477" s="2">
        <v>42645</v>
      </c>
      <c r="G477">
        <v>2</v>
      </c>
      <c r="H477">
        <v>6</v>
      </c>
      <c r="I477" t="s">
        <v>7115</v>
      </c>
    </row>
    <row r="478" spans="1:9" x14ac:dyDescent="0.25">
      <c r="A478">
        <v>477</v>
      </c>
      <c r="B478">
        <v>449</v>
      </c>
      <c r="C478">
        <v>4</v>
      </c>
      <c r="D478" s="2">
        <v>42645</v>
      </c>
      <c r="E478" s="2">
        <v>42648</v>
      </c>
      <c r="F478" s="2">
        <v>42647</v>
      </c>
      <c r="G478">
        <v>1</v>
      </c>
      <c r="H478">
        <v>2</v>
      </c>
      <c r="I478" t="s">
        <v>7115</v>
      </c>
    </row>
    <row r="479" spans="1:9" x14ac:dyDescent="0.25">
      <c r="A479">
        <v>478</v>
      </c>
      <c r="B479">
        <v>304</v>
      </c>
      <c r="C479">
        <v>4</v>
      </c>
      <c r="D479" s="2">
        <v>42645</v>
      </c>
      <c r="E479" s="2">
        <v>42648</v>
      </c>
      <c r="F479" s="2">
        <v>42646</v>
      </c>
      <c r="G479">
        <v>2</v>
      </c>
      <c r="H479">
        <v>7</v>
      </c>
      <c r="I479" t="s">
        <v>7115</v>
      </c>
    </row>
    <row r="480" spans="1:9" x14ac:dyDescent="0.25">
      <c r="A480">
        <v>479</v>
      </c>
      <c r="B480">
        <v>984</v>
      </c>
      <c r="C480">
        <v>4</v>
      </c>
      <c r="D480" s="2">
        <v>42646</v>
      </c>
      <c r="E480" s="2">
        <v>42647</v>
      </c>
      <c r="F480" s="2">
        <v>42647</v>
      </c>
      <c r="G480">
        <v>2</v>
      </c>
      <c r="H480">
        <v>6</v>
      </c>
      <c r="I480" t="s">
        <v>7115</v>
      </c>
    </row>
    <row r="481" spans="1:9" x14ac:dyDescent="0.25">
      <c r="A481">
        <v>480</v>
      </c>
      <c r="B481">
        <v>686</v>
      </c>
      <c r="C481">
        <v>4</v>
      </c>
      <c r="D481" s="2">
        <v>42647</v>
      </c>
      <c r="E481" s="2">
        <v>42650</v>
      </c>
      <c r="F481" s="2">
        <v>42648</v>
      </c>
      <c r="G481">
        <v>1</v>
      </c>
      <c r="H481">
        <v>3</v>
      </c>
      <c r="I481" t="s">
        <v>7115</v>
      </c>
    </row>
    <row r="482" spans="1:9" x14ac:dyDescent="0.25">
      <c r="A482">
        <v>481</v>
      </c>
      <c r="B482">
        <v>481</v>
      </c>
      <c r="C482">
        <v>4</v>
      </c>
      <c r="D482" s="2">
        <v>42647</v>
      </c>
      <c r="E482" s="2">
        <v>42650</v>
      </c>
      <c r="F482" s="2">
        <v>42649</v>
      </c>
      <c r="G482">
        <v>3</v>
      </c>
      <c r="H482">
        <v>9</v>
      </c>
      <c r="I482" t="s">
        <v>7115</v>
      </c>
    </row>
    <row r="483" spans="1:9" x14ac:dyDescent="0.25">
      <c r="A483">
        <v>482</v>
      </c>
      <c r="B483">
        <v>513</v>
      </c>
      <c r="C483">
        <v>4</v>
      </c>
      <c r="D483" s="2">
        <v>42648</v>
      </c>
      <c r="E483" s="2">
        <v>42649</v>
      </c>
      <c r="F483" s="2">
        <v>42649</v>
      </c>
      <c r="G483">
        <v>2</v>
      </c>
      <c r="H483">
        <v>6</v>
      </c>
      <c r="I483" t="s">
        <v>7115</v>
      </c>
    </row>
    <row r="484" spans="1:9" x14ac:dyDescent="0.25">
      <c r="A484">
        <v>483</v>
      </c>
      <c r="B484">
        <v>703</v>
      </c>
      <c r="C484">
        <v>4</v>
      </c>
      <c r="D484" s="2">
        <v>42649</v>
      </c>
      <c r="E484" s="2">
        <v>42650</v>
      </c>
      <c r="F484" s="2">
        <v>42652</v>
      </c>
      <c r="G484">
        <v>1</v>
      </c>
      <c r="H484">
        <v>2</v>
      </c>
      <c r="I484" t="s">
        <v>7115</v>
      </c>
    </row>
    <row r="485" spans="1:9" x14ac:dyDescent="0.25">
      <c r="A485">
        <v>484</v>
      </c>
      <c r="B485">
        <v>421</v>
      </c>
      <c r="C485">
        <v>4</v>
      </c>
      <c r="D485" s="2">
        <v>42649</v>
      </c>
      <c r="E485" s="2">
        <v>42652</v>
      </c>
      <c r="F485" s="2">
        <v>42650</v>
      </c>
      <c r="G485">
        <v>2</v>
      </c>
      <c r="H485">
        <v>7</v>
      </c>
      <c r="I485" t="s">
        <v>7115</v>
      </c>
    </row>
    <row r="486" spans="1:9" x14ac:dyDescent="0.25">
      <c r="A486">
        <v>485</v>
      </c>
      <c r="B486">
        <v>465</v>
      </c>
      <c r="C486">
        <v>4</v>
      </c>
      <c r="D486" s="2">
        <v>42649</v>
      </c>
      <c r="E486" s="2">
        <v>42651</v>
      </c>
      <c r="F486" s="2">
        <v>42650</v>
      </c>
      <c r="G486">
        <v>2</v>
      </c>
      <c r="H486">
        <v>7</v>
      </c>
      <c r="I486" t="s">
        <v>7115</v>
      </c>
    </row>
    <row r="487" spans="1:9" x14ac:dyDescent="0.25">
      <c r="A487">
        <v>486</v>
      </c>
      <c r="B487">
        <v>709</v>
      </c>
      <c r="C487">
        <v>4</v>
      </c>
      <c r="D487" s="2">
        <v>42649</v>
      </c>
      <c r="E487" s="2">
        <v>42651</v>
      </c>
      <c r="F487" s="2">
        <v>42652</v>
      </c>
      <c r="G487">
        <v>2</v>
      </c>
      <c r="H487">
        <v>7</v>
      </c>
      <c r="I487" t="s">
        <v>7115</v>
      </c>
    </row>
    <row r="488" spans="1:9" x14ac:dyDescent="0.25">
      <c r="A488">
        <v>487</v>
      </c>
      <c r="B488">
        <v>827</v>
      </c>
      <c r="C488">
        <v>4</v>
      </c>
      <c r="D488" s="2">
        <v>42649</v>
      </c>
      <c r="E488" s="2">
        <v>42652</v>
      </c>
      <c r="F488" s="2">
        <v>42652</v>
      </c>
      <c r="G488">
        <v>2</v>
      </c>
      <c r="H488">
        <v>6</v>
      </c>
      <c r="I488" t="s">
        <v>7115</v>
      </c>
    </row>
    <row r="489" spans="1:9" x14ac:dyDescent="0.25">
      <c r="A489">
        <v>488</v>
      </c>
      <c r="B489">
        <v>921</v>
      </c>
      <c r="C489">
        <v>4</v>
      </c>
      <c r="D489" s="2">
        <v>42649</v>
      </c>
      <c r="E489" s="2">
        <v>42652</v>
      </c>
      <c r="F489" s="2">
        <v>42651</v>
      </c>
      <c r="G489">
        <v>2</v>
      </c>
      <c r="H489">
        <v>6</v>
      </c>
      <c r="I489" t="s">
        <v>7115</v>
      </c>
    </row>
    <row r="490" spans="1:9" x14ac:dyDescent="0.25">
      <c r="A490">
        <v>489</v>
      </c>
      <c r="B490">
        <v>899</v>
      </c>
      <c r="C490">
        <v>4</v>
      </c>
      <c r="D490" s="2">
        <v>42649</v>
      </c>
      <c r="E490" s="2">
        <v>42651</v>
      </c>
      <c r="F490" s="2">
        <v>42651</v>
      </c>
      <c r="G490">
        <v>3</v>
      </c>
      <c r="H490">
        <v>8</v>
      </c>
      <c r="I490" t="s">
        <v>7115</v>
      </c>
    </row>
    <row r="491" spans="1:9" x14ac:dyDescent="0.25">
      <c r="A491">
        <v>490</v>
      </c>
      <c r="B491">
        <v>876</v>
      </c>
      <c r="C491">
        <v>4</v>
      </c>
      <c r="D491" s="2">
        <v>42650</v>
      </c>
      <c r="E491" s="2">
        <v>42653</v>
      </c>
      <c r="F491" s="2">
        <v>42652</v>
      </c>
      <c r="G491">
        <v>2</v>
      </c>
      <c r="H491">
        <v>6</v>
      </c>
      <c r="I491" t="s">
        <v>7115</v>
      </c>
    </row>
    <row r="492" spans="1:9" x14ac:dyDescent="0.25">
      <c r="A492">
        <v>491</v>
      </c>
      <c r="B492">
        <v>1048</v>
      </c>
      <c r="C492">
        <v>4</v>
      </c>
      <c r="D492" s="2">
        <v>42651</v>
      </c>
      <c r="E492" s="2">
        <v>42653</v>
      </c>
      <c r="F492" s="2">
        <v>42654</v>
      </c>
      <c r="G492">
        <v>1</v>
      </c>
      <c r="H492">
        <v>2</v>
      </c>
      <c r="I492" t="s">
        <v>7115</v>
      </c>
    </row>
    <row r="493" spans="1:9" x14ac:dyDescent="0.25">
      <c r="A493">
        <v>492</v>
      </c>
      <c r="B493">
        <v>191</v>
      </c>
      <c r="C493">
        <v>4</v>
      </c>
      <c r="D493" s="2">
        <v>42652</v>
      </c>
      <c r="E493" s="2">
        <v>42653</v>
      </c>
      <c r="F493" s="2">
        <v>42655</v>
      </c>
      <c r="G493">
        <v>1</v>
      </c>
      <c r="H493">
        <v>2</v>
      </c>
      <c r="I493" t="s">
        <v>7115</v>
      </c>
    </row>
    <row r="494" spans="1:9" x14ac:dyDescent="0.25">
      <c r="A494">
        <v>493</v>
      </c>
      <c r="B494">
        <v>796</v>
      </c>
      <c r="C494">
        <v>4</v>
      </c>
      <c r="D494" s="2">
        <v>42652</v>
      </c>
      <c r="E494" s="2">
        <v>42655</v>
      </c>
      <c r="F494" s="2">
        <v>42654</v>
      </c>
      <c r="G494">
        <v>1</v>
      </c>
      <c r="H494">
        <v>3</v>
      </c>
      <c r="I494" t="s">
        <v>7115</v>
      </c>
    </row>
    <row r="495" spans="1:9" x14ac:dyDescent="0.25">
      <c r="A495">
        <v>494</v>
      </c>
      <c r="B495">
        <v>875</v>
      </c>
      <c r="C495">
        <v>4</v>
      </c>
      <c r="D495" s="2">
        <v>42652</v>
      </c>
      <c r="E495" s="2">
        <v>42653</v>
      </c>
      <c r="F495" s="2">
        <v>42654</v>
      </c>
      <c r="G495">
        <v>2</v>
      </c>
      <c r="H495">
        <v>6</v>
      </c>
      <c r="I495" t="s">
        <v>7115</v>
      </c>
    </row>
    <row r="496" spans="1:9" x14ac:dyDescent="0.25">
      <c r="A496">
        <v>495</v>
      </c>
      <c r="B496">
        <v>712</v>
      </c>
      <c r="C496">
        <v>4</v>
      </c>
      <c r="D496" s="2">
        <v>42653</v>
      </c>
      <c r="E496" s="2">
        <v>42655</v>
      </c>
      <c r="F496" s="2">
        <v>42656</v>
      </c>
      <c r="G496">
        <v>1</v>
      </c>
      <c r="H496">
        <v>3</v>
      </c>
      <c r="I496" t="s">
        <v>7115</v>
      </c>
    </row>
    <row r="497" spans="1:9" x14ac:dyDescent="0.25">
      <c r="A497">
        <v>496</v>
      </c>
      <c r="B497">
        <v>193</v>
      </c>
      <c r="C497">
        <v>4</v>
      </c>
      <c r="D497" s="2">
        <v>42653</v>
      </c>
      <c r="E497" s="2">
        <v>42655</v>
      </c>
      <c r="F497" s="2">
        <v>42654</v>
      </c>
      <c r="G497">
        <v>2</v>
      </c>
      <c r="H497">
        <v>6</v>
      </c>
      <c r="I497" t="s">
        <v>7115</v>
      </c>
    </row>
    <row r="498" spans="1:9" x14ac:dyDescent="0.25">
      <c r="A498">
        <v>497</v>
      </c>
      <c r="B498">
        <v>785</v>
      </c>
      <c r="C498">
        <v>4</v>
      </c>
      <c r="D498" s="2">
        <v>42653</v>
      </c>
      <c r="E498" s="2">
        <v>42654</v>
      </c>
      <c r="F498" s="2">
        <v>42654</v>
      </c>
      <c r="G498">
        <v>2</v>
      </c>
      <c r="H498">
        <v>6</v>
      </c>
      <c r="I498" t="s">
        <v>7115</v>
      </c>
    </row>
    <row r="499" spans="1:9" x14ac:dyDescent="0.25">
      <c r="A499">
        <v>498</v>
      </c>
      <c r="B499">
        <v>1331</v>
      </c>
      <c r="C499">
        <v>4</v>
      </c>
      <c r="D499" s="2">
        <v>42653</v>
      </c>
      <c r="E499" s="2">
        <v>42655</v>
      </c>
      <c r="F499" s="2">
        <v>42654</v>
      </c>
      <c r="G499">
        <v>2</v>
      </c>
      <c r="H499">
        <v>6</v>
      </c>
      <c r="I499" t="s">
        <v>7115</v>
      </c>
    </row>
    <row r="500" spans="1:9" x14ac:dyDescent="0.25">
      <c r="A500">
        <v>499</v>
      </c>
      <c r="B500">
        <v>260</v>
      </c>
      <c r="C500">
        <v>4</v>
      </c>
      <c r="D500" s="2">
        <v>42654</v>
      </c>
      <c r="E500" s="2">
        <v>42657</v>
      </c>
      <c r="F500" s="2">
        <v>42656</v>
      </c>
      <c r="G500">
        <v>1</v>
      </c>
      <c r="H500">
        <v>2</v>
      </c>
      <c r="I500" t="s">
        <v>7115</v>
      </c>
    </row>
    <row r="501" spans="1:9" x14ac:dyDescent="0.25">
      <c r="A501">
        <v>500</v>
      </c>
      <c r="B501">
        <v>148</v>
      </c>
      <c r="C501">
        <v>4</v>
      </c>
      <c r="D501" s="2">
        <v>42654</v>
      </c>
      <c r="E501" s="2">
        <v>42655</v>
      </c>
      <c r="F501" s="2">
        <v>42656</v>
      </c>
      <c r="G501">
        <v>2</v>
      </c>
      <c r="H501">
        <v>6</v>
      </c>
      <c r="I501" t="s">
        <v>7115</v>
      </c>
    </row>
    <row r="502" spans="1:9" x14ac:dyDescent="0.25">
      <c r="A502">
        <v>501</v>
      </c>
      <c r="B502">
        <v>977</v>
      </c>
      <c r="C502">
        <v>4</v>
      </c>
      <c r="D502" s="2">
        <v>42654</v>
      </c>
      <c r="E502" s="2">
        <v>42655</v>
      </c>
      <c r="F502" s="2">
        <v>42656</v>
      </c>
      <c r="G502">
        <v>2</v>
      </c>
      <c r="H502">
        <v>7</v>
      </c>
      <c r="I502" t="s">
        <v>7115</v>
      </c>
    </row>
    <row r="503" spans="1:9" x14ac:dyDescent="0.25">
      <c r="A503">
        <v>502</v>
      </c>
      <c r="B503">
        <v>401</v>
      </c>
      <c r="C503">
        <v>4</v>
      </c>
      <c r="D503" s="2">
        <v>42655</v>
      </c>
      <c r="E503" s="2">
        <v>42656</v>
      </c>
      <c r="F503" s="2">
        <v>42656</v>
      </c>
      <c r="G503">
        <v>3</v>
      </c>
      <c r="H503">
        <v>9</v>
      </c>
      <c r="I503" t="s">
        <v>7115</v>
      </c>
    </row>
    <row r="504" spans="1:9" x14ac:dyDescent="0.25">
      <c r="A504">
        <v>503</v>
      </c>
      <c r="B504">
        <v>932</v>
      </c>
      <c r="C504">
        <v>4</v>
      </c>
      <c r="D504" s="2">
        <v>42656</v>
      </c>
      <c r="E504" s="2">
        <v>42659</v>
      </c>
      <c r="F504" s="2">
        <v>42657</v>
      </c>
      <c r="G504">
        <v>2</v>
      </c>
      <c r="H504">
        <v>6</v>
      </c>
      <c r="I504" t="s">
        <v>7115</v>
      </c>
    </row>
    <row r="505" spans="1:9" x14ac:dyDescent="0.25">
      <c r="A505">
        <v>504</v>
      </c>
      <c r="B505">
        <v>1381</v>
      </c>
      <c r="C505">
        <v>4</v>
      </c>
      <c r="D505" s="2">
        <v>42657</v>
      </c>
      <c r="E505" s="2">
        <v>42658</v>
      </c>
      <c r="F505" s="2">
        <v>42658</v>
      </c>
      <c r="G505">
        <v>1</v>
      </c>
      <c r="H505">
        <v>2</v>
      </c>
      <c r="I505" t="s">
        <v>7115</v>
      </c>
    </row>
    <row r="506" spans="1:9" x14ac:dyDescent="0.25">
      <c r="A506">
        <v>505</v>
      </c>
      <c r="B506">
        <v>721</v>
      </c>
      <c r="C506">
        <v>4</v>
      </c>
      <c r="D506" s="2">
        <v>42657</v>
      </c>
      <c r="E506" s="2">
        <v>42659</v>
      </c>
      <c r="F506" s="2">
        <v>42660</v>
      </c>
      <c r="G506">
        <v>2</v>
      </c>
      <c r="H506">
        <v>6</v>
      </c>
      <c r="I506" t="s">
        <v>7115</v>
      </c>
    </row>
    <row r="507" spans="1:9" x14ac:dyDescent="0.25">
      <c r="A507">
        <v>506</v>
      </c>
      <c r="B507">
        <v>831</v>
      </c>
      <c r="C507">
        <v>4</v>
      </c>
      <c r="D507" s="2">
        <v>42657</v>
      </c>
      <c r="E507" s="2">
        <v>42659</v>
      </c>
      <c r="F507" s="2">
        <v>42659</v>
      </c>
      <c r="G507">
        <v>2</v>
      </c>
      <c r="H507">
        <v>6</v>
      </c>
      <c r="I507" t="s">
        <v>7115</v>
      </c>
    </row>
    <row r="508" spans="1:9" x14ac:dyDescent="0.25">
      <c r="A508">
        <v>507</v>
      </c>
      <c r="B508">
        <v>1378</v>
      </c>
      <c r="C508">
        <v>4</v>
      </c>
      <c r="D508" s="2">
        <v>42658</v>
      </c>
      <c r="E508" s="2">
        <v>42660</v>
      </c>
      <c r="F508" s="2">
        <v>42660</v>
      </c>
      <c r="G508">
        <v>1</v>
      </c>
      <c r="H508">
        <v>3</v>
      </c>
      <c r="I508" t="s">
        <v>7115</v>
      </c>
    </row>
    <row r="509" spans="1:9" x14ac:dyDescent="0.25">
      <c r="A509">
        <v>508</v>
      </c>
      <c r="B509">
        <v>1359</v>
      </c>
      <c r="C509">
        <v>4</v>
      </c>
      <c r="D509" s="2">
        <v>42658</v>
      </c>
      <c r="E509" s="2">
        <v>42661</v>
      </c>
      <c r="F509" s="2">
        <v>42661</v>
      </c>
      <c r="G509">
        <v>2</v>
      </c>
      <c r="H509">
        <v>6</v>
      </c>
      <c r="I509" t="s">
        <v>7115</v>
      </c>
    </row>
    <row r="510" spans="1:9" x14ac:dyDescent="0.25">
      <c r="A510">
        <v>509</v>
      </c>
      <c r="B510">
        <v>235</v>
      </c>
      <c r="C510">
        <v>4</v>
      </c>
      <c r="D510" s="2">
        <v>42659</v>
      </c>
      <c r="E510" s="2">
        <v>42660</v>
      </c>
      <c r="F510" s="2">
        <v>42660</v>
      </c>
      <c r="G510">
        <v>2</v>
      </c>
      <c r="H510">
        <v>7</v>
      </c>
      <c r="I510" t="s">
        <v>7115</v>
      </c>
    </row>
    <row r="511" spans="1:9" x14ac:dyDescent="0.25">
      <c r="A511">
        <v>510</v>
      </c>
      <c r="B511">
        <v>586</v>
      </c>
      <c r="C511">
        <v>4</v>
      </c>
      <c r="D511" s="2">
        <v>42660</v>
      </c>
      <c r="E511" s="2">
        <v>42661</v>
      </c>
      <c r="F511" s="2">
        <v>42661</v>
      </c>
      <c r="G511">
        <v>2</v>
      </c>
      <c r="H511">
        <v>7</v>
      </c>
      <c r="I511" t="s">
        <v>7115</v>
      </c>
    </row>
    <row r="512" spans="1:9" x14ac:dyDescent="0.25">
      <c r="A512">
        <v>511</v>
      </c>
      <c r="B512">
        <v>377</v>
      </c>
      <c r="C512">
        <v>4</v>
      </c>
      <c r="D512" s="2">
        <v>42661</v>
      </c>
      <c r="E512" s="2">
        <v>42663</v>
      </c>
      <c r="F512" s="2">
        <v>42662</v>
      </c>
      <c r="G512">
        <v>2</v>
      </c>
      <c r="H512">
        <v>7</v>
      </c>
      <c r="I512" t="s">
        <v>7115</v>
      </c>
    </row>
    <row r="513" spans="1:9" x14ac:dyDescent="0.25">
      <c r="A513">
        <v>512</v>
      </c>
      <c r="B513">
        <v>8</v>
      </c>
      <c r="C513">
        <v>4</v>
      </c>
      <c r="D513" s="2">
        <v>42662</v>
      </c>
      <c r="E513" s="2">
        <v>42665</v>
      </c>
      <c r="F513" s="2">
        <v>42663</v>
      </c>
      <c r="G513">
        <v>2</v>
      </c>
      <c r="H513">
        <v>7</v>
      </c>
      <c r="I513" t="s">
        <v>7115</v>
      </c>
    </row>
    <row r="514" spans="1:9" x14ac:dyDescent="0.25">
      <c r="A514">
        <v>513</v>
      </c>
      <c r="B514">
        <v>155</v>
      </c>
      <c r="C514">
        <v>4</v>
      </c>
      <c r="D514" s="2">
        <v>42662</v>
      </c>
      <c r="E514" s="2">
        <v>42664</v>
      </c>
      <c r="F514" s="2">
        <v>42664</v>
      </c>
      <c r="G514">
        <v>2</v>
      </c>
      <c r="H514">
        <v>6</v>
      </c>
      <c r="I514" t="s">
        <v>7115</v>
      </c>
    </row>
    <row r="515" spans="1:9" x14ac:dyDescent="0.25">
      <c r="A515">
        <v>514</v>
      </c>
      <c r="B515">
        <v>927</v>
      </c>
      <c r="C515">
        <v>4</v>
      </c>
      <c r="D515" s="2">
        <v>42662</v>
      </c>
      <c r="E515" s="2">
        <v>42664</v>
      </c>
      <c r="F515" s="2">
        <v>42663</v>
      </c>
      <c r="G515">
        <v>2</v>
      </c>
      <c r="H515">
        <v>7</v>
      </c>
      <c r="I515" t="s">
        <v>7115</v>
      </c>
    </row>
    <row r="516" spans="1:9" x14ac:dyDescent="0.25">
      <c r="A516">
        <v>515</v>
      </c>
      <c r="B516">
        <v>986</v>
      </c>
      <c r="C516">
        <v>4</v>
      </c>
      <c r="D516" s="2">
        <v>42662</v>
      </c>
      <c r="E516" s="2">
        <v>42663</v>
      </c>
      <c r="F516" s="2">
        <v>42665</v>
      </c>
      <c r="G516">
        <v>2</v>
      </c>
      <c r="H516">
        <v>6</v>
      </c>
      <c r="I516" t="s">
        <v>7115</v>
      </c>
    </row>
    <row r="517" spans="1:9" x14ac:dyDescent="0.25">
      <c r="A517">
        <v>516</v>
      </c>
      <c r="B517">
        <v>111</v>
      </c>
      <c r="C517">
        <v>4</v>
      </c>
      <c r="D517" s="2">
        <v>42664</v>
      </c>
      <c r="E517" s="2">
        <v>42666</v>
      </c>
      <c r="F517" s="2">
        <v>42667</v>
      </c>
      <c r="G517">
        <v>2</v>
      </c>
      <c r="H517">
        <v>6</v>
      </c>
      <c r="I517" t="s">
        <v>7115</v>
      </c>
    </row>
    <row r="518" spans="1:9" x14ac:dyDescent="0.25">
      <c r="A518">
        <v>517</v>
      </c>
      <c r="B518">
        <v>613</v>
      </c>
      <c r="C518">
        <v>4</v>
      </c>
      <c r="D518" s="2">
        <v>42664</v>
      </c>
      <c r="E518" s="2">
        <v>42665</v>
      </c>
      <c r="F518" s="2">
        <v>42667</v>
      </c>
      <c r="G518">
        <v>2</v>
      </c>
      <c r="H518">
        <v>6</v>
      </c>
      <c r="I518" t="s">
        <v>7115</v>
      </c>
    </row>
    <row r="519" spans="1:9" x14ac:dyDescent="0.25">
      <c r="A519">
        <v>518</v>
      </c>
      <c r="B519">
        <v>1374</v>
      </c>
      <c r="C519">
        <v>4</v>
      </c>
      <c r="D519" s="2">
        <v>42665</v>
      </c>
      <c r="E519" s="2">
        <v>42667</v>
      </c>
      <c r="F519" s="2">
        <v>42668</v>
      </c>
      <c r="G519">
        <v>1</v>
      </c>
      <c r="H519">
        <v>2</v>
      </c>
      <c r="I519" t="s">
        <v>7115</v>
      </c>
    </row>
    <row r="520" spans="1:9" x14ac:dyDescent="0.25">
      <c r="A520">
        <v>519</v>
      </c>
      <c r="B520">
        <v>54</v>
      </c>
      <c r="C520">
        <v>4</v>
      </c>
      <c r="D520" s="2">
        <v>42665</v>
      </c>
      <c r="E520" s="2">
        <v>42666</v>
      </c>
      <c r="F520" s="2">
        <v>42667</v>
      </c>
      <c r="G520">
        <v>2</v>
      </c>
      <c r="H520">
        <v>7</v>
      </c>
      <c r="I520" t="s">
        <v>7115</v>
      </c>
    </row>
    <row r="521" spans="1:9" x14ac:dyDescent="0.25">
      <c r="A521">
        <v>520</v>
      </c>
      <c r="B521">
        <v>639</v>
      </c>
      <c r="C521">
        <v>4</v>
      </c>
      <c r="D521" s="2">
        <v>42666</v>
      </c>
      <c r="E521" s="2">
        <v>42669</v>
      </c>
      <c r="F521" s="2">
        <v>42667</v>
      </c>
      <c r="G521">
        <v>2</v>
      </c>
      <c r="H521">
        <v>7</v>
      </c>
      <c r="I521" t="s">
        <v>7115</v>
      </c>
    </row>
    <row r="522" spans="1:9" x14ac:dyDescent="0.25">
      <c r="A522">
        <v>521</v>
      </c>
      <c r="B522">
        <v>664</v>
      </c>
      <c r="C522">
        <v>4</v>
      </c>
      <c r="D522" s="2">
        <v>42666</v>
      </c>
      <c r="E522" s="2">
        <v>42668</v>
      </c>
      <c r="F522" s="2">
        <v>42668</v>
      </c>
      <c r="G522">
        <v>2</v>
      </c>
      <c r="H522">
        <v>6</v>
      </c>
      <c r="I522" t="s">
        <v>7115</v>
      </c>
    </row>
    <row r="523" spans="1:9" x14ac:dyDescent="0.25">
      <c r="A523">
        <v>522</v>
      </c>
      <c r="B523">
        <v>724</v>
      </c>
      <c r="C523">
        <v>4</v>
      </c>
      <c r="D523" s="2">
        <v>42666</v>
      </c>
      <c r="E523" s="2">
        <v>42667</v>
      </c>
      <c r="F523" s="2">
        <v>42667</v>
      </c>
      <c r="G523">
        <v>2</v>
      </c>
      <c r="H523">
        <v>7</v>
      </c>
      <c r="I523" t="s">
        <v>7115</v>
      </c>
    </row>
    <row r="524" spans="1:9" x14ac:dyDescent="0.25">
      <c r="A524">
        <v>523</v>
      </c>
      <c r="B524">
        <v>1056</v>
      </c>
      <c r="C524">
        <v>4</v>
      </c>
      <c r="D524" s="2">
        <v>42667</v>
      </c>
      <c r="E524" s="2">
        <v>42669</v>
      </c>
      <c r="F524" s="2">
        <v>42670</v>
      </c>
      <c r="G524">
        <v>2</v>
      </c>
      <c r="H524">
        <v>6</v>
      </c>
      <c r="I524" t="s">
        <v>7115</v>
      </c>
    </row>
    <row r="525" spans="1:9" x14ac:dyDescent="0.25">
      <c r="A525">
        <v>524</v>
      </c>
      <c r="B525">
        <v>569</v>
      </c>
      <c r="C525">
        <v>4</v>
      </c>
      <c r="D525" s="2">
        <v>42668</v>
      </c>
      <c r="E525" s="2">
        <v>42669</v>
      </c>
      <c r="F525" s="2">
        <v>42670</v>
      </c>
      <c r="G525">
        <v>1</v>
      </c>
      <c r="H525">
        <v>2</v>
      </c>
      <c r="I525" t="s">
        <v>7115</v>
      </c>
    </row>
    <row r="526" spans="1:9" x14ac:dyDescent="0.25">
      <c r="A526">
        <v>525</v>
      </c>
      <c r="B526">
        <v>1315</v>
      </c>
      <c r="C526">
        <v>4</v>
      </c>
      <c r="D526" s="2">
        <v>42669</v>
      </c>
      <c r="E526" s="2">
        <v>42671</v>
      </c>
      <c r="F526" s="2">
        <v>42672</v>
      </c>
      <c r="G526">
        <v>1</v>
      </c>
      <c r="H526">
        <v>3</v>
      </c>
      <c r="I526" t="s">
        <v>7115</v>
      </c>
    </row>
    <row r="527" spans="1:9" x14ac:dyDescent="0.25">
      <c r="A527">
        <v>526</v>
      </c>
      <c r="B527">
        <v>1096</v>
      </c>
      <c r="C527">
        <v>4</v>
      </c>
      <c r="D527" s="2">
        <v>42669</v>
      </c>
      <c r="E527" s="2">
        <v>42671</v>
      </c>
      <c r="F527" s="2">
        <v>42671</v>
      </c>
      <c r="G527">
        <v>2</v>
      </c>
      <c r="H527">
        <v>6</v>
      </c>
      <c r="I527" t="s">
        <v>7115</v>
      </c>
    </row>
    <row r="528" spans="1:9" x14ac:dyDescent="0.25">
      <c r="A528">
        <v>527</v>
      </c>
      <c r="B528">
        <v>506</v>
      </c>
      <c r="C528">
        <v>4</v>
      </c>
      <c r="D528" s="2">
        <v>42670</v>
      </c>
      <c r="E528" s="2">
        <v>42672</v>
      </c>
      <c r="F528" s="2">
        <v>42671</v>
      </c>
      <c r="G528">
        <v>1</v>
      </c>
      <c r="H528">
        <v>2</v>
      </c>
      <c r="I528" t="s">
        <v>7115</v>
      </c>
    </row>
    <row r="529" spans="1:9" x14ac:dyDescent="0.25">
      <c r="A529">
        <v>528</v>
      </c>
      <c r="B529">
        <v>676</v>
      </c>
      <c r="C529">
        <v>4</v>
      </c>
      <c r="D529" s="2">
        <v>42671</v>
      </c>
      <c r="E529" s="2">
        <v>42674</v>
      </c>
      <c r="F529" s="2">
        <v>42674</v>
      </c>
      <c r="G529">
        <v>2</v>
      </c>
      <c r="H529">
        <v>7</v>
      </c>
      <c r="I529" t="s">
        <v>7115</v>
      </c>
    </row>
    <row r="530" spans="1:9" x14ac:dyDescent="0.25">
      <c r="A530">
        <v>529</v>
      </c>
      <c r="B530">
        <v>753</v>
      </c>
      <c r="C530">
        <v>4</v>
      </c>
      <c r="D530" s="2">
        <v>42671</v>
      </c>
      <c r="E530" s="2">
        <v>42673</v>
      </c>
      <c r="F530" s="2">
        <v>42674</v>
      </c>
      <c r="G530">
        <v>2</v>
      </c>
      <c r="H530">
        <v>7</v>
      </c>
      <c r="I530" t="s">
        <v>7115</v>
      </c>
    </row>
    <row r="531" spans="1:9" x14ac:dyDescent="0.25">
      <c r="A531">
        <v>530</v>
      </c>
      <c r="B531">
        <v>773</v>
      </c>
      <c r="C531">
        <v>4</v>
      </c>
      <c r="D531" s="2">
        <v>42671</v>
      </c>
      <c r="E531" s="2">
        <v>42674</v>
      </c>
      <c r="F531" s="2">
        <v>42674</v>
      </c>
      <c r="G531">
        <v>2</v>
      </c>
      <c r="H531">
        <v>6</v>
      </c>
      <c r="I531" t="s">
        <v>7115</v>
      </c>
    </row>
    <row r="532" spans="1:9" x14ac:dyDescent="0.25">
      <c r="A532">
        <v>531</v>
      </c>
      <c r="B532">
        <v>116</v>
      </c>
      <c r="C532">
        <v>4</v>
      </c>
      <c r="D532" s="2">
        <v>42671</v>
      </c>
      <c r="E532" s="2">
        <v>42672</v>
      </c>
      <c r="F532" s="2">
        <v>42673</v>
      </c>
      <c r="G532">
        <v>3</v>
      </c>
      <c r="H532">
        <v>8</v>
      </c>
      <c r="I532" t="s">
        <v>7115</v>
      </c>
    </row>
    <row r="533" spans="1:9" x14ac:dyDescent="0.25">
      <c r="A533">
        <v>532</v>
      </c>
      <c r="B533">
        <v>817</v>
      </c>
      <c r="C533">
        <v>4</v>
      </c>
      <c r="D533" s="2">
        <v>42672</v>
      </c>
      <c r="E533" s="2">
        <v>42674</v>
      </c>
      <c r="F533" s="2">
        <v>42673</v>
      </c>
      <c r="G533">
        <v>2</v>
      </c>
      <c r="H533">
        <v>7</v>
      </c>
      <c r="I533" t="s">
        <v>7115</v>
      </c>
    </row>
    <row r="534" spans="1:9" x14ac:dyDescent="0.25">
      <c r="A534">
        <v>533</v>
      </c>
      <c r="B534">
        <v>1334</v>
      </c>
      <c r="C534">
        <v>4</v>
      </c>
      <c r="D534" s="2">
        <v>42672</v>
      </c>
      <c r="E534" s="2">
        <v>42675</v>
      </c>
      <c r="F534" s="2">
        <v>42675</v>
      </c>
      <c r="G534">
        <v>2</v>
      </c>
      <c r="H534">
        <v>6</v>
      </c>
      <c r="I534" t="s">
        <v>7115</v>
      </c>
    </row>
    <row r="535" spans="1:9" x14ac:dyDescent="0.25">
      <c r="A535">
        <v>534</v>
      </c>
      <c r="B535">
        <v>1406</v>
      </c>
      <c r="C535">
        <v>4</v>
      </c>
      <c r="D535" s="2">
        <v>42672</v>
      </c>
      <c r="E535" s="2">
        <v>42673</v>
      </c>
      <c r="F535" s="2">
        <v>42674</v>
      </c>
      <c r="G535">
        <v>2</v>
      </c>
      <c r="H535">
        <v>7</v>
      </c>
      <c r="I535" t="s">
        <v>7115</v>
      </c>
    </row>
    <row r="536" spans="1:9" x14ac:dyDescent="0.25">
      <c r="A536">
        <v>535</v>
      </c>
      <c r="B536">
        <v>835</v>
      </c>
      <c r="C536">
        <v>4</v>
      </c>
      <c r="D536" s="2">
        <v>42672</v>
      </c>
      <c r="E536" s="2">
        <v>42674</v>
      </c>
      <c r="F536" s="2">
        <v>42675</v>
      </c>
      <c r="G536">
        <v>3</v>
      </c>
      <c r="H536">
        <v>9</v>
      </c>
      <c r="I536" t="s">
        <v>7115</v>
      </c>
    </row>
    <row r="537" spans="1:9" x14ac:dyDescent="0.25">
      <c r="A537">
        <v>536</v>
      </c>
      <c r="B537">
        <v>759</v>
      </c>
      <c r="C537">
        <v>4</v>
      </c>
      <c r="D537" s="2">
        <v>42674</v>
      </c>
      <c r="E537" s="2">
        <v>42676</v>
      </c>
      <c r="F537" s="2">
        <v>42675</v>
      </c>
      <c r="G537">
        <v>1</v>
      </c>
      <c r="H537">
        <v>3</v>
      </c>
      <c r="I537" t="s">
        <v>7115</v>
      </c>
    </row>
    <row r="538" spans="1:9" x14ac:dyDescent="0.25">
      <c r="A538">
        <v>537</v>
      </c>
      <c r="B538">
        <v>1353</v>
      </c>
      <c r="C538">
        <v>4</v>
      </c>
      <c r="D538" s="2">
        <v>42674</v>
      </c>
      <c r="E538" s="2">
        <v>42675</v>
      </c>
      <c r="F538" s="2">
        <v>42677</v>
      </c>
      <c r="G538">
        <v>1</v>
      </c>
      <c r="H538">
        <v>2</v>
      </c>
      <c r="I538" t="s">
        <v>7115</v>
      </c>
    </row>
    <row r="539" spans="1:9" x14ac:dyDescent="0.25">
      <c r="A539">
        <v>538</v>
      </c>
      <c r="B539">
        <v>341</v>
      </c>
      <c r="C539">
        <v>4</v>
      </c>
      <c r="D539" s="2">
        <v>42676</v>
      </c>
      <c r="E539" s="2">
        <v>42679</v>
      </c>
      <c r="F539" s="2">
        <v>42679</v>
      </c>
      <c r="G539">
        <v>2</v>
      </c>
      <c r="H539">
        <v>6</v>
      </c>
      <c r="I539" t="s">
        <v>7115</v>
      </c>
    </row>
    <row r="540" spans="1:9" x14ac:dyDescent="0.25">
      <c r="A540">
        <v>539</v>
      </c>
      <c r="B540">
        <v>1144</v>
      </c>
      <c r="C540">
        <v>4</v>
      </c>
      <c r="D540" s="2">
        <v>42676</v>
      </c>
      <c r="E540" s="2">
        <v>42678</v>
      </c>
      <c r="F540" s="2">
        <v>42677</v>
      </c>
      <c r="G540">
        <v>2</v>
      </c>
      <c r="H540">
        <v>7</v>
      </c>
      <c r="I540" t="s">
        <v>7115</v>
      </c>
    </row>
    <row r="541" spans="1:9" x14ac:dyDescent="0.25">
      <c r="A541">
        <v>540</v>
      </c>
      <c r="B541">
        <v>1429</v>
      </c>
      <c r="C541">
        <v>4</v>
      </c>
      <c r="D541" s="2">
        <v>42677</v>
      </c>
      <c r="E541" s="2">
        <v>42679</v>
      </c>
      <c r="F541" s="2">
        <v>42680</v>
      </c>
      <c r="G541">
        <v>1</v>
      </c>
      <c r="H541">
        <v>3</v>
      </c>
      <c r="I541" t="s">
        <v>7115</v>
      </c>
    </row>
    <row r="542" spans="1:9" x14ac:dyDescent="0.25">
      <c r="A542">
        <v>541</v>
      </c>
      <c r="B542">
        <v>1228</v>
      </c>
      <c r="C542">
        <v>4</v>
      </c>
      <c r="D542" s="2">
        <v>42678</v>
      </c>
      <c r="E542" s="2">
        <v>42681</v>
      </c>
      <c r="F542" s="2">
        <v>42681</v>
      </c>
      <c r="G542">
        <v>1</v>
      </c>
      <c r="H542">
        <v>3</v>
      </c>
      <c r="I542" t="s">
        <v>7115</v>
      </c>
    </row>
    <row r="543" spans="1:9" x14ac:dyDescent="0.25">
      <c r="A543">
        <v>542</v>
      </c>
      <c r="B543">
        <v>313</v>
      </c>
      <c r="C543">
        <v>4</v>
      </c>
      <c r="D543" s="2">
        <v>42678</v>
      </c>
      <c r="E543" s="2">
        <v>42680</v>
      </c>
      <c r="F543" s="2">
        <v>42679</v>
      </c>
      <c r="G543">
        <v>2</v>
      </c>
      <c r="H543">
        <v>7</v>
      </c>
      <c r="I543" t="s">
        <v>7115</v>
      </c>
    </row>
    <row r="544" spans="1:9" x14ac:dyDescent="0.25">
      <c r="A544">
        <v>543</v>
      </c>
      <c r="B544">
        <v>62</v>
      </c>
      <c r="C544">
        <v>4</v>
      </c>
      <c r="D544" s="2">
        <v>42680</v>
      </c>
      <c r="E544" s="2">
        <v>42683</v>
      </c>
      <c r="F544" s="2">
        <v>42682</v>
      </c>
      <c r="G544">
        <v>2</v>
      </c>
      <c r="H544">
        <v>6</v>
      </c>
      <c r="I544" t="s">
        <v>7115</v>
      </c>
    </row>
    <row r="545" spans="1:9" x14ac:dyDescent="0.25">
      <c r="A545">
        <v>544</v>
      </c>
      <c r="B545">
        <v>321</v>
      </c>
      <c r="C545">
        <v>4</v>
      </c>
      <c r="D545" s="2">
        <v>42680</v>
      </c>
      <c r="E545" s="2">
        <v>42681</v>
      </c>
      <c r="F545" s="2">
        <v>42682</v>
      </c>
      <c r="G545">
        <v>2</v>
      </c>
      <c r="H545">
        <v>7</v>
      </c>
      <c r="I545" t="s">
        <v>7115</v>
      </c>
    </row>
    <row r="546" spans="1:9" x14ac:dyDescent="0.25">
      <c r="A546">
        <v>545</v>
      </c>
      <c r="B546">
        <v>1108</v>
      </c>
      <c r="C546">
        <v>4</v>
      </c>
      <c r="D546" s="2">
        <v>42682</v>
      </c>
      <c r="E546" s="2">
        <v>42684</v>
      </c>
      <c r="F546" s="2">
        <v>42683</v>
      </c>
      <c r="G546">
        <v>3</v>
      </c>
      <c r="H546">
        <v>9</v>
      </c>
      <c r="I546" t="s">
        <v>7115</v>
      </c>
    </row>
    <row r="547" spans="1:9" x14ac:dyDescent="0.25">
      <c r="A547">
        <v>546</v>
      </c>
      <c r="B547">
        <v>470</v>
      </c>
      <c r="C547">
        <v>4</v>
      </c>
      <c r="D547" s="2">
        <v>42683</v>
      </c>
      <c r="E547" s="2">
        <v>42686</v>
      </c>
      <c r="F547" s="2">
        <v>42684</v>
      </c>
      <c r="G547">
        <v>2</v>
      </c>
      <c r="H547">
        <v>7</v>
      </c>
      <c r="I547" t="s">
        <v>7115</v>
      </c>
    </row>
    <row r="548" spans="1:9" x14ac:dyDescent="0.25">
      <c r="A548">
        <v>547</v>
      </c>
      <c r="B548">
        <v>20</v>
      </c>
      <c r="C548">
        <v>4</v>
      </c>
      <c r="D548" s="2">
        <v>42683</v>
      </c>
      <c r="E548" s="2">
        <v>42685</v>
      </c>
      <c r="F548" s="2">
        <v>42684</v>
      </c>
      <c r="G548">
        <v>3</v>
      </c>
      <c r="H548">
        <v>8</v>
      </c>
      <c r="I548" t="s">
        <v>7115</v>
      </c>
    </row>
    <row r="549" spans="1:9" x14ac:dyDescent="0.25">
      <c r="A549">
        <v>548</v>
      </c>
      <c r="B549">
        <v>739</v>
      </c>
      <c r="C549">
        <v>4</v>
      </c>
      <c r="D549" s="2">
        <v>42685</v>
      </c>
      <c r="E549" s="2">
        <v>42687</v>
      </c>
      <c r="F549" s="2">
        <v>42687</v>
      </c>
      <c r="G549">
        <v>2</v>
      </c>
      <c r="H549">
        <v>7</v>
      </c>
      <c r="I549" t="s">
        <v>7115</v>
      </c>
    </row>
    <row r="550" spans="1:9" x14ac:dyDescent="0.25">
      <c r="A550">
        <v>549</v>
      </c>
      <c r="B550">
        <v>64</v>
      </c>
      <c r="C550">
        <v>3</v>
      </c>
      <c r="D550" s="2">
        <v>42686</v>
      </c>
      <c r="E550" s="2">
        <v>42686</v>
      </c>
      <c r="F550" s="2"/>
      <c r="G550">
        <v>3</v>
      </c>
      <c r="H550">
        <v>9</v>
      </c>
      <c r="I550" t="s">
        <v>7116</v>
      </c>
    </row>
    <row r="551" spans="1:9" x14ac:dyDescent="0.25">
      <c r="A551">
        <v>550</v>
      </c>
      <c r="B551">
        <v>892</v>
      </c>
      <c r="C551">
        <v>4</v>
      </c>
      <c r="D551" s="2">
        <v>42686</v>
      </c>
      <c r="E551" s="2">
        <v>42688</v>
      </c>
      <c r="F551" s="2">
        <v>42689</v>
      </c>
      <c r="G551">
        <v>2</v>
      </c>
      <c r="H551">
        <v>7</v>
      </c>
      <c r="I551" t="s">
        <v>7115</v>
      </c>
    </row>
    <row r="552" spans="1:9" x14ac:dyDescent="0.25">
      <c r="A552">
        <v>551</v>
      </c>
      <c r="B552">
        <v>1169</v>
      </c>
      <c r="C552">
        <v>4</v>
      </c>
      <c r="D552" s="2">
        <v>42686</v>
      </c>
      <c r="E552" s="2">
        <v>42687</v>
      </c>
      <c r="F552" s="2">
        <v>42687</v>
      </c>
      <c r="G552">
        <v>2</v>
      </c>
      <c r="H552">
        <v>6</v>
      </c>
      <c r="I552" t="s">
        <v>7115</v>
      </c>
    </row>
    <row r="553" spans="1:9" x14ac:dyDescent="0.25">
      <c r="A553">
        <v>552</v>
      </c>
      <c r="B553">
        <v>1282</v>
      </c>
      <c r="C553">
        <v>4</v>
      </c>
      <c r="D553" s="2">
        <v>42686</v>
      </c>
      <c r="E553" s="2">
        <v>42689</v>
      </c>
      <c r="F553" s="2">
        <v>42687</v>
      </c>
      <c r="G553">
        <v>2</v>
      </c>
      <c r="H553">
        <v>7</v>
      </c>
      <c r="I553" t="s">
        <v>7115</v>
      </c>
    </row>
    <row r="554" spans="1:9" x14ac:dyDescent="0.25">
      <c r="A554">
        <v>553</v>
      </c>
      <c r="B554">
        <v>913</v>
      </c>
      <c r="C554">
        <v>4</v>
      </c>
      <c r="D554" s="2">
        <v>42686</v>
      </c>
      <c r="E554" s="2">
        <v>42687</v>
      </c>
      <c r="F554" s="2">
        <v>42689</v>
      </c>
      <c r="G554">
        <v>3</v>
      </c>
      <c r="H554">
        <v>9</v>
      </c>
      <c r="I554" t="s">
        <v>7115</v>
      </c>
    </row>
    <row r="555" spans="1:9" x14ac:dyDescent="0.25">
      <c r="A555">
        <v>554</v>
      </c>
      <c r="B555">
        <v>104</v>
      </c>
      <c r="C555">
        <v>4</v>
      </c>
      <c r="D555" s="2">
        <v>42687</v>
      </c>
      <c r="E555" s="2">
        <v>42688</v>
      </c>
      <c r="F555" s="2">
        <v>42690</v>
      </c>
      <c r="G555">
        <v>1</v>
      </c>
      <c r="H555">
        <v>3</v>
      </c>
      <c r="I555" t="s">
        <v>7115</v>
      </c>
    </row>
    <row r="556" spans="1:9" x14ac:dyDescent="0.25">
      <c r="A556">
        <v>555</v>
      </c>
      <c r="B556">
        <v>212</v>
      </c>
      <c r="C556">
        <v>4</v>
      </c>
      <c r="D556" s="2">
        <v>42687</v>
      </c>
      <c r="E556" s="2">
        <v>42688</v>
      </c>
      <c r="F556" s="2">
        <v>42690</v>
      </c>
      <c r="G556">
        <v>2</v>
      </c>
      <c r="H556">
        <v>7</v>
      </c>
      <c r="I556" t="s">
        <v>7115</v>
      </c>
    </row>
    <row r="557" spans="1:9" x14ac:dyDescent="0.25">
      <c r="A557">
        <v>556</v>
      </c>
      <c r="B557">
        <v>61</v>
      </c>
      <c r="C557">
        <v>4</v>
      </c>
      <c r="D557" s="2">
        <v>42687</v>
      </c>
      <c r="E557" s="2">
        <v>42688</v>
      </c>
      <c r="F557" s="2">
        <v>42689</v>
      </c>
      <c r="G557">
        <v>3</v>
      </c>
      <c r="H557">
        <v>9</v>
      </c>
      <c r="I557" t="s">
        <v>7115</v>
      </c>
    </row>
    <row r="558" spans="1:9" x14ac:dyDescent="0.25">
      <c r="A558">
        <v>557</v>
      </c>
      <c r="B558">
        <v>1248</v>
      </c>
      <c r="C558">
        <v>4</v>
      </c>
      <c r="D558" s="2">
        <v>42688</v>
      </c>
      <c r="E558" s="2">
        <v>42691</v>
      </c>
      <c r="F558" s="2">
        <v>42689</v>
      </c>
      <c r="G558">
        <v>2</v>
      </c>
      <c r="H558">
        <v>6</v>
      </c>
      <c r="I558" t="s">
        <v>7115</v>
      </c>
    </row>
    <row r="559" spans="1:9" x14ac:dyDescent="0.25">
      <c r="A559">
        <v>558</v>
      </c>
      <c r="B559">
        <v>1443</v>
      </c>
      <c r="C559">
        <v>4</v>
      </c>
      <c r="D559" s="2">
        <v>42689</v>
      </c>
      <c r="E559" s="2">
        <v>42690</v>
      </c>
      <c r="F559" s="2">
        <v>42691</v>
      </c>
      <c r="G559">
        <v>2</v>
      </c>
      <c r="H559">
        <v>7</v>
      </c>
      <c r="I559" t="s">
        <v>7115</v>
      </c>
    </row>
    <row r="560" spans="1:9" x14ac:dyDescent="0.25">
      <c r="A560">
        <v>559</v>
      </c>
      <c r="B560">
        <v>959</v>
      </c>
      <c r="C560">
        <v>4</v>
      </c>
      <c r="D560" s="2">
        <v>42690</v>
      </c>
      <c r="E560" s="2">
        <v>42691</v>
      </c>
      <c r="F560" s="2">
        <v>42691</v>
      </c>
      <c r="G560">
        <v>1</v>
      </c>
      <c r="H560">
        <v>2</v>
      </c>
      <c r="I560" t="s">
        <v>7115</v>
      </c>
    </row>
    <row r="561" spans="1:9" x14ac:dyDescent="0.25">
      <c r="A561">
        <v>560</v>
      </c>
      <c r="B561">
        <v>1405</v>
      </c>
      <c r="C561">
        <v>4</v>
      </c>
      <c r="D561" s="2">
        <v>42692</v>
      </c>
      <c r="E561" s="2">
        <v>42693</v>
      </c>
      <c r="F561" s="2">
        <v>42695</v>
      </c>
      <c r="G561">
        <v>2</v>
      </c>
      <c r="H561">
        <v>6</v>
      </c>
      <c r="I561" t="s">
        <v>7115</v>
      </c>
    </row>
    <row r="562" spans="1:9" x14ac:dyDescent="0.25">
      <c r="A562">
        <v>561</v>
      </c>
      <c r="B562">
        <v>90</v>
      </c>
      <c r="C562">
        <v>4</v>
      </c>
      <c r="D562" s="2">
        <v>42693</v>
      </c>
      <c r="E562" s="2">
        <v>42696</v>
      </c>
      <c r="F562" s="2">
        <v>42696</v>
      </c>
      <c r="G562">
        <v>2</v>
      </c>
      <c r="H562">
        <v>6</v>
      </c>
      <c r="I562" t="s">
        <v>7115</v>
      </c>
    </row>
    <row r="563" spans="1:9" x14ac:dyDescent="0.25">
      <c r="A563">
        <v>562</v>
      </c>
      <c r="B563">
        <v>942</v>
      </c>
      <c r="C563">
        <v>4</v>
      </c>
      <c r="D563" s="2">
        <v>42693</v>
      </c>
      <c r="E563" s="2">
        <v>42694</v>
      </c>
      <c r="F563" s="2">
        <v>42696</v>
      </c>
      <c r="G563">
        <v>2</v>
      </c>
      <c r="H563">
        <v>7</v>
      </c>
      <c r="I563" t="s">
        <v>7115</v>
      </c>
    </row>
    <row r="564" spans="1:9" x14ac:dyDescent="0.25">
      <c r="A564">
        <v>563</v>
      </c>
      <c r="B564">
        <v>365</v>
      </c>
      <c r="C564">
        <v>4</v>
      </c>
      <c r="D564" s="2">
        <v>42694</v>
      </c>
      <c r="E564" s="2">
        <v>42696</v>
      </c>
      <c r="F564" s="2">
        <v>42695</v>
      </c>
      <c r="G564">
        <v>2</v>
      </c>
      <c r="H564">
        <v>6</v>
      </c>
      <c r="I564" t="s">
        <v>7115</v>
      </c>
    </row>
    <row r="565" spans="1:9" x14ac:dyDescent="0.25">
      <c r="A565">
        <v>564</v>
      </c>
      <c r="B565">
        <v>1058</v>
      </c>
      <c r="C565">
        <v>4</v>
      </c>
      <c r="D565" s="2">
        <v>42694</v>
      </c>
      <c r="E565" s="2">
        <v>42697</v>
      </c>
      <c r="F565" s="2">
        <v>42696</v>
      </c>
      <c r="G565">
        <v>2</v>
      </c>
      <c r="H565">
        <v>7</v>
      </c>
      <c r="I565" t="s">
        <v>7115</v>
      </c>
    </row>
    <row r="566" spans="1:9" x14ac:dyDescent="0.25">
      <c r="A566">
        <v>565</v>
      </c>
      <c r="B566">
        <v>894</v>
      </c>
      <c r="C566">
        <v>4</v>
      </c>
      <c r="D566" s="2">
        <v>42695</v>
      </c>
      <c r="E566" s="2">
        <v>42696</v>
      </c>
      <c r="F566" s="2">
        <v>42696</v>
      </c>
      <c r="G566">
        <v>2</v>
      </c>
      <c r="H566">
        <v>7</v>
      </c>
      <c r="I566" t="s">
        <v>7115</v>
      </c>
    </row>
    <row r="567" spans="1:9" x14ac:dyDescent="0.25">
      <c r="A567">
        <v>566</v>
      </c>
      <c r="B567">
        <v>298</v>
      </c>
      <c r="C567">
        <v>4</v>
      </c>
      <c r="D567" s="2">
        <v>42696</v>
      </c>
      <c r="E567" s="2">
        <v>42699</v>
      </c>
      <c r="F567" s="2">
        <v>42697</v>
      </c>
      <c r="G567">
        <v>1</v>
      </c>
      <c r="H567">
        <v>3</v>
      </c>
      <c r="I567" t="s">
        <v>7115</v>
      </c>
    </row>
    <row r="568" spans="1:9" x14ac:dyDescent="0.25">
      <c r="A568">
        <v>567</v>
      </c>
      <c r="B568">
        <v>1430</v>
      </c>
      <c r="C568">
        <v>4</v>
      </c>
      <c r="D568" s="2">
        <v>42696</v>
      </c>
      <c r="E568" s="2">
        <v>42697</v>
      </c>
      <c r="F568" s="2">
        <v>42697</v>
      </c>
      <c r="G568">
        <v>1</v>
      </c>
      <c r="H568">
        <v>2</v>
      </c>
      <c r="I568" t="s">
        <v>7115</v>
      </c>
    </row>
    <row r="569" spans="1:9" x14ac:dyDescent="0.25">
      <c r="A569">
        <v>568</v>
      </c>
      <c r="B569">
        <v>1275</v>
      </c>
      <c r="C569">
        <v>4</v>
      </c>
      <c r="D569" s="2">
        <v>42697</v>
      </c>
      <c r="E569" s="2">
        <v>42699</v>
      </c>
      <c r="F569" s="2">
        <v>42698</v>
      </c>
      <c r="G569">
        <v>1</v>
      </c>
      <c r="H569">
        <v>3</v>
      </c>
      <c r="I569" t="s">
        <v>7115</v>
      </c>
    </row>
    <row r="570" spans="1:9" x14ac:dyDescent="0.25">
      <c r="A570">
        <v>569</v>
      </c>
      <c r="B570">
        <v>707</v>
      </c>
      <c r="C570">
        <v>4</v>
      </c>
      <c r="D570" s="2">
        <v>42697</v>
      </c>
      <c r="E570" s="2">
        <v>42698</v>
      </c>
      <c r="F570" s="2">
        <v>42699</v>
      </c>
      <c r="G570">
        <v>2</v>
      </c>
      <c r="H570">
        <v>6</v>
      </c>
      <c r="I570" t="s">
        <v>7115</v>
      </c>
    </row>
    <row r="571" spans="1:9" x14ac:dyDescent="0.25">
      <c r="A571">
        <v>570</v>
      </c>
      <c r="B571">
        <v>989</v>
      </c>
      <c r="C571">
        <v>4</v>
      </c>
      <c r="D571" s="2">
        <v>42697</v>
      </c>
      <c r="E571" s="2">
        <v>42698</v>
      </c>
      <c r="F571" s="2">
        <v>42699</v>
      </c>
      <c r="G571">
        <v>2</v>
      </c>
      <c r="H571">
        <v>6</v>
      </c>
      <c r="I571" t="s">
        <v>7115</v>
      </c>
    </row>
    <row r="572" spans="1:9" x14ac:dyDescent="0.25">
      <c r="A572">
        <v>571</v>
      </c>
      <c r="B572">
        <v>5</v>
      </c>
      <c r="C572">
        <v>4</v>
      </c>
      <c r="D572" s="2">
        <v>42698</v>
      </c>
      <c r="E572" s="2">
        <v>42699</v>
      </c>
      <c r="F572" s="2">
        <v>42701</v>
      </c>
      <c r="G572">
        <v>1</v>
      </c>
      <c r="H572">
        <v>2</v>
      </c>
      <c r="I572" t="s">
        <v>7115</v>
      </c>
    </row>
    <row r="573" spans="1:9" x14ac:dyDescent="0.25">
      <c r="A573">
        <v>572</v>
      </c>
      <c r="B573">
        <v>178</v>
      </c>
      <c r="C573">
        <v>4</v>
      </c>
      <c r="D573" s="2">
        <v>42698</v>
      </c>
      <c r="E573" s="2">
        <v>42700</v>
      </c>
      <c r="F573" s="2">
        <v>42700</v>
      </c>
      <c r="G573">
        <v>2</v>
      </c>
      <c r="H573">
        <v>6</v>
      </c>
      <c r="I573" t="s">
        <v>7115</v>
      </c>
    </row>
    <row r="574" spans="1:9" x14ac:dyDescent="0.25">
      <c r="A574">
        <v>573</v>
      </c>
      <c r="B574">
        <v>423</v>
      </c>
      <c r="C574">
        <v>4</v>
      </c>
      <c r="D574" s="2">
        <v>42698</v>
      </c>
      <c r="E574" s="2">
        <v>42700</v>
      </c>
      <c r="F574" s="2">
        <v>42701</v>
      </c>
      <c r="G574">
        <v>2</v>
      </c>
      <c r="H574">
        <v>6</v>
      </c>
      <c r="I574" t="s">
        <v>7115</v>
      </c>
    </row>
    <row r="575" spans="1:9" x14ac:dyDescent="0.25">
      <c r="A575">
        <v>574</v>
      </c>
      <c r="B575">
        <v>833</v>
      </c>
      <c r="C575">
        <v>4</v>
      </c>
      <c r="D575" s="2">
        <v>42700</v>
      </c>
      <c r="E575" s="2">
        <v>42701</v>
      </c>
      <c r="F575" s="2">
        <v>42703</v>
      </c>
      <c r="G575">
        <v>2</v>
      </c>
      <c r="H575">
        <v>7</v>
      </c>
      <c r="I575" t="s">
        <v>7115</v>
      </c>
    </row>
    <row r="576" spans="1:9" x14ac:dyDescent="0.25">
      <c r="A576">
        <v>575</v>
      </c>
      <c r="B576">
        <v>33</v>
      </c>
      <c r="C576">
        <v>4</v>
      </c>
      <c r="D576" s="2">
        <v>42701</v>
      </c>
      <c r="E576" s="2">
        <v>42702</v>
      </c>
      <c r="F576" s="2">
        <v>42704</v>
      </c>
      <c r="G576">
        <v>1</v>
      </c>
      <c r="H576">
        <v>3</v>
      </c>
      <c r="I576" t="s">
        <v>7115</v>
      </c>
    </row>
    <row r="577" spans="1:9" x14ac:dyDescent="0.25">
      <c r="A577">
        <v>576</v>
      </c>
      <c r="B577">
        <v>1272</v>
      </c>
      <c r="C577">
        <v>4</v>
      </c>
      <c r="D577" s="2">
        <v>42701</v>
      </c>
      <c r="E577" s="2">
        <v>42704</v>
      </c>
      <c r="F577" s="2">
        <v>42702</v>
      </c>
      <c r="G577">
        <v>1</v>
      </c>
      <c r="H577">
        <v>3</v>
      </c>
      <c r="I577" t="s">
        <v>7115</v>
      </c>
    </row>
    <row r="578" spans="1:9" x14ac:dyDescent="0.25">
      <c r="A578">
        <v>577</v>
      </c>
      <c r="B578">
        <v>445</v>
      </c>
      <c r="C578">
        <v>4</v>
      </c>
      <c r="D578" s="2">
        <v>42701</v>
      </c>
      <c r="E578" s="2">
        <v>42704</v>
      </c>
      <c r="F578" s="2">
        <v>42703</v>
      </c>
      <c r="G578">
        <v>2</v>
      </c>
      <c r="H578">
        <v>6</v>
      </c>
      <c r="I578" t="s">
        <v>7115</v>
      </c>
    </row>
    <row r="579" spans="1:9" x14ac:dyDescent="0.25">
      <c r="A579">
        <v>578</v>
      </c>
      <c r="B579">
        <v>819</v>
      </c>
      <c r="C579">
        <v>4</v>
      </c>
      <c r="D579" s="2">
        <v>42701</v>
      </c>
      <c r="E579" s="2">
        <v>42702</v>
      </c>
      <c r="F579" s="2">
        <v>42703</v>
      </c>
      <c r="G579">
        <v>2</v>
      </c>
      <c r="H579">
        <v>7</v>
      </c>
      <c r="I579" t="s">
        <v>7115</v>
      </c>
    </row>
    <row r="580" spans="1:9" x14ac:dyDescent="0.25">
      <c r="A580">
        <v>579</v>
      </c>
      <c r="B580">
        <v>160</v>
      </c>
      <c r="C580">
        <v>4</v>
      </c>
      <c r="D580" s="2">
        <v>42701</v>
      </c>
      <c r="E580" s="2">
        <v>42704</v>
      </c>
      <c r="F580" s="2">
        <v>42703</v>
      </c>
      <c r="G580">
        <v>3</v>
      </c>
      <c r="H580">
        <v>8</v>
      </c>
      <c r="I580" t="s">
        <v>7115</v>
      </c>
    </row>
    <row r="581" spans="1:9" x14ac:dyDescent="0.25">
      <c r="A581">
        <v>580</v>
      </c>
      <c r="B581">
        <v>581</v>
      </c>
      <c r="C581">
        <v>4</v>
      </c>
      <c r="D581" s="2">
        <v>42704</v>
      </c>
      <c r="E581" s="2">
        <v>42706</v>
      </c>
      <c r="F581" s="2">
        <v>42706</v>
      </c>
      <c r="G581">
        <v>1</v>
      </c>
      <c r="H581">
        <v>3</v>
      </c>
      <c r="I581" t="s">
        <v>7115</v>
      </c>
    </row>
    <row r="582" spans="1:9" x14ac:dyDescent="0.25">
      <c r="A582">
        <v>581</v>
      </c>
      <c r="B582">
        <v>688</v>
      </c>
      <c r="C582">
        <v>4</v>
      </c>
      <c r="D582" s="2">
        <v>42707</v>
      </c>
      <c r="E582" s="2">
        <v>42709</v>
      </c>
      <c r="F582" s="2">
        <v>42710</v>
      </c>
      <c r="G582">
        <v>1</v>
      </c>
      <c r="H582">
        <v>3</v>
      </c>
      <c r="I582" t="s">
        <v>7115</v>
      </c>
    </row>
    <row r="583" spans="1:9" x14ac:dyDescent="0.25">
      <c r="A583">
        <v>582</v>
      </c>
      <c r="B583">
        <v>32</v>
      </c>
      <c r="C583">
        <v>3</v>
      </c>
      <c r="D583" s="2">
        <v>42708</v>
      </c>
      <c r="E583" s="2">
        <v>42708</v>
      </c>
      <c r="F583" s="2"/>
      <c r="G583">
        <v>1</v>
      </c>
      <c r="H583">
        <v>2</v>
      </c>
      <c r="I583" t="s">
        <v>7116</v>
      </c>
    </row>
    <row r="584" spans="1:9" x14ac:dyDescent="0.25">
      <c r="A584">
        <v>583</v>
      </c>
      <c r="B584">
        <v>792</v>
      </c>
      <c r="C584">
        <v>4</v>
      </c>
      <c r="D584" s="2">
        <v>42708</v>
      </c>
      <c r="E584" s="2">
        <v>42709</v>
      </c>
      <c r="F584" s="2">
        <v>42711</v>
      </c>
      <c r="G584">
        <v>2</v>
      </c>
      <c r="H584">
        <v>7</v>
      </c>
      <c r="I584" t="s">
        <v>7115</v>
      </c>
    </row>
    <row r="585" spans="1:9" x14ac:dyDescent="0.25">
      <c r="A585">
        <v>584</v>
      </c>
      <c r="B585">
        <v>1209</v>
      </c>
      <c r="C585">
        <v>4</v>
      </c>
      <c r="D585" s="2">
        <v>42708</v>
      </c>
      <c r="E585" s="2">
        <v>42709</v>
      </c>
      <c r="F585" s="2">
        <v>42709</v>
      </c>
      <c r="G585">
        <v>2</v>
      </c>
      <c r="H585">
        <v>7</v>
      </c>
      <c r="I585" t="s">
        <v>7115</v>
      </c>
    </row>
    <row r="586" spans="1:9" x14ac:dyDescent="0.25">
      <c r="A586">
        <v>585</v>
      </c>
      <c r="B586">
        <v>1219</v>
      </c>
      <c r="C586">
        <v>4</v>
      </c>
      <c r="D586" s="2">
        <v>42708</v>
      </c>
      <c r="E586" s="2">
        <v>42709</v>
      </c>
      <c r="F586" s="2">
        <v>42709</v>
      </c>
      <c r="G586">
        <v>2</v>
      </c>
      <c r="H586">
        <v>7</v>
      </c>
      <c r="I586" t="s">
        <v>7115</v>
      </c>
    </row>
    <row r="587" spans="1:9" x14ac:dyDescent="0.25">
      <c r="A587">
        <v>586</v>
      </c>
      <c r="B587">
        <v>1306</v>
      </c>
      <c r="C587">
        <v>4</v>
      </c>
      <c r="D587" s="2">
        <v>42708</v>
      </c>
      <c r="E587" s="2">
        <v>42710</v>
      </c>
      <c r="F587" s="2">
        <v>42709</v>
      </c>
      <c r="G587">
        <v>2</v>
      </c>
      <c r="H587">
        <v>6</v>
      </c>
      <c r="I587" t="s">
        <v>7115</v>
      </c>
    </row>
    <row r="588" spans="1:9" x14ac:dyDescent="0.25">
      <c r="A588">
        <v>587</v>
      </c>
      <c r="B588">
        <v>487</v>
      </c>
      <c r="C588">
        <v>4</v>
      </c>
      <c r="D588" s="2">
        <v>42710</v>
      </c>
      <c r="E588" s="2">
        <v>42712</v>
      </c>
      <c r="F588" s="2">
        <v>42712</v>
      </c>
      <c r="G588">
        <v>1</v>
      </c>
      <c r="H588">
        <v>2</v>
      </c>
      <c r="I588" t="s">
        <v>7115</v>
      </c>
    </row>
    <row r="589" spans="1:9" x14ac:dyDescent="0.25">
      <c r="A589">
        <v>588</v>
      </c>
      <c r="B589">
        <v>102</v>
      </c>
      <c r="C589">
        <v>4</v>
      </c>
      <c r="D589" s="2">
        <v>42710</v>
      </c>
      <c r="E589" s="2">
        <v>42711</v>
      </c>
      <c r="F589" s="2">
        <v>42711</v>
      </c>
      <c r="G589">
        <v>2</v>
      </c>
      <c r="H589">
        <v>7</v>
      </c>
      <c r="I589" t="s">
        <v>7115</v>
      </c>
    </row>
    <row r="590" spans="1:9" x14ac:dyDescent="0.25">
      <c r="A590">
        <v>589</v>
      </c>
      <c r="B590">
        <v>719</v>
      </c>
      <c r="C590">
        <v>4</v>
      </c>
      <c r="D590" s="2">
        <v>42710</v>
      </c>
      <c r="E590" s="2">
        <v>42711</v>
      </c>
      <c r="F590" s="2">
        <v>42711</v>
      </c>
      <c r="G590">
        <v>2</v>
      </c>
      <c r="H590">
        <v>7</v>
      </c>
      <c r="I590" t="s">
        <v>7115</v>
      </c>
    </row>
    <row r="591" spans="1:9" x14ac:dyDescent="0.25">
      <c r="A591">
        <v>590</v>
      </c>
      <c r="B591">
        <v>990</v>
      </c>
      <c r="C591">
        <v>4</v>
      </c>
      <c r="D591" s="2">
        <v>42710</v>
      </c>
      <c r="E591" s="2">
        <v>42713</v>
      </c>
      <c r="F591" s="2">
        <v>42711</v>
      </c>
      <c r="G591">
        <v>2</v>
      </c>
      <c r="H591">
        <v>7</v>
      </c>
      <c r="I591" t="s">
        <v>7115</v>
      </c>
    </row>
    <row r="592" spans="1:9" x14ac:dyDescent="0.25">
      <c r="A592">
        <v>591</v>
      </c>
      <c r="B592">
        <v>1211</v>
      </c>
      <c r="C592">
        <v>4</v>
      </c>
      <c r="D592" s="2">
        <v>42710</v>
      </c>
      <c r="E592" s="2">
        <v>42713</v>
      </c>
      <c r="F592" s="2">
        <v>42713</v>
      </c>
      <c r="G592">
        <v>2</v>
      </c>
      <c r="H592">
        <v>7</v>
      </c>
      <c r="I592" t="s">
        <v>7115</v>
      </c>
    </row>
    <row r="593" spans="1:9" x14ac:dyDescent="0.25">
      <c r="A593">
        <v>592</v>
      </c>
      <c r="B593">
        <v>1232</v>
      </c>
      <c r="C593">
        <v>4</v>
      </c>
      <c r="D593" s="2">
        <v>42710</v>
      </c>
      <c r="E593" s="2">
        <v>42712</v>
      </c>
      <c r="F593" s="2">
        <v>42712</v>
      </c>
      <c r="G593">
        <v>2</v>
      </c>
      <c r="H593">
        <v>7</v>
      </c>
      <c r="I593" t="s">
        <v>7115</v>
      </c>
    </row>
    <row r="594" spans="1:9" x14ac:dyDescent="0.25">
      <c r="A594">
        <v>593</v>
      </c>
      <c r="B594">
        <v>50</v>
      </c>
      <c r="C594">
        <v>4</v>
      </c>
      <c r="D594" s="2">
        <v>42711</v>
      </c>
      <c r="E594" s="2">
        <v>42714</v>
      </c>
      <c r="F594" s="2">
        <v>42712</v>
      </c>
      <c r="G594">
        <v>3</v>
      </c>
      <c r="H594">
        <v>8</v>
      </c>
      <c r="I594" t="s">
        <v>7115</v>
      </c>
    </row>
    <row r="595" spans="1:9" x14ac:dyDescent="0.25">
      <c r="A595">
        <v>594</v>
      </c>
      <c r="B595">
        <v>1318</v>
      </c>
      <c r="C595">
        <v>4</v>
      </c>
      <c r="D595" s="2">
        <v>42711</v>
      </c>
      <c r="E595" s="2">
        <v>42712</v>
      </c>
      <c r="F595" s="2">
        <v>42712</v>
      </c>
      <c r="G595">
        <v>3</v>
      </c>
      <c r="H595">
        <v>8</v>
      </c>
      <c r="I595" t="s">
        <v>7115</v>
      </c>
    </row>
    <row r="596" spans="1:9" x14ac:dyDescent="0.25">
      <c r="A596">
        <v>595</v>
      </c>
      <c r="B596">
        <v>538</v>
      </c>
      <c r="C596">
        <v>4</v>
      </c>
      <c r="D596" s="2">
        <v>42712</v>
      </c>
      <c r="E596" s="2">
        <v>42713</v>
      </c>
      <c r="F596" s="2">
        <v>42715</v>
      </c>
      <c r="G596">
        <v>1</v>
      </c>
      <c r="H596">
        <v>2</v>
      </c>
      <c r="I596" t="s">
        <v>7115</v>
      </c>
    </row>
    <row r="597" spans="1:9" x14ac:dyDescent="0.25">
      <c r="A597">
        <v>596</v>
      </c>
      <c r="B597">
        <v>952</v>
      </c>
      <c r="C597">
        <v>4</v>
      </c>
      <c r="D597" s="2">
        <v>42712</v>
      </c>
      <c r="E597" s="2">
        <v>42713</v>
      </c>
      <c r="F597" s="2">
        <v>42713</v>
      </c>
      <c r="G597">
        <v>1</v>
      </c>
      <c r="H597">
        <v>3</v>
      </c>
      <c r="I597" t="s">
        <v>7115</v>
      </c>
    </row>
    <row r="598" spans="1:9" x14ac:dyDescent="0.25">
      <c r="A598">
        <v>597</v>
      </c>
      <c r="B598">
        <v>1121</v>
      </c>
      <c r="C598">
        <v>4</v>
      </c>
      <c r="D598" s="2">
        <v>42712</v>
      </c>
      <c r="E598" s="2">
        <v>42713</v>
      </c>
      <c r="F598" s="2">
        <v>42714</v>
      </c>
      <c r="G598">
        <v>2</v>
      </c>
      <c r="H598">
        <v>6</v>
      </c>
      <c r="I598" t="s">
        <v>7115</v>
      </c>
    </row>
    <row r="599" spans="1:9" x14ac:dyDescent="0.25">
      <c r="A599">
        <v>598</v>
      </c>
      <c r="B599">
        <v>40</v>
      </c>
      <c r="C599">
        <v>3</v>
      </c>
      <c r="D599" s="2">
        <v>42713</v>
      </c>
      <c r="E599" s="2">
        <v>42713</v>
      </c>
      <c r="F599" s="2"/>
      <c r="G599">
        <v>1</v>
      </c>
      <c r="H599">
        <v>3</v>
      </c>
      <c r="I599" t="s">
        <v>7116</v>
      </c>
    </row>
    <row r="600" spans="1:9" x14ac:dyDescent="0.25">
      <c r="A600">
        <v>599</v>
      </c>
      <c r="B600">
        <v>1</v>
      </c>
      <c r="C600">
        <v>4</v>
      </c>
      <c r="D600" s="2">
        <v>42713</v>
      </c>
      <c r="E600" s="2">
        <v>42714</v>
      </c>
      <c r="F600" s="2">
        <v>42716</v>
      </c>
      <c r="G600">
        <v>2</v>
      </c>
      <c r="H600">
        <v>6</v>
      </c>
      <c r="I600" t="s">
        <v>7115</v>
      </c>
    </row>
    <row r="601" spans="1:9" x14ac:dyDescent="0.25">
      <c r="A601">
        <v>600</v>
      </c>
      <c r="B601">
        <v>624</v>
      </c>
      <c r="C601">
        <v>4</v>
      </c>
      <c r="D601" s="2">
        <v>42713</v>
      </c>
      <c r="E601" s="2">
        <v>42716</v>
      </c>
      <c r="F601" s="2">
        <v>42715</v>
      </c>
      <c r="G601">
        <v>2</v>
      </c>
      <c r="H601">
        <v>7</v>
      </c>
      <c r="I601" t="s">
        <v>7115</v>
      </c>
    </row>
    <row r="602" spans="1:9" x14ac:dyDescent="0.25">
      <c r="A602">
        <v>601</v>
      </c>
      <c r="B602">
        <v>683</v>
      </c>
      <c r="C602">
        <v>4</v>
      </c>
      <c r="D602" s="2">
        <v>42713</v>
      </c>
      <c r="E602" s="2">
        <v>42714</v>
      </c>
      <c r="F602" s="2">
        <v>42714</v>
      </c>
      <c r="G602">
        <v>2</v>
      </c>
      <c r="H602">
        <v>6</v>
      </c>
      <c r="I602" t="s">
        <v>7115</v>
      </c>
    </row>
    <row r="603" spans="1:9" x14ac:dyDescent="0.25">
      <c r="A603">
        <v>602</v>
      </c>
      <c r="B603">
        <v>823</v>
      </c>
      <c r="C603">
        <v>4</v>
      </c>
      <c r="D603" s="2">
        <v>42713</v>
      </c>
      <c r="E603" s="2">
        <v>42714</v>
      </c>
      <c r="F603" s="2">
        <v>42715</v>
      </c>
      <c r="G603">
        <v>2</v>
      </c>
      <c r="H603">
        <v>6</v>
      </c>
      <c r="I603" t="s">
        <v>7115</v>
      </c>
    </row>
    <row r="604" spans="1:9" x14ac:dyDescent="0.25">
      <c r="A604">
        <v>603</v>
      </c>
      <c r="B604">
        <v>1032</v>
      </c>
      <c r="C604">
        <v>4</v>
      </c>
      <c r="D604" s="2">
        <v>42713</v>
      </c>
      <c r="E604" s="2">
        <v>42714</v>
      </c>
      <c r="F604" s="2">
        <v>42714</v>
      </c>
      <c r="G604">
        <v>2</v>
      </c>
      <c r="H604">
        <v>7</v>
      </c>
      <c r="I604" t="s">
        <v>7115</v>
      </c>
    </row>
    <row r="605" spans="1:9" x14ac:dyDescent="0.25">
      <c r="A605">
        <v>604</v>
      </c>
      <c r="B605">
        <v>96</v>
      </c>
      <c r="C605">
        <v>4</v>
      </c>
      <c r="D605" s="2">
        <v>42714</v>
      </c>
      <c r="E605" s="2">
        <v>42717</v>
      </c>
      <c r="F605" s="2">
        <v>42716</v>
      </c>
      <c r="G605">
        <v>2</v>
      </c>
      <c r="H605">
        <v>7</v>
      </c>
      <c r="I605" t="s">
        <v>7115</v>
      </c>
    </row>
    <row r="606" spans="1:9" x14ac:dyDescent="0.25">
      <c r="A606">
        <v>605</v>
      </c>
      <c r="B606">
        <v>1208</v>
      </c>
      <c r="C606">
        <v>4</v>
      </c>
      <c r="D606" s="2">
        <v>42714</v>
      </c>
      <c r="E606" s="2">
        <v>42715</v>
      </c>
      <c r="F606" s="2">
        <v>42716</v>
      </c>
      <c r="G606">
        <v>2</v>
      </c>
      <c r="H606">
        <v>6</v>
      </c>
      <c r="I606" t="s">
        <v>7115</v>
      </c>
    </row>
    <row r="607" spans="1:9" x14ac:dyDescent="0.25">
      <c r="A607">
        <v>606</v>
      </c>
      <c r="B607">
        <v>18</v>
      </c>
      <c r="C607">
        <v>4</v>
      </c>
      <c r="D607" s="2">
        <v>42715</v>
      </c>
      <c r="E607" s="2">
        <v>42716</v>
      </c>
      <c r="F607" s="2">
        <v>42717</v>
      </c>
      <c r="G607">
        <v>2</v>
      </c>
      <c r="H607">
        <v>7</v>
      </c>
      <c r="I607" t="s">
        <v>7115</v>
      </c>
    </row>
    <row r="608" spans="1:9" x14ac:dyDescent="0.25">
      <c r="A608">
        <v>607</v>
      </c>
      <c r="B608">
        <v>309</v>
      </c>
      <c r="C608">
        <v>4</v>
      </c>
      <c r="D608" s="2">
        <v>42715</v>
      </c>
      <c r="E608" s="2">
        <v>42718</v>
      </c>
      <c r="F608" s="2">
        <v>42717</v>
      </c>
      <c r="G608">
        <v>2</v>
      </c>
      <c r="H608">
        <v>6</v>
      </c>
      <c r="I608" t="s">
        <v>7115</v>
      </c>
    </row>
    <row r="609" spans="1:9" x14ac:dyDescent="0.25">
      <c r="A609">
        <v>608</v>
      </c>
      <c r="B609">
        <v>1103</v>
      </c>
      <c r="C609">
        <v>4</v>
      </c>
      <c r="D609" s="2">
        <v>42716</v>
      </c>
      <c r="E609" s="2">
        <v>42719</v>
      </c>
      <c r="F609" s="2">
        <v>42718</v>
      </c>
      <c r="G609">
        <v>1</v>
      </c>
      <c r="H609">
        <v>3</v>
      </c>
      <c r="I609" t="s">
        <v>7115</v>
      </c>
    </row>
    <row r="610" spans="1:9" x14ac:dyDescent="0.25">
      <c r="A610">
        <v>609</v>
      </c>
      <c r="B610">
        <v>896</v>
      </c>
      <c r="C610">
        <v>4</v>
      </c>
      <c r="D610" s="2">
        <v>42716</v>
      </c>
      <c r="E610" s="2">
        <v>42717</v>
      </c>
      <c r="F610" s="2">
        <v>42718</v>
      </c>
      <c r="G610">
        <v>2</v>
      </c>
      <c r="H610">
        <v>7</v>
      </c>
      <c r="I610" t="s">
        <v>7115</v>
      </c>
    </row>
    <row r="611" spans="1:9" x14ac:dyDescent="0.25">
      <c r="A611">
        <v>610</v>
      </c>
      <c r="B611">
        <v>711</v>
      </c>
      <c r="C611">
        <v>4</v>
      </c>
      <c r="D611" s="2">
        <v>42717</v>
      </c>
      <c r="E611" s="2">
        <v>42719</v>
      </c>
      <c r="F611" s="2">
        <v>42718</v>
      </c>
      <c r="G611">
        <v>2</v>
      </c>
      <c r="H611">
        <v>6</v>
      </c>
      <c r="I611" t="s">
        <v>7115</v>
      </c>
    </row>
    <row r="612" spans="1:9" x14ac:dyDescent="0.25">
      <c r="A612">
        <v>611</v>
      </c>
      <c r="B612">
        <v>1073</v>
      </c>
      <c r="C612">
        <v>4</v>
      </c>
      <c r="D612" s="2">
        <v>42719</v>
      </c>
      <c r="E612" s="2">
        <v>42721</v>
      </c>
      <c r="F612" s="2">
        <v>42722</v>
      </c>
      <c r="G612">
        <v>2</v>
      </c>
      <c r="H612">
        <v>7</v>
      </c>
      <c r="I612" t="s">
        <v>7115</v>
      </c>
    </row>
    <row r="613" spans="1:9" x14ac:dyDescent="0.25">
      <c r="A613">
        <v>612</v>
      </c>
      <c r="B613">
        <v>634</v>
      </c>
      <c r="C613">
        <v>4</v>
      </c>
      <c r="D613" s="2">
        <v>42720</v>
      </c>
      <c r="E613" s="2">
        <v>42721</v>
      </c>
      <c r="F613" s="2">
        <v>42721</v>
      </c>
      <c r="G613">
        <v>2</v>
      </c>
      <c r="H613">
        <v>7</v>
      </c>
      <c r="I613" t="s">
        <v>7115</v>
      </c>
    </row>
    <row r="614" spans="1:9" x14ac:dyDescent="0.25">
      <c r="A614">
        <v>613</v>
      </c>
      <c r="B614">
        <v>1159</v>
      </c>
      <c r="C614">
        <v>4</v>
      </c>
      <c r="D614" s="2">
        <v>42721</v>
      </c>
      <c r="E614" s="2">
        <v>42723</v>
      </c>
      <c r="F614" s="2">
        <v>42723</v>
      </c>
      <c r="G614">
        <v>2</v>
      </c>
      <c r="H614">
        <v>7</v>
      </c>
      <c r="I614" t="s">
        <v>7115</v>
      </c>
    </row>
    <row r="615" spans="1:9" x14ac:dyDescent="0.25">
      <c r="A615">
        <v>614</v>
      </c>
      <c r="B615">
        <v>654</v>
      </c>
      <c r="C615">
        <v>4</v>
      </c>
      <c r="D615" s="2">
        <v>42722</v>
      </c>
      <c r="E615" s="2">
        <v>42725</v>
      </c>
      <c r="F615" s="2">
        <v>42725</v>
      </c>
      <c r="G615">
        <v>1</v>
      </c>
      <c r="H615">
        <v>2</v>
      </c>
      <c r="I615" t="s">
        <v>7115</v>
      </c>
    </row>
    <row r="616" spans="1:9" x14ac:dyDescent="0.25">
      <c r="A616">
        <v>615</v>
      </c>
      <c r="B616">
        <v>560</v>
      </c>
      <c r="C616">
        <v>4</v>
      </c>
      <c r="D616" s="2">
        <v>42723</v>
      </c>
      <c r="E616" s="2">
        <v>42726</v>
      </c>
      <c r="F616" s="2">
        <v>42725</v>
      </c>
      <c r="G616">
        <v>3</v>
      </c>
      <c r="H616">
        <v>9</v>
      </c>
      <c r="I616" t="s">
        <v>7115</v>
      </c>
    </row>
    <row r="617" spans="1:9" x14ac:dyDescent="0.25">
      <c r="A617">
        <v>616</v>
      </c>
      <c r="B617">
        <v>1444</v>
      </c>
      <c r="C617">
        <v>4</v>
      </c>
      <c r="D617" s="2">
        <v>42724</v>
      </c>
      <c r="E617" s="2">
        <v>42727</v>
      </c>
      <c r="F617" s="2">
        <v>42727</v>
      </c>
      <c r="G617">
        <v>2</v>
      </c>
      <c r="H617">
        <v>6</v>
      </c>
      <c r="I617" t="s">
        <v>7115</v>
      </c>
    </row>
    <row r="618" spans="1:9" x14ac:dyDescent="0.25">
      <c r="A618">
        <v>617</v>
      </c>
      <c r="B618">
        <v>118</v>
      </c>
      <c r="C618">
        <v>4</v>
      </c>
      <c r="D618" s="2">
        <v>42725</v>
      </c>
      <c r="E618" s="2">
        <v>42727</v>
      </c>
      <c r="F618" s="2">
        <v>42727</v>
      </c>
      <c r="G618">
        <v>2</v>
      </c>
      <c r="H618">
        <v>7</v>
      </c>
      <c r="I618" t="s">
        <v>7115</v>
      </c>
    </row>
    <row r="619" spans="1:9" x14ac:dyDescent="0.25">
      <c r="A619">
        <v>618</v>
      </c>
      <c r="B619">
        <v>131</v>
      </c>
      <c r="C619">
        <v>4</v>
      </c>
      <c r="D619" s="2">
        <v>42725</v>
      </c>
      <c r="E619" s="2">
        <v>42726</v>
      </c>
      <c r="F619" s="2">
        <v>42726</v>
      </c>
      <c r="G619">
        <v>2</v>
      </c>
      <c r="H619">
        <v>6</v>
      </c>
      <c r="I619" t="s">
        <v>7115</v>
      </c>
    </row>
    <row r="620" spans="1:9" x14ac:dyDescent="0.25">
      <c r="A620">
        <v>619</v>
      </c>
      <c r="B620">
        <v>454</v>
      </c>
      <c r="C620">
        <v>4</v>
      </c>
      <c r="D620" s="2">
        <v>42726</v>
      </c>
      <c r="E620" s="2">
        <v>42729</v>
      </c>
      <c r="F620" s="2">
        <v>42729</v>
      </c>
      <c r="G620">
        <v>2</v>
      </c>
      <c r="H620">
        <v>7</v>
      </c>
      <c r="I620" t="s">
        <v>7115</v>
      </c>
    </row>
    <row r="621" spans="1:9" x14ac:dyDescent="0.25">
      <c r="A621">
        <v>620</v>
      </c>
      <c r="B621">
        <v>466</v>
      </c>
      <c r="C621">
        <v>4</v>
      </c>
      <c r="D621" s="2">
        <v>42726</v>
      </c>
      <c r="E621" s="2">
        <v>42728</v>
      </c>
      <c r="F621" s="2">
        <v>42728</v>
      </c>
      <c r="G621">
        <v>2</v>
      </c>
      <c r="H621">
        <v>6</v>
      </c>
      <c r="I621" t="s">
        <v>7115</v>
      </c>
    </row>
    <row r="622" spans="1:9" x14ac:dyDescent="0.25">
      <c r="A622">
        <v>621</v>
      </c>
      <c r="B622">
        <v>1157</v>
      </c>
      <c r="C622">
        <v>4</v>
      </c>
      <c r="D622" s="2">
        <v>42727</v>
      </c>
      <c r="E622" s="2">
        <v>42729</v>
      </c>
      <c r="F622" s="2">
        <v>42728</v>
      </c>
      <c r="G622">
        <v>2</v>
      </c>
      <c r="H622">
        <v>6</v>
      </c>
      <c r="I622" t="s">
        <v>7115</v>
      </c>
    </row>
    <row r="623" spans="1:9" x14ac:dyDescent="0.25">
      <c r="A623">
        <v>622</v>
      </c>
      <c r="B623">
        <v>1398</v>
      </c>
      <c r="C623">
        <v>4</v>
      </c>
      <c r="D623" s="2">
        <v>42727</v>
      </c>
      <c r="E623" s="2">
        <v>42730</v>
      </c>
      <c r="F623" s="2">
        <v>42729</v>
      </c>
      <c r="G623">
        <v>2</v>
      </c>
      <c r="H623">
        <v>7</v>
      </c>
      <c r="I623" t="s">
        <v>7115</v>
      </c>
    </row>
    <row r="624" spans="1:9" x14ac:dyDescent="0.25">
      <c r="A624">
        <v>623</v>
      </c>
      <c r="B624">
        <v>678</v>
      </c>
      <c r="C624">
        <v>4</v>
      </c>
      <c r="D624" s="2">
        <v>42728</v>
      </c>
      <c r="E624" s="2">
        <v>42730</v>
      </c>
      <c r="F624" s="2">
        <v>42731</v>
      </c>
      <c r="G624">
        <v>2</v>
      </c>
      <c r="H624">
        <v>6</v>
      </c>
      <c r="I624" t="s">
        <v>7115</v>
      </c>
    </row>
    <row r="625" spans="1:9" x14ac:dyDescent="0.25">
      <c r="A625">
        <v>624</v>
      </c>
      <c r="B625">
        <v>814</v>
      </c>
      <c r="C625">
        <v>4</v>
      </c>
      <c r="D625" s="2">
        <v>42728</v>
      </c>
      <c r="E625" s="2">
        <v>42729</v>
      </c>
      <c r="F625" s="2">
        <v>42731</v>
      </c>
      <c r="G625">
        <v>2</v>
      </c>
      <c r="H625">
        <v>6</v>
      </c>
      <c r="I625" t="s">
        <v>7115</v>
      </c>
    </row>
    <row r="626" spans="1:9" x14ac:dyDescent="0.25">
      <c r="A626">
        <v>625</v>
      </c>
      <c r="B626">
        <v>1163</v>
      </c>
      <c r="C626">
        <v>4</v>
      </c>
      <c r="D626" s="2">
        <v>42729</v>
      </c>
      <c r="E626" s="2">
        <v>42732</v>
      </c>
      <c r="F626" s="2">
        <v>42730</v>
      </c>
      <c r="G626">
        <v>1</v>
      </c>
      <c r="H626">
        <v>2</v>
      </c>
      <c r="I626" t="s">
        <v>7115</v>
      </c>
    </row>
    <row r="627" spans="1:9" x14ac:dyDescent="0.25">
      <c r="A627">
        <v>626</v>
      </c>
      <c r="B627">
        <v>130</v>
      </c>
      <c r="C627">
        <v>4</v>
      </c>
      <c r="D627" s="2">
        <v>42729</v>
      </c>
      <c r="E627" s="2">
        <v>42732</v>
      </c>
      <c r="F627" s="2">
        <v>42731</v>
      </c>
      <c r="G627">
        <v>2</v>
      </c>
      <c r="H627">
        <v>7</v>
      </c>
      <c r="I627" t="s">
        <v>7115</v>
      </c>
    </row>
    <row r="628" spans="1:9" x14ac:dyDescent="0.25">
      <c r="A628">
        <v>627</v>
      </c>
      <c r="B628">
        <v>1119</v>
      </c>
      <c r="C628">
        <v>4</v>
      </c>
      <c r="D628" s="2">
        <v>42729</v>
      </c>
      <c r="E628" s="2">
        <v>42730</v>
      </c>
      <c r="F628" s="2">
        <v>42732</v>
      </c>
      <c r="G628">
        <v>2</v>
      </c>
      <c r="H628">
        <v>6</v>
      </c>
      <c r="I628" t="s">
        <v>7115</v>
      </c>
    </row>
    <row r="629" spans="1:9" x14ac:dyDescent="0.25">
      <c r="A629">
        <v>628</v>
      </c>
      <c r="B629">
        <v>561</v>
      </c>
      <c r="C629">
        <v>4</v>
      </c>
      <c r="D629" s="2">
        <v>42730</v>
      </c>
      <c r="E629" s="2">
        <v>42733</v>
      </c>
      <c r="F629" s="2">
        <v>42731</v>
      </c>
      <c r="G629">
        <v>1</v>
      </c>
      <c r="H629">
        <v>3</v>
      </c>
      <c r="I629" t="s">
        <v>7115</v>
      </c>
    </row>
    <row r="630" spans="1:9" x14ac:dyDescent="0.25">
      <c r="A630">
        <v>629</v>
      </c>
      <c r="B630">
        <v>973</v>
      </c>
      <c r="C630">
        <v>4</v>
      </c>
      <c r="D630" s="2">
        <v>42730</v>
      </c>
      <c r="E630" s="2">
        <v>42731</v>
      </c>
      <c r="F630" s="2">
        <v>42733</v>
      </c>
      <c r="G630">
        <v>1</v>
      </c>
      <c r="H630">
        <v>2</v>
      </c>
      <c r="I630" t="s">
        <v>7115</v>
      </c>
    </row>
    <row r="631" spans="1:9" x14ac:dyDescent="0.25">
      <c r="A631">
        <v>630</v>
      </c>
      <c r="B631">
        <v>1404</v>
      </c>
      <c r="C631">
        <v>4</v>
      </c>
      <c r="D631" s="2">
        <v>42730</v>
      </c>
      <c r="E631" s="2">
        <v>42731</v>
      </c>
      <c r="F631" s="2">
        <v>42732</v>
      </c>
      <c r="G631">
        <v>2</v>
      </c>
      <c r="H631">
        <v>6</v>
      </c>
      <c r="I631" t="s">
        <v>7115</v>
      </c>
    </row>
    <row r="632" spans="1:9" x14ac:dyDescent="0.25">
      <c r="A632">
        <v>631</v>
      </c>
      <c r="B632">
        <v>855</v>
      </c>
      <c r="C632">
        <v>4</v>
      </c>
      <c r="D632" s="2">
        <v>42731</v>
      </c>
      <c r="E632" s="2">
        <v>42733</v>
      </c>
      <c r="F632" s="2">
        <v>42733</v>
      </c>
      <c r="G632">
        <v>1</v>
      </c>
      <c r="H632">
        <v>3</v>
      </c>
      <c r="I632" t="s">
        <v>7115</v>
      </c>
    </row>
    <row r="633" spans="1:9" x14ac:dyDescent="0.25">
      <c r="A633">
        <v>632</v>
      </c>
      <c r="B633">
        <v>163</v>
      </c>
      <c r="C633">
        <v>4</v>
      </c>
      <c r="D633" s="2">
        <v>42731</v>
      </c>
      <c r="E633" s="2">
        <v>42733</v>
      </c>
      <c r="F633" s="2">
        <v>42733</v>
      </c>
      <c r="G633">
        <v>2</v>
      </c>
      <c r="H633">
        <v>7</v>
      </c>
      <c r="I633" t="s">
        <v>7115</v>
      </c>
    </row>
    <row r="634" spans="1:9" x14ac:dyDescent="0.25">
      <c r="A634">
        <v>633</v>
      </c>
      <c r="B634">
        <v>1040</v>
      </c>
      <c r="C634">
        <v>4</v>
      </c>
      <c r="D634" s="2">
        <v>42732</v>
      </c>
      <c r="E634" s="2">
        <v>42735</v>
      </c>
      <c r="F634" s="2">
        <v>42734</v>
      </c>
      <c r="G634">
        <v>3</v>
      </c>
      <c r="H634">
        <v>8</v>
      </c>
      <c r="I634" t="s">
        <v>7115</v>
      </c>
    </row>
    <row r="635" spans="1:9" x14ac:dyDescent="0.25">
      <c r="A635">
        <v>634</v>
      </c>
      <c r="B635">
        <v>27</v>
      </c>
      <c r="C635">
        <v>4</v>
      </c>
      <c r="D635" s="2">
        <v>42733</v>
      </c>
      <c r="E635" s="2">
        <v>42736</v>
      </c>
      <c r="F635" s="2">
        <v>42734</v>
      </c>
      <c r="G635">
        <v>2</v>
      </c>
      <c r="H635">
        <v>6</v>
      </c>
      <c r="I635" t="s">
        <v>7115</v>
      </c>
    </row>
    <row r="636" spans="1:9" x14ac:dyDescent="0.25">
      <c r="A636">
        <v>635</v>
      </c>
      <c r="B636">
        <v>520</v>
      </c>
      <c r="C636">
        <v>4</v>
      </c>
      <c r="D636" s="2">
        <v>42734</v>
      </c>
      <c r="E636" s="2">
        <v>42737</v>
      </c>
      <c r="F636" s="2">
        <v>42735</v>
      </c>
      <c r="G636">
        <v>2</v>
      </c>
      <c r="H636">
        <v>6</v>
      </c>
      <c r="I636" t="s">
        <v>7115</v>
      </c>
    </row>
    <row r="637" spans="1:9" x14ac:dyDescent="0.25">
      <c r="A637">
        <v>636</v>
      </c>
      <c r="B637">
        <v>532</v>
      </c>
      <c r="C637">
        <v>4</v>
      </c>
      <c r="D637" s="2">
        <v>42738</v>
      </c>
      <c r="E637" s="2">
        <v>42739</v>
      </c>
      <c r="F637" s="2">
        <v>42740</v>
      </c>
      <c r="G637">
        <v>1</v>
      </c>
      <c r="H637">
        <v>2</v>
      </c>
      <c r="I637" t="s">
        <v>7115</v>
      </c>
    </row>
    <row r="638" spans="1:9" x14ac:dyDescent="0.25">
      <c r="A638">
        <v>637</v>
      </c>
      <c r="B638">
        <v>512</v>
      </c>
      <c r="C638">
        <v>4</v>
      </c>
      <c r="D638" s="2">
        <v>42738</v>
      </c>
      <c r="E638" s="2">
        <v>42740</v>
      </c>
      <c r="F638" s="2">
        <v>42740</v>
      </c>
      <c r="G638">
        <v>2</v>
      </c>
      <c r="H638">
        <v>6</v>
      </c>
      <c r="I638" t="s">
        <v>7115</v>
      </c>
    </row>
    <row r="639" spans="1:9" x14ac:dyDescent="0.25">
      <c r="A639">
        <v>638</v>
      </c>
      <c r="B639">
        <v>1302</v>
      </c>
      <c r="C639">
        <v>4</v>
      </c>
      <c r="D639" s="2">
        <v>42739</v>
      </c>
      <c r="E639" s="2">
        <v>42740</v>
      </c>
      <c r="F639" s="2">
        <v>42741</v>
      </c>
      <c r="G639">
        <v>2</v>
      </c>
      <c r="H639">
        <v>7</v>
      </c>
      <c r="I639" t="s">
        <v>7115</v>
      </c>
    </row>
    <row r="640" spans="1:9" x14ac:dyDescent="0.25">
      <c r="A640">
        <v>639</v>
      </c>
      <c r="B640">
        <v>550</v>
      </c>
      <c r="C640">
        <v>4</v>
      </c>
      <c r="D640" s="2">
        <v>42741</v>
      </c>
      <c r="E640" s="2">
        <v>42742</v>
      </c>
      <c r="F640" s="2">
        <v>42742</v>
      </c>
      <c r="G640">
        <v>2</v>
      </c>
      <c r="H640">
        <v>6</v>
      </c>
      <c r="I640" t="s">
        <v>7115</v>
      </c>
    </row>
    <row r="641" spans="1:9" x14ac:dyDescent="0.25">
      <c r="A641">
        <v>640</v>
      </c>
      <c r="B641">
        <v>1093</v>
      </c>
      <c r="C641">
        <v>4</v>
      </c>
      <c r="D641" s="2">
        <v>42741</v>
      </c>
      <c r="E641" s="2">
        <v>42743</v>
      </c>
      <c r="F641" s="2">
        <v>42742</v>
      </c>
      <c r="G641">
        <v>2</v>
      </c>
      <c r="H641">
        <v>6</v>
      </c>
      <c r="I641" t="s">
        <v>7115</v>
      </c>
    </row>
    <row r="642" spans="1:9" x14ac:dyDescent="0.25">
      <c r="A642">
        <v>641</v>
      </c>
      <c r="B642">
        <v>673</v>
      </c>
      <c r="C642">
        <v>4</v>
      </c>
      <c r="D642" s="2">
        <v>42742</v>
      </c>
      <c r="E642" s="2">
        <v>42745</v>
      </c>
      <c r="F642" s="2">
        <v>42743</v>
      </c>
      <c r="G642">
        <v>1</v>
      </c>
      <c r="H642">
        <v>3</v>
      </c>
      <c r="I642" t="s">
        <v>7115</v>
      </c>
    </row>
    <row r="643" spans="1:9" x14ac:dyDescent="0.25">
      <c r="A643">
        <v>642</v>
      </c>
      <c r="B643">
        <v>847</v>
      </c>
      <c r="C643">
        <v>4</v>
      </c>
      <c r="D643" s="2">
        <v>42742</v>
      </c>
      <c r="E643" s="2">
        <v>42744</v>
      </c>
      <c r="F643" s="2">
        <v>42745</v>
      </c>
      <c r="G643">
        <v>2</v>
      </c>
      <c r="H643">
        <v>7</v>
      </c>
      <c r="I643" t="s">
        <v>7115</v>
      </c>
    </row>
    <row r="644" spans="1:9" x14ac:dyDescent="0.25">
      <c r="A644">
        <v>643</v>
      </c>
      <c r="B644">
        <v>901</v>
      </c>
      <c r="C644">
        <v>4</v>
      </c>
      <c r="D644" s="2">
        <v>42743</v>
      </c>
      <c r="E644" s="2">
        <v>42744</v>
      </c>
      <c r="F644" s="2">
        <v>42746</v>
      </c>
      <c r="G644">
        <v>1</v>
      </c>
      <c r="H644">
        <v>3</v>
      </c>
      <c r="I644" t="s">
        <v>7115</v>
      </c>
    </row>
    <row r="645" spans="1:9" x14ac:dyDescent="0.25">
      <c r="A645">
        <v>644</v>
      </c>
      <c r="B645">
        <v>439</v>
      </c>
      <c r="C645">
        <v>4</v>
      </c>
      <c r="D645" s="2">
        <v>42743</v>
      </c>
      <c r="E645" s="2">
        <v>42746</v>
      </c>
      <c r="F645" s="2">
        <v>42745</v>
      </c>
      <c r="G645">
        <v>2</v>
      </c>
      <c r="H645">
        <v>6</v>
      </c>
      <c r="I645" t="s">
        <v>7115</v>
      </c>
    </row>
    <row r="646" spans="1:9" x14ac:dyDescent="0.25">
      <c r="A646">
        <v>645</v>
      </c>
      <c r="B646">
        <v>1199</v>
      </c>
      <c r="C646">
        <v>4</v>
      </c>
      <c r="D646" s="2">
        <v>42743</v>
      </c>
      <c r="E646" s="2">
        <v>42746</v>
      </c>
      <c r="F646" s="2">
        <v>42745</v>
      </c>
      <c r="G646">
        <v>2</v>
      </c>
      <c r="H646">
        <v>6</v>
      </c>
      <c r="I646" t="s">
        <v>7115</v>
      </c>
    </row>
    <row r="647" spans="1:9" x14ac:dyDescent="0.25">
      <c r="A647">
        <v>646</v>
      </c>
      <c r="B647">
        <v>975</v>
      </c>
      <c r="C647">
        <v>4</v>
      </c>
      <c r="D647" s="2">
        <v>42744</v>
      </c>
      <c r="E647" s="2">
        <v>42747</v>
      </c>
      <c r="F647" s="2">
        <v>42746</v>
      </c>
      <c r="G647">
        <v>1</v>
      </c>
      <c r="H647">
        <v>2</v>
      </c>
      <c r="I647" t="s">
        <v>7115</v>
      </c>
    </row>
    <row r="648" spans="1:9" x14ac:dyDescent="0.25">
      <c r="A648">
        <v>647</v>
      </c>
      <c r="B648">
        <v>283</v>
      </c>
      <c r="C648">
        <v>4</v>
      </c>
      <c r="D648" s="2">
        <v>42744</v>
      </c>
      <c r="E648" s="2">
        <v>42745</v>
      </c>
      <c r="F648" s="2">
        <v>42746</v>
      </c>
      <c r="G648">
        <v>2</v>
      </c>
      <c r="H648">
        <v>7</v>
      </c>
      <c r="I648" t="s">
        <v>7115</v>
      </c>
    </row>
    <row r="649" spans="1:9" x14ac:dyDescent="0.25">
      <c r="A649">
        <v>648</v>
      </c>
      <c r="B649">
        <v>684</v>
      </c>
      <c r="C649">
        <v>4</v>
      </c>
      <c r="D649" s="2">
        <v>42744</v>
      </c>
      <c r="E649" s="2">
        <v>42746</v>
      </c>
      <c r="F649" s="2">
        <v>42746</v>
      </c>
      <c r="G649">
        <v>2</v>
      </c>
      <c r="H649">
        <v>6</v>
      </c>
      <c r="I649" t="s">
        <v>7115</v>
      </c>
    </row>
    <row r="650" spans="1:9" x14ac:dyDescent="0.25">
      <c r="A650">
        <v>649</v>
      </c>
      <c r="B650">
        <v>1153</v>
      </c>
      <c r="C650">
        <v>4</v>
      </c>
      <c r="D650" s="2">
        <v>42745</v>
      </c>
      <c r="E650" s="2">
        <v>42746</v>
      </c>
      <c r="F650" s="2">
        <v>42748</v>
      </c>
      <c r="G650">
        <v>1</v>
      </c>
      <c r="H650">
        <v>3</v>
      </c>
      <c r="I650" t="s">
        <v>7115</v>
      </c>
    </row>
    <row r="651" spans="1:9" x14ac:dyDescent="0.25">
      <c r="A651">
        <v>650</v>
      </c>
      <c r="B651">
        <v>729</v>
      </c>
      <c r="C651">
        <v>4</v>
      </c>
      <c r="D651" s="2">
        <v>42746</v>
      </c>
      <c r="E651" s="2">
        <v>42749</v>
      </c>
      <c r="F651" s="2">
        <v>42747</v>
      </c>
      <c r="G651">
        <v>1</v>
      </c>
      <c r="H651">
        <v>2</v>
      </c>
      <c r="I651" t="s">
        <v>7115</v>
      </c>
    </row>
    <row r="652" spans="1:9" x14ac:dyDescent="0.25">
      <c r="A652">
        <v>651</v>
      </c>
      <c r="B652">
        <v>190</v>
      </c>
      <c r="C652">
        <v>4</v>
      </c>
      <c r="D652" s="2">
        <v>42746</v>
      </c>
      <c r="E652" s="2">
        <v>42748</v>
      </c>
      <c r="F652" s="2">
        <v>42748</v>
      </c>
      <c r="G652">
        <v>2</v>
      </c>
      <c r="H652">
        <v>7</v>
      </c>
      <c r="I652" t="s">
        <v>7115</v>
      </c>
    </row>
    <row r="653" spans="1:9" x14ac:dyDescent="0.25">
      <c r="A653">
        <v>652</v>
      </c>
      <c r="B653">
        <v>985</v>
      </c>
      <c r="C653">
        <v>4</v>
      </c>
      <c r="D653" s="2">
        <v>42747</v>
      </c>
      <c r="E653" s="2">
        <v>42750</v>
      </c>
      <c r="F653" s="2">
        <v>42748</v>
      </c>
      <c r="G653">
        <v>3</v>
      </c>
      <c r="H653">
        <v>9</v>
      </c>
      <c r="I653" t="s">
        <v>7115</v>
      </c>
    </row>
    <row r="654" spans="1:9" x14ac:dyDescent="0.25">
      <c r="A654">
        <v>653</v>
      </c>
      <c r="B654">
        <v>1249</v>
      </c>
      <c r="C654">
        <v>4</v>
      </c>
      <c r="D654" s="2">
        <v>42749</v>
      </c>
      <c r="E654" s="2">
        <v>42752</v>
      </c>
      <c r="F654" s="2">
        <v>42750</v>
      </c>
      <c r="G654">
        <v>1</v>
      </c>
      <c r="H654">
        <v>2</v>
      </c>
      <c r="I654" t="s">
        <v>7115</v>
      </c>
    </row>
    <row r="655" spans="1:9" x14ac:dyDescent="0.25">
      <c r="A655">
        <v>654</v>
      </c>
      <c r="B655">
        <v>1129</v>
      </c>
      <c r="C655">
        <v>4</v>
      </c>
      <c r="D655" s="2">
        <v>42749</v>
      </c>
      <c r="E655" s="2">
        <v>42750</v>
      </c>
      <c r="F655" s="2">
        <v>42752</v>
      </c>
      <c r="G655">
        <v>2</v>
      </c>
      <c r="H655">
        <v>7</v>
      </c>
      <c r="I655" t="s">
        <v>7115</v>
      </c>
    </row>
    <row r="656" spans="1:9" x14ac:dyDescent="0.25">
      <c r="A656">
        <v>655</v>
      </c>
      <c r="B656">
        <v>347</v>
      </c>
      <c r="C656">
        <v>4</v>
      </c>
      <c r="D656" s="2">
        <v>42751</v>
      </c>
      <c r="E656" s="2">
        <v>42752</v>
      </c>
      <c r="F656" s="2">
        <v>42753</v>
      </c>
      <c r="G656">
        <v>1</v>
      </c>
      <c r="H656">
        <v>3</v>
      </c>
      <c r="I656" t="s">
        <v>7115</v>
      </c>
    </row>
    <row r="657" spans="1:9" x14ac:dyDescent="0.25">
      <c r="A657">
        <v>656</v>
      </c>
      <c r="B657">
        <v>949</v>
      </c>
      <c r="C657">
        <v>4</v>
      </c>
      <c r="D657" s="2">
        <v>42751</v>
      </c>
      <c r="E657" s="2">
        <v>42752</v>
      </c>
      <c r="F657" s="2">
        <v>42753</v>
      </c>
      <c r="G657">
        <v>2</v>
      </c>
      <c r="H657">
        <v>7</v>
      </c>
      <c r="I657" t="s">
        <v>7115</v>
      </c>
    </row>
    <row r="658" spans="1:9" x14ac:dyDescent="0.25">
      <c r="A658">
        <v>657</v>
      </c>
      <c r="B658">
        <v>349</v>
      </c>
      <c r="C658">
        <v>4</v>
      </c>
      <c r="D658" s="2">
        <v>42752</v>
      </c>
      <c r="E658" s="2">
        <v>42754</v>
      </c>
      <c r="F658" s="2">
        <v>42755</v>
      </c>
      <c r="G658">
        <v>1</v>
      </c>
      <c r="H658">
        <v>2</v>
      </c>
      <c r="I658" t="s">
        <v>7115</v>
      </c>
    </row>
    <row r="659" spans="1:9" x14ac:dyDescent="0.25">
      <c r="A659">
        <v>658</v>
      </c>
      <c r="B659">
        <v>1051</v>
      </c>
      <c r="C659">
        <v>4</v>
      </c>
      <c r="D659" s="2">
        <v>42752</v>
      </c>
      <c r="E659" s="2">
        <v>42753</v>
      </c>
      <c r="F659" s="2">
        <v>42753</v>
      </c>
      <c r="G659">
        <v>2</v>
      </c>
      <c r="H659">
        <v>7</v>
      </c>
      <c r="I659" t="s">
        <v>7115</v>
      </c>
    </row>
    <row r="660" spans="1:9" x14ac:dyDescent="0.25">
      <c r="A660">
        <v>659</v>
      </c>
      <c r="B660">
        <v>1391</v>
      </c>
      <c r="C660">
        <v>4</v>
      </c>
      <c r="D660" s="2">
        <v>42752</v>
      </c>
      <c r="E660" s="2">
        <v>42754</v>
      </c>
      <c r="F660" s="2">
        <v>42753</v>
      </c>
      <c r="G660">
        <v>2</v>
      </c>
      <c r="H660">
        <v>7</v>
      </c>
      <c r="I660" t="s">
        <v>7115</v>
      </c>
    </row>
    <row r="661" spans="1:9" x14ac:dyDescent="0.25">
      <c r="A661">
        <v>660</v>
      </c>
      <c r="B661">
        <v>383</v>
      </c>
      <c r="C661">
        <v>4</v>
      </c>
      <c r="D661" s="2">
        <v>42753</v>
      </c>
      <c r="E661" s="2">
        <v>42754</v>
      </c>
      <c r="F661" s="2">
        <v>42754</v>
      </c>
      <c r="G661">
        <v>2</v>
      </c>
      <c r="H661">
        <v>7</v>
      </c>
      <c r="I661" t="s">
        <v>7115</v>
      </c>
    </row>
    <row r="662" spans="1:9" x14ac:dyDescent="0.25">
      <c r="A662">
        <v>661</v>
      </c>
      <c r="B662">
        <v>626</v>
      </c>
      <c r="C662">
        <v>4</v>
      </c>
      <c r="D662" s="2">
        <v>42753</v>
      </c>
      <c r="E662" s="2">
        <v>42754</v>
      </c>
      <c r="F662" s="2">
        <v>42755</v>
      </c>
      <c r="G662">
        <v>2</v>
      </c>
      <c r="H662">
        <v>6</v>
      </c>
      <c r="I662" t="s">
        <v>7115</v>
      </c>
    </row>
    <row r="663" spans="1:9" x14ac:dyDescent="0.25">
      <c r="A663">
        <v>662</v>
      </c>
      <c r="B663">
        <v>1125</v>
      </c>
      <c r="C663">
        <v>4</v>
      </c>
      <c r="D663" s="2">
        <v>42754</v>
      </c>
      <c r="E663" s="2">
        <v>42755</v>
      </c>
      <c r="F663" s="2">
        <v>42755</v>
      </c>
      <c r="G663">
        <v>1</v>
      </c>
      <c r="H663">
        <v>3</v>
      </c>
      <c r="I663" t="s">
        <v>7115</v>
      </c>
    </row>
    <row r="664" spans="1:9" x14ac:dyDescent="0.25">
      <c r="A664">
        <v>663</v>
      </c>
      <c r="B664">
        <v>344</v>
      </c>
      <c r="C664">
        <v>4</v>
      </c>
      <c r="D664" s="2">
        <v>42755</v>
      </c>
      <c r="E664" s="2">
        <v>42757</v>
      </c>
      <c r="F664" s="2">
        <v>42758</v>
      </c>
      <c r="G664">
        <v>1</v>
      </c>
      <c r="H664">
        <v>3</v>
      </c>
      <c r="I664" t="s">
        <v>7115</v>
      </c>
    </row>
    <row r="665" spans="1:9" x14ac:dyDescent="0.25">
      <c r="A665">
        <v>664</v>
      </c>
      <c r="B665">
        <v>681</v>
      </c>
      <c r="C665">
        <v>4</v>
      </c>
      <c r="D665" s="2">
        <v>42755</v>
      </c>
      <c r="E665" s="2">
        <v>42758</v>
      </c>
      <c r="F665" s="2">
        <v>42757</v>
      </c>
      <c r="G665">
        <v>2</v>
      </c>
      <c r="H665">
        <v>7</v>
      </c>
      <c r="I665" t="s">
        <v>7115</v>
      </c>
    </row>
    <row r="666" spans="1:9" x14ac:dyDescent="0.25">
      <c r="A666">
        <v>665</v>
      </c>
      <c r="B666">
        <v>29</v>
      </c>
      <c r="C666">
        <v>4</v>
      </c>
      <c r="D666" s="2">
        <v>42756</v>
      </c>
      <c r="E666" s="2">
        <v>42757</v>
      </c>
      <c r="F666" s="2">
        <v>42758</v>
      </c>
      <c r="G666">
        <v>2</v>
      </c>
      <c r="H666">
        <v>6</v>
      </c>
      <c r="I666" t="s">
        <v>7115</v>
      </c>
    </row>
    <row r="667" spans="1:9" x14ac:dyDescent="0.25">
      <c r="A667">
        <v>666</v>
      </c>
      <c r="B667">
        <v>770</v>
      </c>
      <c r="C667">
        <v>4</v>
      </c>
      <c r="D667" s="2">
        <v>42756</v>
      </c>
      <c r="E667" s="2">
        <v>42757</v>
      </c>
      <c r="F667" s="2">
        <v>42759</v>
      </c>
      <c r="G667">
        <v>2</v>
      </c>
      <c r="H667">
        <v>7</v>
      </c>
      <c r="I667" t="s">
        <v>7115</v>
      </c>
    </row>
    <row r="668" spans="1:9" x14ac:dyDescent="0.25">
      <c r="A668">
        <v>667</v>
      </c>
      <c r="B668">
        <v>858</v>
      </c>
      <c r="C668">
        <v>4</v>
      </c>
      <c r="D668" s="2">
        <v>42757</v>
      </c>
      <c r="E668" s="2">
        <v>42759</v>
      </c>
      <c r="F668" s="2">
        <v>42760</v>
      </c>
      <c r="G668">
        <v>2</v>
      </c>
      <c r="H668">
        <v>7</v>
      </c>
      <c r="I668" t="s">
        <v>7115</v>
      </c>
    </row>
    <row r="669" spans="1:9" x14ac:dyDescent="0.25">
      <c r="A669">
        <v>668</v>
      </c>
      <c r="B669">
        <v>297</v>
      </c>
      <c r="C669">
        <v>4</v>
      </c>
      <c r="D669" s="2">
        <v>42757</v>
      </c>
      <c r="E669" s="2">
        <v>42758</v>
      </c>
      <c r="F669" s="2">
        <v>42759</v>
      </c>
      <c r="G669">
        <v>3</v>
      </c>
      <c r="H669">
        <v>8</v>
      </c>
      <c r="I669" t="s">
        <v>7115</v>
      </c>
    </row>
    <row r="670" spans="1:9" x14ac:dyDescent="0.25">
      <c r="A670">
        <v>669</v>
      </c>
      <c r="B670">
        <v>745</v>
      </c>
      <c r="C670">
        <v>4</v>
      </c>
      <c r="D670" s="2">
        <v>42758</v>
      </c>
      <c r="E670" s="2">
        <v>42759</v>
      </c>
      <c r="F670" s="2">
        <v>42761</v>
      </c>
      <c r="G670">
        <v>2</v>
      </c>
      <c r="H670">
        <v>7</v>
      </c>
      <c r="I670" t="s">
        <v>7115</v>
      </c>
    </row>
    <row r="671" spans="1:9" x14ac:dyDescent="0.25">
      <c r="A671">
        <v>670</v>
      </c>
      <c r="B671">
        <v>361</v>
      </c>
      <c r="C671">
        <v>4</v>
      </c>
      <c r="D671" s="2">
        <v>42759</v>
      </c>
      <c r="E671" s="2">
        <v>42760</v>
      </c>
      <c r="F671" s="2">
        <v>42760</v>
      </c>
      <c r="G671">
        <v>2</v>
      </c>
      <c r="H671">
        <v>6</v>
      </c>
      <c r="I671" t="s">
        <v>7115</v>
      </c>
    </row>
    <row r="672" spans="1:9" x14ac:dyDescent="0.25">
      <c r="A672">
        <v>671</v>
      </c>
      <c r="B672">
        <v>922</v>
      </c>
      <c r="C672">
        <v>4</v>
      </c>
      <c r="D672" s="2">
        <v>42760</v>
      </c>
      <c r="E672" s="2">
        <v>42763</v>
      </c>
      <c r="F672" s="2">
        <v>42761</v>
      </c>
      <c r="G672">
        <v>2</v>
      </c>
      <c r="H672">
        <v>7</v>
      </c>
      <c r="I672" t="s">
        <v>7115</v>
      </c>
    </row>
    <row r="673" spans="1:9" x14ac:dyDescent="0.25">
      <c r="A673">
        <v>672</v>
      </c>
      <c r="B673">
        <v>908</v>
      </c>
      <c r="C673">
        <v>4</v>
      </c>
      <c r="D673" s="2">
        <v>42761</v>
      </c>
      <c r="E673" s="2">
        <v>42764</v>
      </c>
      <c r="F673" s="2">
        <v>42764</v>
      </c>
      <c r="G673">
        <v>2</v>
      </c>
      <c r="H673">
        <v>6</v>
      </c>
      <c r="I673" t="s">
        <v>7115</v>
      </c>
    </row>
    <row r="674" spans="1:9" x14ac:dyDescent="0.25">
      <c r="A674">
        <v>673</v>
      </c>
      <c r="B674">
        <v>64</v>
      </c>
      <c r="C674">
        <v>4</v>
      </c>
      <c r="D674" s="2">
        <v>42761</v>
      </c>
      <c r="E674" s="2">
        <v>42763</v>
      </c>
      <c r="F674" s="2">
        <v>42762</v>
      </c>
      <c r="G674">
        <v>3</v>
      </c>
      <c r="H674">
        <v>9</v>
      </c>
      <c r="I674" t="s">
        <v>7115</v>
      </c>
    </row>
    <row r="675" spans="1:9" x14ac:dyDescent="0.25">
      <c r="A675">
        <v>674</v>
      </c>
      <c r="B675">
        <v>733</v>
      </c>
      <c r="C675">
        <v>4</v>
      </c>
      <c r="D675" s="2">
        <v>42762</v>
      </c>
      <c r="E675" s="2">
        <v>42763</v>
      </c>
      <c r="F675" s="2">
        <v>42764</v>
      </c>
      <c r="G675">
        <v>2</v>
      </c>
      <c r="H675">
        <v>6</v>
      </c>
      <c r="I675" t="s">
        <v>7115</v>
      </c>
    </row>
    <row r="676" spans="1:9" x14ac:dyDescent="0.25">
      <c r="A676">
        <v>675</v>
      </c>
      <c r="B676">
        <v>291</v>
      </c>
      <c r="C676">
        <v>4</v>
      </c>
      <c r="D676" s="2">
        <v>42763</v>
      </c>
      <c r="E676" s="2">
        <v>42766</v>
      </c>
      <c r="F676" s="2">
        <v>42765</v>
      </c>
      <c r="G676">
        <v>2</v>
      </c>
      <c r="H676">
        <v>7</v>
      </c>
      <c r="I676" t="s">
        <v>7115</v>
      </c>
    </row>
    <row r="677" spans="1:9" x14ac:dyDescent="0.25">
      <c r="A677">
        <v>676</v>
      </c>
      <c r="B677">
        <v>790</v>
      </c>
      <c r="C677">
        <v>4</v>
      </c>
      <c r="D677" s="2">
        <v>42763</v>
      </c>
      <c r="E677" s="2">
        <v>42765</v>
      </c>
      <c r="F677" s="2">
        <v>42766</v>
      </c>
      <c r="G677">
        <v>2</v>
      </c>
      <c r="H677">
        <v>7</v>
      </c>
      <c r="I677" t="s">
        <v>7115</v>
      </c>
    </row>
    <row r="678" spans="1:9" x14ac:dyDescent="0.25">
      <c r="A678">
        <v>677</v>
      </c>
      <c r="B678">
        <v>809</v>
      </c>
      <c r="C678">
        <v>4</v>
      </c>
      <c r="D678" s="2">
        <v>42763</v>
      </c>
      <c r="E678" s="2">
        <v>42766</v>
      </c>
      <c r="F678" s="2">
        <v>42765</v>
      </c>
      <c r="G678">
        <v>2</v>
      </c>
      <c r="H678">
        <v>7</v>
      </c>
      <c r="I678" t="s">
        <v>7115</v>
      </c>
    </row>
    <row r="679" spans="1:9" x14ac:dyDescent="0.25">
      <c r="A679">
        <v>678</v>
      </c>
      <c r="B679">
        <v>250</v>
      </c>
      <c r="C679">
        <v>4</v>
      </c>
      <c r="D679" s="2">
        <v>42763</v>
      </c>
      <c r="E679" s="2">
        <v>42764</v>
      </c>
      <c r="F679" s="2">
        <v>42766</v>
      </c>
      <c r="G679">
        <v>3</v>
      </c>
      <c r="H679">
        <v>9</v>
      </c>
      <c r="I679" t="s">
        <v>7115</v>
      </c>
    </row>
    <row r="680" spans="1:9" x14ac:dyDescent="0.25">
      <c r="A680">
        <v>679</v>
      </c>
      <c r="B680">
        <v>81</v>
      </c>
      <c r="C680">
        <v>4</v>
      </c>
      <c r="D680" s="2">
        <v>42764</v>
      </c>
      <c r="E680" s="2">
        <v>42765</v>
      </c>
      <c r="F680" s="2">
        <v>42765</v>
      </c>
      <c r="G680">
        <v>1</v>
      </c>
      <c r="H680">
        <v>3</v>
      </c>
      <c r="I680" t="s">
        <v>7115</v>
      </c>
    </row>
    <row r="681" spans="1:9" x14ac:dyDescent="0.25">
      <c r="A681">
        <v>680</v>
      </c>
      <c r="B681">
        <v>245</v>
      </c>
      <c r="C681">
        <v>4</v>
      </c>
      <c r="D681" s="2">
        <v>42764</v>
      </c>
      <c r="E681" s="2">
        <v>42767</v>
      </c>
      <c r="F681" s="2">
        <v>42765</v>
      </c>
      <c r="G681">
        <v>1</v>
      </c>
      <c r="H681">
        <v>3</v>
      </c>
      <c r="I681" t="s">
        <v>7115</v>
      </c>
    </row>
    <row r="682" spans="1:9" x14ac:dyDescent="0.25">
      <c r="A682">
        <v>681</v>
      </c>
      <c r="B682">
        <v>499</v>
      </c>
      <c r="C682">
        <v>4</v>
      </c>
      <c r="D682" s="2">
        <v>42764</v>
      </c>
      <c r="E682" s="2">
        <v>42767</v>
      </c>
      <c r="F682" s="2">
        <v>42766</v>
      </c>
      <c r="G682">
        <v>2</v>
      </c>
      <c r="H682">
        <v>7</v>
      </c>
      <c r="I682" t="s">
        <v>7115</v>
      </c>
    </row>
    <row r="683" spans="1:9" x14ac:dyDescent="0.25">
      <c r="A683">
        <v>682</v>
      </c>
      <c r="B683">
        <v>614</v>
      </c>
      <c r="C683">
        <v>4</v>
      </c>
      <c r="D683" s="2">
        <v>42764</v>
      </c>
      <c r="E683" s="2">
        <v>42765</v>
      </c>
      <c r="F683" s="2">
        <v>42765</v>
      </c>
      <c r="G683">
        <v>2</v>
      </c>
      <c r="H683">
        <v>6</v>
      </c>
      <c r="I683" t="s">
        <v>7115</v>
      </c>
    </row>
    <row r="684" spans="1:9" x14ac:dyDescent="0.25">
      <c r="A684">
        <v>683</v>
      </c>
      <c r="B684">
        <v>741</v>
      </c>
      <c r="C684">
        <v>4</v>
      </c>
      <c r="D684" s="2">
        <v>42764</v>
      </c>
      <c r="E684" s="2">
        <v>42766</v>
      </c>
      <c r="F684" s="2">
        <v>42767</v>
      </c>
      <c r="G684">
        <v>2</v>
      </c>
      <c r="H684">
        <v>6</v>
      </c>
      <c r="I684" t="s">
        <v>7115</v>
      </c>
    </row>
    <row r="685" spans="1:9" x14ac:dyDescent="0.25">
      <c r="A685">
        <v>684</v>
      </c>
      <c r="B685">
        <v>762</v>
      </c>
      <c r="C685">
        <v>4</v>
      </c>
      <c r="D685" s="2">
        <v>42766</v>
      </c>
      <c r="E685" s="2">
        <v>42767</v>
      </c>
      <c r="F685" s="2">
        <v>42768</v>
      </c>
      <c r="G685">
        <v>2</v>
      </c>
      <c r="H685">
        <v>6</v>
      </c>
      <c r="I685" t="s">
        <v>7115</v>
      </c>
    </row>
    <row r="686" spans="1:9" x14ac:dyDescent="0.25">
      <c r="A686">
        <v>685</v>
      </c>
      <c r="B686">
        <v>976</v>
      </c>
      <c r="C686">
        <v>4</v>
      </c>
      <c r="D686" s="2">
        <v>42766</v>
      </c>
      <c r="E686" s="2">
        <v>42769</v>
      </c>
      <c r="F686" s="2">
        <v>42768</v>
      </c>
      <c r="G686">
        <v>2</v>
      </c>
      <c r="H686">
        <v>7</v>
      </c>
      <c r="I686" t="s">
        <v>7115</v>
      </c>
    </row>
    <row r="687" spans="1:9" x14ac:dyDescent="0.25">
      <c r="A687">
        <v>686</v>
      </c>
      <c r="B687">
        <v>380</v>
      </c>
      <c r="C687">
        <v>4</v>
      </c>
      <c r="D687" s="2">
        <v>42767</v>
      </c>
      <c r="E687" s="2">
        <v>42769</v>
      </c>
      <c r="F687" s="2">
        <v>42770</v>
      </c>
      <c r="G687">
        <v>2</v>
      </c>
      <c r="H687">
        <v>7</v>
      </c>
      <c r="I687" t="s">
        <v>7115</v>
      </c>
    </row>
    <row r="688" spans="1:9" x14ac:dyDescent="0.25">
      <c r="A688">
        <v>687</v>
      </c>
      <c r="B688">
        <v>530</v>
      </c>
      <c r="C688">
        <v>4</v>
      </c>
      <c r="D688" s="2">
        <v>42768</v>
      </c>
      <c r="E688" s="2">
        <v>42771</v>
      </c>
      <c r="F688" s="2">
        <v>42770</v>
      </c>
      <c r="G688">
        <v>1</v>
      </c>
      <c r="H688">
        <v>3</v>
      </c>
      <c r="I688" t="s">
        <v>7115</v>
      </c>
    </row>
    <row r="689" spans="1:9" x14ac:dyDescent="0.25">
      <c r="A689">
        <v>688</v>
      </c>
      <c r="B689">
        <v>343</v>
      </c>
      <c r="C689">
        <v>4</v>
      </c>
      <c r="D689" s="2">
        <v>42768</v>
      </c>
      <c r="E689" s="2">
        <v>42769</v>
      </c>
      <c r="F689" s="2">
        <v>42771</v>
      </c>
      <c r="G689">
        <v>2</v>
      </c>
      <c r="H689">
        <v>7</v>
      </c>
      <c r="I689" t="s">
        <v>7115</v>
      </c>
    </row>
    <row r="690" spans="1:9" x14ac:dyDescent="0.25">
      <c r="A690">
        <v>689</v>
      </c>
      <c r="B690">
        <v>884</v>
      </c>
      <c r="C690">
        <v>4</v>
      </c>
      <c r="D690" s="2">
        <v>42768</v>
      </c>
      <c r="E690" s="2">
        <v>42769</v>
      </c>
      <c r="F690" s="2">
        <v>42771</v>
      </c>
      <c r="G690">
        <v>2</v>
      </c>
      <c r="H690">
        <v>7</v>
      </c>
      <c r="I690" t="s">
        <v>7115</v>
      </c>
    </row>
    <row r="691" spans="1:9" x14ac:dyDescent="0.25">
      <c r="A691">
        <v>690</v>
      </c>
      <c r="B691">
        <v>1097</v>
      </c>
      <c r="C691">
        <v>4</v>
      </c>
      <c r="D691" s="2">
        <v>42769</v>
      </c>
      <c r="E691" s="2">
        <v>42770</v>
      </c>
      <c r="F691" s="2">
        <v>42772</v>
      </c>
      <c r="G691">
        <v>1</v>
      </c>
      <c r="H691">
        <v>2</v>
      </c>
      <c r="I691" t="s">
        <v>7115</v>
      </c>
    </row>
    <row r="692" spans="1:9" x14ac:dyDescent="0.25">
      <c r="A692">
        <v>691</v>
      </c>
      <c r="B692">
        <v>1081</v>
      </c>
      <c r="C692">
        <v>4</v>
      </c>
      <c r="D692" s="2">
        <v>42770</v>
      </c>
      <c r="E692" s="2">
        <v>42772</v>
      </c>
      <c r="F692" s="2">
        <v>42772</v>
      </c>
      <c r="G692">
        <v>2</v>
      </c>
      <c r="H692">
        <v>7</v>
      </c>
      <c r="I692" t="s">
        <v>7115</v>
      </c>
    </row>
    <row r="693" spans="1:9" x14ac:dyDescent="0.25">
      <c r="A693">
        <v>692</v>
      </c>
      <c r="B693">
        <v>2</v>
      </c>
      <c r="C693">
        <v>3</v>
      </c>
      <c r="D693" s="2">
        <v>42771</v>
      </c>
      <c r="E693" s="2">
        <v>42771</v>
      </c>
      <c r="F693" s="2"/>
      <c r="G693">
        <v>1</v>
      </c>
      <c r="H693">
        <v>3</v>
      </c>
      <c r="I693" t="s">
        <v>7116</v>
      </c>
    </row>
    <row r="694" spans="1:9" x14ac:dyDescent="0.25">
      <c r="A694">
        <v>693</v>
      </c>
      <c r="B694">
        <v>1233</v>
      </c>
      <c r="C694">
        <v>4</v>
      </c>
      <c r="D694" s="2">
        <v>42771</v>
      </c>
      <c r="E694" s="2">
        <v>42773</v>
      </c>
      <c r="F694" s="2">
        <v>42772</v>
      </c>
      <c r="G694">
        <v>1</v>
      </c>
      <c r="H694">
        <v>3</v>
      </c>
      <c r="I694" t="s">
        <v>7115</v>
      </c>
    </row>
    <row r="695" spans="1:9" x14ac:dyDescent="0.25">
      <c r="A695">
        <v>694</v>
      </c>
      <c r="B695">
        <v>58</v>
      </c>
      <c r="C695">
        <v>4</v>
      </c>
      <c r="D695" s="2">
        <v>42771</v>
      </c>
      <c r="E695" s="2">
        <v>42772</v>
      </c>
      <c r="F695" s="2">
        <v>42774</v>
      </c>
      <c r="G695">
        <v>2</v>
      </c>
      <c r="H695">
        <v>7</v>
      </c>
      <c r="I695" t="s">
        <v>7115</v>
      </c>
    </row>
    <row r="696" spans="1:9" x14ac:dyDescent="0.25">
      <c r="A696">
        <v>695</v>
      </c>
      <c r="B696">
        <v>606</v>
      </c>
      <c r="C696">
        <v>4</v>
      </c>
      <c r="D696" s="2">
        <v>42771</v>
      </c>
      <c r="E696" s="2">
        <v>42774</v>
      </c>
      <c r="F696" s="2">
        <v>42773</v>
      </c>
      <c r="G696">
        <v>2</v>
      </c>
      <c r="H696">
        <v>7</v>
      </c>
      <c r="I696" t="s">
        <v>7115</v>
      </c>
    </row>
    <row r="697" spans="1:9" x14ac:dyDescent="0.25">
      <c r="A697">
        <v>696</v>
      </c>
      <c r="B697">
        <v>1242</v>
      </c>
      <c r="C697">
        <v>4</v>
      </c>
      <c r="D697" s="2">
        <v>42771</v>
      </c>
      <c r="E697" s="2">
        <v>42774</v>
      </c>
      <c r="F697" s="2">
        <v>42774</v>
      </c>
      <c r="G697">
        <v>2</v>
      </c>
      <c r="H697">
        <v>7</v>
      </c>
      <c r="I697" t="s">
        <v>7115</v>
      </c>
    </row>
    <row r="698" spans="1:9" x14ac:dyDescent="0.25">
      <c r="A698">
        <v>697</v>
      </c>
      <c r="B698">
        <v>562</v>
      </c>
      <c r="C698">
        <v>4</v>
      </c>
      <c r="D698" s="2">
        <v>42772</v>
      </c>
      <c r="E698" s="2">
        <v>42774</v>
      </c>
      <c r="F698" s="2">
        <v>42775</v>
      </c>
      <c r="G698">
        <v>1</v>
      </c>
      <c r="H698">
        <v>2</v>
      </c>
      <c r="I698" t="s">
        <v>7115</v>
      </c>
    </row>
    <row r="699" spans="1:9" x14ac:dyDescent="0.25">
      <c r="A699">
        <v>698</v>
      </c>
      <c r="B699">
        <v>543</v>
      </c>
      <c r="C699">
        <v>4</v>
      </c>
      <c r="D699" s="2">
        <v>42772</v>
      </c>
      <c r="E699" s="2">
        <v>42774</v>
      </c>
      <c r="F699" s="2">
        <v>42775</v>
      </c>
      <c r="G699">
        <v>3</v>
      </c>
      <c r="H699">
        <v>8</v>
      </c>
      <c r="I699" t="s">
        <v>7115</v>
      </c>
    </row>
    <row r="700" spans="1:9" x14ac:dyDescent="0.25">
      <c r="A700">
        <v>699</v>
      </c>
      <c r="B700">
        <v>958</v>
      </c>
      <c r="C700">
        <v>4</v>
      </c>
      <c r="D700" s="2">
        <v>42772</v>
      </c>
      <c r="E700" s="2">
        <v>42774</v>
      </c>
      <c r="F700" s="2">
        <v>42775</v>
      </c>
      <c r="G700">
        <v>3</v>
      </c>
      <c r="H700">
        <v>9</v>
      </c>
      <c r="I700" t="s">
        <v>7115</v>
      </c>
    </row>
    <row r="701" spans="1:9" x14ac:dyDescent="0.25">
      <c r="A701">
        <v>700</v>
      </c>
      <c r="B701">
        <v>4</v>
      </c>
      <c r="C701">
        <v>4</v>
      </c>
      <c r="D701" s="2">
        <v>42773</v>
      </c>
      <c r="E701" s="2">
        <v>42776</v>
      </c>
      <c r="F701" s="2">
        <v>42774</v>
      </c>
      <c r="G701">
        <v>2</v>
      </c>
      <c r="H701">
        <v>6</v>
      </c>
      <c r="I701" t="s">
        <v>7115</v>
      </c>
    </row>
    <row r="702" spans="1:9" x14ac:dyDescent="0.25">
      <c r="A702">
        <v>701</v>
      </c>
      <c r="B702">
        <v>850</v>
      </c>
      <c r="C702">
        <v>4</v>
      </c>
      <c r="D702" s="2">
        <v>42773</v>
      </c>
      <c r="E702" s="2">
        <v>42774</v>
      </c>
      <c r="F702" s="2">
        <v>42775</v>
      </c>
      <c r="G702">
        <v>3</v>
      </c>
      <c r="H702">
        <v>9</v>
      </c>
      <c r="I702" t="s">
        <v>7115</v>
      </c>
    </row>
    <row r="703" spans="1:9" x14ac:dyDescent="0.25">
      <c r="A703">
        <v>702</v>
      </c>
      <c r="B703">
        <v>1352</v>
      </c>
      <c r="C703">
        <v>4</v>
      </c>
      <c r="D703" s="2">
        <v>42774</v>
      </c>
      <c r="E703" s="2">
        <v>42775</v>
      </c>
      <c r="F703" s="2">
        <v>42777</v>
      </c>
      <c r="G703">
        <v>1</v>
      </c>
      <c r="H703">
        <v>3</v>
      </c>
      <c r="I703" t="s">
        <v>7115</v>
      </c>
    </row>
    <row r="704" spans="1:9" x14ac:dyDescent="0.25">
      <c r="A704">
        <v>703</v>
      </c>
      <c r="B704">
        <v>417</v>
      </c>
      <c r="C704">
        <v>4</v>
      </c>
      <c r="D704" s="2">
        <v>42774</v>
      </c>
      <c r="E704" s="2">
        <v>42775</v>
      </c>
      <c r="F704" s="2">
        <v>42775</v>
      </c>
      <c r="G704">
        <v>2</v>
      </c>
      <c r="H704">
        <v>7</v>
      </c>
      <c r="I704" t="s">
        <v>7115</v>
      </c>
    </row>
    <row r="705" spans="1:9" x14ac:dyDescent="0.25">
      <c r="A705">
        <v>704</v>
      </c>
      <c r="B705">
        <v>1137</v>
      </c>
      <c r="C705">
        <v>4</v>
      </c>
      <c r="D705" s="2">
        <v>42774</v>
      </c>
      <c r="E705" s="2">
        <v>42775</v>
      </c>
      <c r="F705" s="2">
        <v>42777</v>
      </c>
      <c r="G705">
        <v>2</v>
      </c>
      <c r="H705">
        <v>6</v>
      </c>
      <c r="I705" t="s">
        <v>7115</v>
      </c>
    </row>
    <row r="706" spans="1:9" x14ac:dyDescent="0.25">
      <c r="A706">
        <v>705</v>
      </c>
      <c r="B706">
        <v>1196</v>
      </c>
      <c r="C706">
        <v>4</v>
      </c>
      <c r="D706" s="2">
        <v>42774</v>
      </c>
      <c r="E706" s="2">
        <v>42777</v>
      </c>
      <c r="F706" s="2">
        <v>42777</v>
      </c>
      <c r="G706">
        <v>2</v>
      </c>
      <c r="H706">
        <v>7</v>
      </c>
      <c r="I706" t="s">
        <v>7115</v>
      </c>
    </row>
    <row r="707" spans="1:9" x14ac:dyDescent="0.25">
      <c r="A707">
        <v>706</v>
      </c>
      <c r="B707">
        <v>1271</v>
      </c>
      <c r="C707">
        <v>4</v>
      </c>
      <c r="D707" s="2">
        <v>42775</v>
      </c>
      <c r="E707" s="2">
        <v>42778</v>
      </c>
      <c r="F707" s="2">
        <v>42776</v>
      </c>
      <c r="G707">
        <v>1</v>
      </c>
      <c r="H707">
        <v>2</v>
      </c>
      <c r="I707" t="s">
        <v>7115</v>
      </c>
    </row>
    <row r="708" spans="1:9" x14ac:dyDescent="0.25">
      <c r="A708">
        <v>707</v>
      </c>
      <c r="B708">
        <v>79</v>
      </c>
      <c r="C708">
        <v>4</v>
      </c>
      <c r="D708" s="2">
        <v>42775</v>
      </c>
      <c r="E708" s="2">
        <v>42777</v>
      </c>
      <c r="F708" s="2">
        <v>42777</v>
      </c>
      <c r="G708">
        <v>2</v>
      </c>
      <c r="H708">
        <v>7</v>
      </c>
      <c r="I708" t="s">
        <v>7115</v>
      </c>
    </row>
    <row r="709" spans="1:9" x14ac:dyDescent="0.25">
      <c r="A709">
        <v>708</v>
      </c>
      <c r="B709">
        <v>660</v>
      </c>
      <c r="C709">
        <v>4</v>
      </c>
      <c r="D709" s="2">
        <v>42776</v>
      </c>
      <c r="E709" s="2">
        <v>42778</v>
      </c>
      <c r="F709" s="2">
        <v>42777</v>
      </c>
      <c r="G709">
        <v>1</v>
      </c>
      <c r="H709">
        <v>2</v>
      </c>
      <c r="I709" t="s">
        <v>7115</v>
      </c>
    </row>
    <row r="710" spans="1:9" x14ac:dyDescent="0.25">
      <c r="A710">
        <v>709</v>
      </c>
      <c r="B710">
        <v>1162</v>
      </c>
      <c r="C710">
        <v>4</v>
      </c>
      <c r="D710" s="2">
        <v>42777</v>
      </c>
      <c r="E710" s="2">
        <v>42779</v>
      </c>
      <c r="F710" s="2">
        <v>42778</v>
      </c>
      <c r="G710">
        <v>2</v>
      </c>
      <c r="H710">
        <v>6</v>
      </c>
      <c r="I710" t="s">
        <v>7115</v>
      </c>
    </row>
    <row r="711" spans="1:9" x14ac:dyDescent="0.25">
      <c r="A711">
        <v>710</v>
      </c>
      <c r="B711">
        <v>295</v>
      </c>
      <c r="C711">
        <v>4</v>
      </c>
      <c r="D711" s="2">
        <v>42779</v>
      </c>
      <c r="E711" s="2">
        <v>42781</v>
      </c>
      <c r="F711" s="2">
        <v>42782</v>
      </c>
      <c r="G711">
        <v>2</v>
      </c>
      <c r="H711">
        <v>6</v>
      </c>
      <c r="I711" t="s">
        <v>7115</v>
      </c>
    </row>
    <row r="712" spans="1:9" x14ac:dyDescent="0.25">
      <c r="A712">
        <v>711</v>
      </c>
      <c r="B712">
        <v>1246</v>
      </c>
      <c r="C712">
        <v>4</v>
      </c>
      <c r="D712" s="2">
        <v>42779</v>
      </c>
      <c r="E712" s="2">
        <v>42782</v>
      </c>
      <c r="F712" s="2">
        <v>42780</v>
      </c>
      <c r="G712">
        <v>2</v>
      </c>
      <c r="H712">
        <v>6</v>
      </c>
      <c r="I712" t="s">
        <v>7115</v>
      </c>
    </row>
    <row r="713" spans="1:9" x14ac:dyDescent="0.25">
      <c r="A713">
        <v>712</v>
      </c>
      <c r="B713">
        <v>173</v>
      </c>
      <c r="C713">
        <v>4</v>
      </c>
      <c r="D713" s="2">
        <v>42779</v>
      </c>
      <c r="E713" s="2">
        <v>42780</v>
      </c>
      <c r="F713" s="2">
        <v>42782</v>
      </c>
      <c r="G713">
        <v>3</v>
      </c>
      <c r="H713">
        <v>9</v>
      </c>
      <c r="I713" t="s">
        <v>7115</v>
      </c>
    </row>
    <row r="714" spans="1:9" x14ac:dyDescent="0.25">
      <c r="A714">
        <v>713</v>
      </c>
      <c r="B714">
        <v>207</v>
      </c>
      <c r="C714">
        <v>4</v>
      </c>
      <c r="D714" s="2">
        <v>42779</v>
      </c>
      <c r="E714" s="2">
        <v>42780</v>
      </c>
      <c r="F714" s="2">
        <v>42781</v>
      </c>
      <c r="G714">
        <v>3</v>
      </c>
      <c r="H714">
        <v>8</v>
      </c>
      <c r="I714" t="s">
        <v>7115</v>
      </c>
    </row>
    <row r="715" spans="1:9" x14ac:dyDescent="0.25">
      <c r="A715">
        <v>714</v>
      </c>
      <c r="B715">
        <v>805</v>
      </c>
      <c r="C715">
        <v>4</v>
      </c>
      <c r="D715" s="2">
        <v>42780</v>
      </c>
      <c r="E715" s="2">
        <v>42783</v>
      </c>
      <c r="F715" s="2">
        <v>42781</v>
      </c>
      <c r="G715">
        <v>2</v>
      </c>
      <c r="H715">
        <v>7</v>
      </c>
      <c r="I715" t="s">
        <v>7115</v>
      </c>
    </row>
    <row r="716" spans="1:9" x14ac:dyDescent="0.25">
      <c r="A716">
        <v>715</v>
      </c>
      <c r="B716">
        <v>12</v>
      </c>
      <c r="C716">
        <v>3</v>
      </c>
      <c r="D716" s="2">
        <v>42781</v>
      </c>
      <c r="E716" s="2">
        <v>42781</v>
      </c>
      <c r="F716" s="2"/>
      <c r="G716">
        <v>2</v>
      </c>
      <c r="H716">
        <v>6</v>
      </c>
      <c r="I716" t="s">
        <v>7116</v>
      </c>
    </row>
    <row r="717" spans="1:9" x14ac:dyDescent="0.25">
      <c r="A717">
        <v>716</v>
      </c>
      <c r="B717">
        <v>672</v>
      </c>
      <c r="C717">
        <v>4</v>
      </c>
      <c r="D717" s="2">
        <v>42781</v>
      </c>
      <c r="E717" s="2">
        <v>42783</v>
      </c>
      <c r="F717" s="2">
        <v>42784</v>
      </c>
      <c r="G717">
        <v>2</v>
      </c>
      <c r="H717">
        <v>6</v>
      </c>
      <c r="I717" t="s">
        <v>7115</v>
      </c>
    </row>
    <row r="718" spans="1:9" x14ac:dyDescent="0.25">
      <c r="A718">
        <v>717</v>
      </c>
      <c r="B718">
        <v>1312</v>
      </c>
      <c r="C718">
        <v>4</v>
      </c>
      <c r="D718" s="2">
        <v>42781</v>
      </c>
      <c r="E718" s="2">
        <v>42784</v>
      </c>
      <c r="F718" s="2">
        <v>42783</v>
      </c>
      <c r="G718">
        <v>2</v>
      </c>
      <c r="H718">
        <v>6</v>
      </c>
      <c r="I718" t="s">
        <v>7115</v>
      </c>
    </row>
    <row r="719" spans="1:9" x14ac:dyDescent="0.25">
      <c r="A719">
        <v>718</v>
      </c>
      <c r="B719">
        <v>38</v>
      </c>
      <c r="C719">
        <v>4</v>
      </c>
      <c r="D719" s="2">
        <v>42782</v>
      </c>
      <c r="E719" s="2">
        <v>42783</v>
      </c>
      <c r="F719" s="2">
        <v>42783</v>
      </c>
      <c r="G719">
        <v>2</v>
      </c>
      <c r="H719">
        <v>7</v>
      </c>
      <c r="I719" t="s">
        <v>7115</v>
      </c>
    </row>
    <row r="720" spans="1:9" x14ac:dyDescent="0.25">
      <c r="A720">
        <v>719</v>
      </c>
      <c r="B720">
        <v>200</v>
      </c>
      <c r="C720">
        <v>4</v>
      </c>
      <c r="D720" s="2">
        <v>42782</v>
      </c>
      <c r="E720" s="2">
        <v>42785</v>
      </c>
      <c r="F720" s="2">
        <v>42784</v>
      </c>
      <c r="G720">
        <v>2</v>
      </c>
      <c r="H720">
        <v>6</v>
      </c>
      <c r="I720" t="s">
        <v>7115</v>
      </c>
    </row>
    <row r="721" spans="1:9" x14ac:dyDescent="0.25">
      <c r="A721">
        <v>720</v>
      </c>
      <c r="B721">
        <v>382</v>
      </c>
      <c r="C721">
        <v>4</v>
      </c>
      <c r="D721" s="2">
        <v>42782</v>
      </c>
      <c r="E721" s="2">
        <v>42785</v>
      </c>
      <c r="F721" s="2">
        <v>42785</v>
      </c>
      <c r="G721">
        <v>2</v>
      </c>
      <c r="H721">
        <v>6</v>
      </c>
      <c r="I721" t="s">
        <v>7115</v>
      </c>
    </row>
    <row r="722" spans="1:9" x14ac:dyDescent="0.25">
      <c r="A722">
        <v>721</v>
      </c>
      <c r="B722">
        <v>625</v>
      </c>
      <c r="C722">
        <v>4</v>
      </c>
      <c r="D722" s="2">
        <v>42782</v>
      </c>
      <c r="E722" s="2">
        <v>42785</v>
      </c>
      <c r="F722" s="2">
        <v>42783</v>
      </c>
      <c r="G722">
        <v>2</v>
      </c>
      <c r="H722">
        <v>7</v>
      </c>
      <c r="I722" t="s">
        <v>7115</v>
      </c>
    </row>
    <row r="723" spans="1:9" x14ac:dyDescent="0.25">
      <c r="A723">
        <v>722</v>
      </c>
      <c r="B723">
        <v>1399</v>
      </c>
      <c r="C723">
        <v>4</v>
      </c>
      <c r="D723" s="2">
        <v>42784</v>
      </c>
      <c r="E723" s="2">
        <v>42786</v>
      </c>
      <c r="F723" s="2">
        <v>42787</v>
      </c>
      <c r="G723">
        <v>2</v>
      </c>
      <c r="H723">
        <v>7</v>
      </c>
      <c r="I723" t="s">
        <v>7115</v>
      </c>
    </row>
    <row r="724" spans="1:9" x14ac:dyDescent="0.25">
      <c r="A724">
        <v>723</v>
      </c>
      <c r="B724">
        <v>845</v>
      </c>
      <c r="C724">
        <v>4</v>
      </c>
      <c r="D724" s="2">
        <v>42785</v>
      </c>
      <c r="E724" s="2">
        <v>42787</v>
      </c>
      <c r="F724" s="2">
        <v>42788</v>
      </c>
      <c r="G724">
        <v>2</v>
      </c>
      <c r="H724">
        <v>6</v>
      </c>
      <c r="I724" t="s">
        <v>7115</v>
      </c>
    </row>
    <row r="725" spans="1:9" x14ac:dyDescent="0.25">
      <c r="A725">
        <v>724</v>
      </c>
      <c r="B725">
        <v>864</v>
      </c>
      <c r="C725">
        <v>4</v>
      </c>
      <c r="D725" s="2">
        <v>42785</v>
      </c>
      <c r="E725" s="2">
        <v>42788</v>
      </c>
      <c r="F725" s="2">
        <v>42787</v>
      </c>
      <c r="G725">
        <v>2</v>
      </c>
      <c r="H725">
        <v>6</v>
      </c>
      <c r="I725" t="s">
        <v>7115</v>
      </c>
    </row>
    <row r="726" spans="1:9" x14ac:dyDescent="0.25">
      <c r="A726">
        <v>725</v>
      </c>
      <c r="B726">
        <v>870</v>
      </c>
      <c r="C726">
        <v>4</v>
      </c>
      <c r="D726" s="2">
        <v>42785</v>
      </c>
      <c r="E726" s="2">
        <v>42788</v>
      </c>
      <c r="F726" s="2">
        <v>42788</v>
      </c>
      <c r="G726">
        <v>2</v>
      </c>
      <c r="H726">
        <v>7</v>
      </c>
      <c r="I726" t="s">
        <v>7115</v>
      </c>
    </row>
    <row r="727" spans="1:9" x14ac:dyDescent="0.25">
      <c r="A727">
        <v>726</v>
      </c>
      <c r="B727">
        <v>969</v>
      </c>
      <c r="C727">
        <v>4</v>
      </c>
      <c r="D727" s="2">
        <v>42785</v>
      </c>
      <c r="E727" s="2">
        <v>42788</v>
      </c>
      <c r="F727" s="2">
        <v>42786</v>
      </c>
      <c r="G727">
        <v>2</v>
      </c>
      <c r="H727">
        <v>6</v>
      </c>
      <c r="I727" t="s">
        <v>7115</v>
      </c>
    </row>
    <row r="728" spans="1:9" x14ac:dyDescent="0.25">
      <c r="A728">
        <v>727</v>
      </c>
      <c r="B728">
        <v>962</v>
      </c>
      <c r="C728">
        <v>4</v>
      </c>
      <c r="D728" s="2">
        <v>42785</v>
      </c>
      <c r="E728" s="2">
        <v>42788</v>
      </c>
      <c r="F728" s="2">
        <v>42787</v>
      </c>
      <c r="G728">
        <v>3</v>
      </c>
      <c r="H728">
        <v>9</v>
      </c>
      <c r="I728" t="s">
        <v>7115</v>
      </c>
    </row>
    <row r="729" spans="1:9" x14ac:dyDescent="0.25">
      <c r="A729">
        <v>728</v>
      </c>
      <c r="B729">
        <v>1138</v>
      </c>
      <c r="C729">
        <v>4</v>
      </c>
      <c r="D729" s="2">
        <v>42786</v>
      </c>
      <c r="E729" s="2">
        <v>42787</v>
      </c>
      <c r="F729" s="2">
        <v>42789</v>
      </c>
      <c r="G729">
        <v>1</v>
      </c>
      <c r="H729">
        <v>3</v>
      </c>
      <c r="I729" t="s">
        <v>7115</v>
      </c>
    </row>
    <row r="730" spans="1:9" x14ac:dyDescent="0.25">
      <c r="A730">
        <v>729</v>
      </c>
      <c r="B730">
        <v>897</v>
      </c>
      <c r="C730">
        <v>4</v>
      </c>
      <c r="D730" s="2">
        <v>42786</v>
      </c>
      <c r="E730" s="2">
        <v>42788</v>
      </c>
      <c r="F730" s="2">
        <v>42787</v>
      </c>
      <c r="G730">
        <v>2</v>
      </c>
      <c r="H730">
        <v>7</v>
      </c>
      <c r="I730" t="s">
        <v>7115</v>
      </c>
    </row>
    <row r="731" spans="1:9" x14ac:dyDescent="0.25">
      <c r="A731">
        <v>730</v>
      </c>
      <c r="B731">
        <v>500</v>
      </c>
      <c r="C731">
        <v>4</v>
      </c>
      <c r="D731" s="2">
        <v>42787</v>
      </c>
      <c r="E731" s="2">
        <v>42790</v>
      </c>
      <c r="F731" s="2">
        <v>42788</v>
      </c>
      <c r="G731">
        <v>2</v>
      </c>
      <c r="H731">
        <v>6</v>
      </c>
      <c r="I731" t="s">
        <v>7115</v>
      </c>
    </row>
    <row r="732" spans="1:9" x14ac:dyDescent="0.25">
      <c r="A732">
        <v>731</v>
      </c>
      <c r="B732">
        <v>910</v>
      </c>
      <c r="C732">
        <v>4</v>
      </c>
      <c r="D732" s="2">
        <v>42791</v>
      </c>
      <c r="E732" s="2">
        <v>42793</v>
      </c>
      <c r="F732" s="2">
        <v>42793</v>
      </c>
      <c r="G732">
        <v>3</v>
      </c>
      <c r="H732">
        <v>9</v>
      </c>
      <c r="I732" t="s">
        <v>7115</v>
      </c>
    </row>
    <row r="733" spans="1:9" x14ac:dyDescent="0.25">
      <c r="A733">
        <v>732</v>
      </c>
      <c r="B733">
        <v>147</v>
      </c>
      <c r="C733">
        <v>4</v>
      </c>
      <c r="D733" s="2">
        <v>42792</v>
      </c>
      <c r="E733" s="2">
        <v>42793</v>
      </c>
      <c r="F733" s="2">
        <v>42795</v>
      </c>
      <c r="G733">
        <v>2</v>
      </c>
      <c r="H733">
        <v>7</v>
      </c>
      <c r="I733" t="s">
        <v>7115</v>
      </c>
    </row>
    <row r="734" spans="1:9" x14ac:dyDescent="0.25">
      <c r="A734">
        <v>733</v>
      </c>
      <c r="B734">
        <v>832</v>
      </c>
      <c r="C734">
        <v>4</v>
      </c>
      <c r="D734" s="2">
        <v>42792</v>
      </c>
      <c r="E734" s="2">
        <v>42795</v>
      </c>
      <c r="F734" s="2">
        <v>42793</v>
      </c>
      <c r="G734">
        <v>2</v>
      </c>
      <c r="H734">
        <v>7</v>
      </c>
      <c r="I734" t="s">
        <v>7115</v>
      </c>
    </row>
    <row r="735" spans="1:9" x14ac:dyDescent="0.25">
      <c r="A735">
        <v>734</v>
      </c>
      <c r="B735">
        <v>939</v>
      </c>
      <c r="C735">
        <v>4</v>
      </c>
      <c r="D735" s="2">
        <v>42792</v>
      </c>
      <c r="E735" s="2">
        <v>42794</v>
      </c>
      <c r="F735" s="2">
        <v>42795</v>
      </c>
      <c r="G735">
        <v>3</v>
      </c>
      <c r="H735">
        <v>9</v>
      </c>
      <c r="I735" t="s">
        <v>7115</v>
      </c>
    </row>
    <row r="736" spans="1:9" x14ac:dyDescent="0.25">
      <c r="A736">
        <v>735</v>
      </c>
      <c r="B736">
        <v>20</v>
      </c>
      <c r="C736">
        <v>3</v>
      </c>
      <c r="D736" s="2">
        <v>42793</v>
      </c>
      <c r="E736" s="2">
        <v>42793</v>
      </c>
      <c r="F736" s="2"/>
      <c r="G736">
        <v>3</v>
      </c>
      <c r="H736">
        <v>9</v>
      </c>
      <c r="I736" t="s">
        <v>7116</v>
      </c>
    </row>
    <row r="737" spans="1:9" x14ac:dyDescent="0.25">
      <c r="A737">
        <v>736</v>
      </c>
      <c r="B737">
        <v>184</v>
      </c>
      <c r="C737">
        <v>4</v>
      </c>
      <c r="D737" s="2">
        <v>42793</v>
      </c>
      <c r="E737" s="2">
        <v>42794</v>
      </c>
      <c r="F737" s="2">
        <v>42794</v>
      </c>
      <c r="G737">
        <v>2</v>
      </c>
      <c r="H737">
        <v>7</v>
      </c>
      <c r="I737" t="s">
        <v>7115</v>
      </c>
    </row>
    <row r="738" spans="1:9" x14ac:dyDescent="0.25">
      <c r="A738">
        <v>737</v>
      </c>
      <c r="B738">
        <v>694</v>
      </c>
      <c r="C738">
        <v>4</v>
      </c>
      <c r="D738" s="2">
        <v>42793</v>
      </c>
      <c r="E738" s="2">
        <v>42795</v>
      </c>
      <c r="F738" s="2">
        <v>42794</v>
      </c>
      <c r="G738">
        <v>2</v>
      </c>
      <c r="H738">
        <v>6</v>
      </c>
      <c r="I738" t="s">
        <v>7115</v>
      </c>
    </row>
    <row r="739" spans="1:9" x14ac:dyDescent="0.25">
      <c r="A739">
        <v>738</v>
      </c>
      <c r="B739">
        <v>124</v>
      </c>
      <c r="C739">
        <v>4</v>
      </c>
      <c r="D739" s="2">
        <v>42794</v>
      </c>
      <c r="E739" s="2">
        <v>42795</v>
      </c>
      <c r="F739" s="2">
        <v>42797</v>
      </c>
      <c r="G739">
        <v>1</v>
      </c>
      <c r="H739">
        <v>2</v>
      </c>
      <c r="I739" t="s">
        <v>7115</v>
      </c>
    </row>
    <row r="740" spans="1:9" x14ac:dyDescent="0.25">
      <c r="A740">
        <v>739</v>
      </c>
      <c r="B740">
        <v>49</v>
      </c>
      <c r="C740">
        <v>4</v>
      </c>
      <c r="D740" s="2">
        <v>42794</v>
      </c>
      <c r="E740" s="2">
        <v>42795</v>
      </c>
      <c r="F740" s="2">
        <v>42796</v>
      </c>
      <c r="G740">
        <v>2</v>
      </c>
      <c r="H740">
        <v>6</v>
      </c>
      <c r="I740" t="s">
        <v>7115</v>
      </c>
    </row>
    <row r="741" spans="1:9" x14ac:dyDescent="0.25">
      <c r="A741">
        <v>740</v>
      </c>
      <c r="B741">
        <v>1113</v>
      </c>
      <c r="C741">
        <v>4</v>
      </c>
      <c r="D741" s="2">
        <v>42794</v>
      </c>
      <c r="E741" s="2">
        <v>42795</v>
      </c>
      <c r="F741" s="2">
        <v>42796</v>
      </c>
      <c r="G741">
        <v>2</v>
      </c>
      <c r="H741">
        <v>6</v>
      </c>
      <c r="I741" t="s">
        <v>7115</v>
      </c>
    </row>
    <row r="742" spans="1:9" x14ac:dyDescent="0.25">
      <c r="A742">
        <v>741</v>
      </c>
      <c r="B742">
        <v>119</v>
      </c>
      <c r="C742">
        <v>4</v>
      </c>
      <c r="D742" s="2">
        <v>42794</v>
      </c>
      <c r="E742" s="2">
        <v>42795</v>
      </c>
      <c r="F742" s="2">
        <v>42795</v>
      </c>
      <c r="G742">
        <v>3</v>
      </c>
      <c r="H742">
        <v>8</v>
      </c>
      <c r="I742" t="s">
        <v>7115</v>
      </c>
    </row>
    <row r="743" spans="1:9" x14ac:dyDescent="0.25">
      <c r="A743">
        <v>742</v>
      </c>
      <c r="B743">
        <v>433</v>
      </c>
      <c r="C743">
        <v>4</v>
      </c>
      <c r="D743" s="2">
        <v>42794</v>
      </c>
      <c r="E743" s="2">
        <v>42795</v>
      </c>
      <c r="F743" s="2">
        <v>42795</v>
      </c>
      <c r="G743">
        <v>3</v>
      </c>
      <c r="H743">
        <v>9</v>
      </c>
      <c r="I743" t="s">
        <v>7115</v>
      </c>
    </row>
    <row r="744" spans="1:9" x14ac:dyDescent="0.25">
      <c r="A744">
        <v>743</v>
      </c>
      <c r="B744">
        <v>137</v>
      </c>
      <c r="C744">
        <v>4</v>
      </c>
      <c r="D744" s="2">
        <v>42795</v>
      </c>
      <c r="E744" s="2">
        <v>42798</v>
      </c>
      <c r="F744" s="2">
        <v>42798</v>
      </c>
      <c r="G744">
        <v>2</v>
      </c>
      <c r="H744">
        <v>6</v>
      </c>
      <c r="I744" t="s">
        <v>7115</v>
      </c>
    </row>
    <row r="745" spans="1:9" x14ac:dyDescent="0.25">
      <c r="A745">
        <v>744</v>
      </c>
      <c r="B745">
        <v>166</v>
      </c>
      <c r="C745">
        <v>4</v>
      </c>
      <c r="D745" s="2">
        <v>42795</v>
      </c>
      <c r="E745" s="2">
        <v>42796</v>
      </c>
      <c r="F745" s="2">
        <v>42796</v>
      </c>
      <c r="G745">
        <v>2</v>
      </c>
      <c r="H745">
        <v>7</v>
      </c>
      <c r="I745" t="s">
        <v>7115</v>
      </c>
    </row>
    <row r="746" spans="1:9" x14ac:dyDescent="0.25">
      <c r="A746">
        <v>745</v>
      </c>
      <c r="B746">
        <v>698</v>
      </c>
      <c r="C746">
        <v>4</v>
      </c>
      <c r="D746" s="2">
        <v>42795</v>
      </c>
      <c r="E746" s="2">
        <v>42797</v>
      </c>
      <c r="F746" s="2">
        <v>42797</v>
      </c>
      <c r="G746">
        <v>2</v>
      </c>
      <c r="H746">
        <v>7</v>
      </c>
      <c r="I746" t="s">
        <v>7115</v>
      </c>
    </row>
    <row r="747" spans="1:9" x14ac:dyDescent="0.25">
      <c r="A747">
        <v>746</v>
      </c>
      <c r="B747">
        <v>391</v>
      </c>
      <c r="C747">
        <v>4</v>
      </c>
      <c r="D747" s="2">
        <v>42796</v>
      </c>
      <c r="E747" s="2">
        <v>42798</v>
      </c>
      <c r="F747" s="2">
        <v>42799</v>
      </c>
      <c r="G747">
        <v>1</v>
      </c>
      <c r="H747">
        <v>3</v>
      </c>
      <c r="I747" t="s">
        <v>7115</v>
      </c>
    </row>
    <row r="748" spans="1:9" x14ac:dyDescent="0.25">
      <c r="A748">
        <v>747</v>
      </c>
      <c r="B748">
        <v>87</v>
      </c>
      <c r="C748">
        <v>4</v>
      </c>
      <c r="D748" s="2">
        <v>42797</v>
      </c>
      <c r="E748" s="2">
        <v>42798</v>
      </c>
      <c r="F748" s="2">
        <v>42799</v>
      </c>
      <c r="G748">
        <v>1</v>
      </c>
      <c r="H748">
        <v>3</v>
      </c>
      <c r="I748" t="s">
        <v>7115</v>
      </c>
    </row>
    <row r="749" spans="1:9" x14ac:dyDescent="0.25">
      <c r="A749">
        <v>748</v>
      </c>
      <c r="B749">
        <v>1072</v>
      </c>
      <c r="C749">
        <v>4</v>
      </c>
      <c r="D749" s="2">
        <v>42797</v>
      </c>
      <c r="E749" s="2">
        <v>42799</v>
      </c>
      <c r="F749" s="2">
        <v>42798</v>
      </c>
      <c r="G749">
        <v>3</v>
      </c>
      <c r="H749">
        <v>8</v>
      </c>
      <c r="I749" t="s">
        <v>7115</v>
      </c>
    </row>
    <row r="750" spans="1:9" x14ac:dyDescent="0.25">
      <c r="A750">
        <v>749</v>
      </c>
      <c r="B750">
        <v>255</v>
      </c>
      <c r="C750">
        <v>4</v>
      </c>
      <c r="D750" s="2">
        <v>42798</v>
      </c>
      <c r="E750" s="2">
        <v>42801</v>
      </c>
      <c r="F750" s="2">
        <v>42799</v>
      </c>
      <c r="G750">
        <v>2</v>
      </c>
      <c r="H750">
        <v>7</v>
      </c>
      <c r="I750" t="s">
        <v>7115</v>
      </c>
    </row>
    <row r="751" spans="1:9" x14ac:dyDescent="0.25">
      <c r="A751">
        <v>750</v>
      </c>
      <c r="B751">
        <v>232</v>
      </c>
      <c r="C751">
        <v>4</v>
      </c>
      <c r="D751" s="2">
        <v>42798</v>
      </c>
      <c r="E751" s="2">
        <v>42801</v>
      </c>
      <c r="F751" s="2">
        <v>42799</v>
      </c>
      <c r="G751">
        <v>3</v>
      </c>
      <c r="H751">
        <v>8</v>
      </c>
      <c r="I751" t="s">
        <v>7115</v>
      </c>
    </row>
    <row r="752" spans="1:9" x14ac:dyDescent="0.25">
      <c r="A752">
        <v>751</v>
      </c>
      <c r="B752">
        <v>731</v>
      </c>
      <c r="C752">
        <v>4</v>
      </c>
      <c r="D752" s="2">
        <v>42799</v>
      </c>
      <c r="E752" s="2">
        <v>42802</v>
      </c>
      <c r="F752" s="2">
        <v>42801</v>
      </c>
      <c r="G752">
        <v>1</v>
      </c>
      <c r="H752">
        <v>3</v>
      </c>
      <c r="I752" t="s">
        <v>7115</v>
      </c>
    </row>
    <row r="753" spans="1:9" x14ac:dyDescent="0.25">
      <c r="A753">
        <v>752</v>
      </c>
      <c r="B753">
        <v>335</v>
      </c>
      <c r="C753">
        <v>4</v>
      </c>
      <c r="D753" s="2">
        <v>42799</v>
      </c>
      <c r="E753" s="2">
        <v>42800</v>
      </c>
      <c r="F753" s="2">
        <v>42801</v>
      </c>
      <c r="G753">
        <v>2</v>
      </c>
      <c r="H753">
        <v>6</v>
      </c>
      <c r="I753" t="s">
        <v>7115</v>
      </c>
    </row>
    <row r="754" spans="1:9" x14ac:dyDescent="0.25">
      <c r="A754">
        <v>753</v>
      </c>
      <c r="B754">
        <v>1201</v>
      </c>
      <c r="C754">
        <v>4</v>
      </c>
      <c r="D754" s="2">
        <v>42799</v>
      </c>
      <c r="E754" s="2">
        <v>42802</v>
      </c>
      <c r="F754" s="2">
        <v>42802</v>
      </c>
      <c r="G754">
        <v>2</v>
      </c>
      <c r="H754">
        <v>7</v>
      </c>
      <c r="I754" t="s">
        <v>7115</v>
      </c>
    </row>
    <row r="755" spans="1:9" x14ac:dyDescent="0.25">
      <c r="A755">
        <v>754</v>
      </c>
      <c r="B755">
        <v>646</v>
      </c>
      <c r="C755">
        <v>4</v>
      </c>
      <c r="D755" s="2">
        <v>42800</v>
      </c>
      <c r="E755" s="2">
        <v>42801</v>
      </c>
      <c r="F755" s="2">
        <v>42802</v>
      </c>
      <c r="G755">
        <v>1</v>
      </c>
      <c r="H755">
        <v>2</v>
      </c>
      <c r="I755" t="s">
        <v>7115</v>
      </c>
    </row>
    <row r="756" spans="1:9" x14ac:dyDescent="0.25">
      <c r="A756">
        <v>755</v>
      </c>
      <c r="B756">
        <v>531</v>
      </c>
      <c r="C756">
        <v>4</v>
      </c>
      <c r="D756" s="2">
        <v>42800</v>
      </c>
      <c r="E756" s="2">
        <v>42801</v>
      </c>
      <c r="F756" s="2">
        <v>42801</v>
      </c>
      <c r="G756">
        <v>2</v>
      </c>
      <c r="H756">
        <v>6</v>
      </c>
      <c r="I756" t="s">
        <v>7115</v>
      </c>
    </row>
    <row r="757" spans="1:9" x14ac:dyDescent="0.25">
      <c r="A757">
        <v>756</v>
      </c>
      <c r="B757">
        <v>1143</v>
      </c>
      <c r="C757">
        <v>4</v>
      </c>
      <c r="D757" s="2">
        <v>42800</v>
      </c>
      <c r="E757" s="2">
        <v>42801</v>
      </c>
      <c r="F757" s="2">
        <v>42803</v>
      </c>
      <c r="G757">
        <v>2</v>
      </c>
      <c r="H757">
        <v>6</v>
      </c>
      <c r="I757" t="s">
        <v>7115</v>
      </c>
    </row>
    <row r="758" spans="1:9" x14ac:dyDescent="0.25">
      <c r="A758">
        <v>757</v>
      </c>
      <c r="B758">
        <v>1336</v>
      </c>
      <c r="C758">
        <v>4</v>
      </c>
      <c r="D758" s="2">
        <v>42800</v>
      </c>
      <c r="E758" s="2">
        <v>42802</v>
      </c>
      <c r="F758" s="2">
        <v>42803</v>
      </c>
      <c r="G758">
        <v>2</v>
      </c>
      <c r="H758">
        <v>7</v>
      </c>
      <c r="I758" t="s">
        <v>7115</v>
      </c>
    </row>
    <row r="759" spans="1:9" x14ac:dyDescent="0.25">
      <c r="A759">
        <v>758</v>
      </c>
      <c r="B759">
        <v>953</v>
      </c>
      <c r="C759">
        <v>4</v>
      </c>
      <c r="D759" s="2">
        <v>42800</v>
      </c>
      <c r="E759" s="2">
        <v>42802</v>
      </c>
      <c r="F759" s="2">
        <v>42801</v>
      </c>
      <c r="G759">
        <v>3</v>
      </c>
      <c r="H759">
        <v>9</v>
      </c>
      <c r="I759" t="s">
        <v>7115</v>
      </c>
    </row>
    <row r="760" spans="1:9" x14ac:dyDescent="0.25">
      <c r="A760">
        <v>759</v>
      </c>
      <c r="B760">
        <v>284</v>
      </c>
      <c r="C760">
        <v>4</v>
      </c>
      <c r="D760" s="2">
        <v>42801</v>
      </c>
      <c r="E760" s="2">
        <v>42803</v>
      </c>
      <c r="F760" s="2">
        <v>42802</v>
      </c>
      <c r="G760">
        <v>2</v>
      </c>
      <c r="H760">
        <v>7</v>
      </c>
      <c r="I760" t="s">
        <v>7115</v>
      </c>
    </row>
    <row r="761" spans="1:9" x14ac:dyDescent="0.25">
      <c r="A761">
        <v>760</v>
      </c>
      <c r="B761">
        <v>1104</v>
      </c>
      <c r="C761">
        <v>4</v>
      </c>
      <c r="D761" s="2">
        <v>42801</v>
      </c>
      <c r="E761" s="2">
        <v>42804</v>
      </c>
      <c r="F761" s="2">
        <v>42804</v>
      </c>
      <c r="G761">
        <v>2</v>
      </c>
      <c r="H761">
        <v>6</v>
      </c>
      <c r="I761" t="s">
        <v>7115</v>
      </c>
    </row>
    <row r="762" spans="1:9" x14ac:dyDescent="0.25">
      <c r="A762">
        <v>761</v>
      </c>
      <c r="B762">
        <v>1291</v>
      </c>
      <c r="C762">
        <v>4</v>
      </c>
      <c r="D762" s="2">
        <v>42801</v>
      </c>
      <c r="E762" s="2">
        <v>42802</v>
      </c>
      <c r="F762" s="2">
        <v>42804</v>
      </c>
      <c r="G762">
        <v>2</v>
      </c>
      <c r="H762">
        <v>7</v>
      </c>
      <c r="I762" t="s">
        <v>7115</v>
      </c>
    </row>
    <row r="763" spans="1:9" x14ac:dyDescent="0.25">
      <c r="A763">
        <v>762</v>
      </c>
      <c r="B763">
        <v>572</v>
      </c>
      <c r="C763">
        <v>4</v>
      </c>
      <c r="D763" s="2">
        <v>42802</v>
      </c>
      <c r="E763" s="2">
        <v>42803</v>
      </c>
      <c r="F763" s="2">
        <v>42803</v>
      </c>
      <c r="G763">
        <v>2</v>
      </c>
      <c r="H763">
        <v>6</v>
      </c>
      <c r="I763" t="s">
        <v>7115</v>
      </c>
    </row>
    <row r="764" spans="1:9" x14ac:dyDescent="0.25">
      <c r="A764">
        <v>763</v>
      </c>
      <c r="B764">
        <v>842</v>
      </c>
      <c r="C764">
        <v>4</v>
      </c>
      <c r="D764" s="2">
        <v>42802</v>
      </c>
      <c r="E764" s="2">
        <v>42804</v>
      </c>
      <c r="F764" s="2">
        <v>42803</v>
      </c>
      <c r="G764">
        <v>3</v>
      </c>
      <c r="H764">
        <v>9</v>
      </c>
      <c r="I764" t="s">
        <v>7115</v>
      </c>
    </row>
    <row r="765" spans="1:9" x14ac:dyDescent="0.25">
      <c r="A765">
        <v>764</v>
      </c>
      <c r="B765">
        <v>701</v>
      </c>
      <c r="C765">
        <v>4</v>
      </c>
      <c r="D765" s="2">
        <v>42803</v>
      </c>
      <c r="E765" s="2">
        <v>42804</v>
      </c>
      <c r="F765" s="2">
        <v>42806</v>
      </c>
      <c r="G765">
        <v>1</v>
      </c>
      <c r="H765">
        <v>2</v>
      </c>
      <c r="I765" t="s">
        <v>7115</v>
      </c>
    </row>
    <row r="766" spans="1:9" x14ac:dyDescent="0.25">
      <c r="A766">
        <v>765</v>
      </c>
      <c r="B766">
        <v>1152</v>
      </c>
      <c r="C766">
        <v>4</v>
      </c>
      <c r="D766" s="2">
        <v>42803</v>
      </c>
      <c r="E766" s="2">
        <v>42805</v>
      </c>
      <c r="F766" s="2">
        <v>42806</v>
      </c>
      <c r="G766">
        <v>1</v>
      </c>
      <c r="H766">
        <v>2</v>
      </c>
      <c r="I766" t="s">
        <v>7115</v>
      </c>
    </row>
    <row r="767" spans="1:9" x14ac:dyDescent="0.25">
      <c r="A767">
        <v>766</v>
      </c>
      <c r="B767">
        <v>141</v>
      </c>
      <c r="C767">
        <v>4</v>
      </c>
      <c r="D767" s="2">
        <v>42803</v>
      </c>
      <c r="E767" s="2">
        <v>42805</v>
      </c>
      <c r="F767" s="2">
        <v>42806</v>
      </c>
      <c r="G767">
        <v>2</v>
      </c>
      <c r="H767">
        <v>6</v>
      </c>
      <c r="I767" t="s">
        <v>7115</v>
      </c>
    </row>
    <row r="768" spans="1:9" x14ac:dyDescent="0.25">
      <c r="A768">
        <v>767</v>
      </c>
      <c r="B768">
        <v>564</v>
      </c>
      <c r="C768">
        <v>4</v>
      </c>
      <c r="D768" s="2">
        <v>42803</v>
      </c>
      <c r="E768" s="2">
        <v>42804</v>
      </c>
      <c r="F768" s="2">
        <v>42805</v>
      </c>
      <c r="G768">
        <v>2</v>
      </c>
      <c r="H768">
        <v>7</v>
      </c>
      <c r="I768" t="s">
        <v>7115</v>
      </c>
    </row>
    <row r="769" spans="1:9" x14ac:dyDescent="0.25">
      <c r="A769">
        <v>768</v>
      </c>
      <c r="B769">
        <v>841</v>
      </c>
      <c r="C769">
        <v>4</v>
      </c>
      <c r="D769" s="2">
        <v>42803</v>
      </c>
      <c r="E769" s="2">
        <v>42806</v>
      </c>
      <c r="F769" s="2">
        <v>42804</v>
      </c>
      <c r="G769">
        <v>2</v>
      </c>
      <c r="H769">
        <v>7</v>
      </c>
      <c r="I769" t="s">
        <v>7115</v>
      </c>
    </row>
    <row r="770" spans="1:9" x14ac:dyDescent="0.25">
      <c r="A770">
        <v>769</v>
      </c>
      <c r="B770">
        <v>946</v>
      </c>
      <c r="C770">
        <v>4</v>
      </c>
      <c r="D770" s="2">
        <v>42803</v>
      </c>
      <c r="E770" s="2">
        <v>42805</v>
      </c>
      <c r="F770" s="2">
        <v>42805</v>
      </c>
      <c r="G770">
        <v>2</v>
      </c>
      <c r="H770">
        <v>6</v>
      </c>
      <c r="I770" t="s">
        <v>7115</v>
      </c>
    </row>
    <row r="771" spans="1:9" x14ac:dyDescent="0.25">
      <c r="A771">
        <v>770</v>
      </c>
      <c r="B771">
        <v>135</v>
      </c>
      <c r="C771">
        <v>4</v>
      </c>
      <c r="D771" s="2">
        <v>42803</v>
      </c>
      <c r="E771" s="2">
        <v>42805</v>
      </c>
      <c r="F771" s="2">
        <v>42805</v>
      </c>
      <c r="G771">
        <v>3</v>
      </c>
      <c r="H771">
        <v>9</v>
      </c>
      <c r="I771" t="s">
        <v>7115</v>
      </c>
    </row>
    <row r="772" spans="1:9" x14ac:dyDescent="0.25">
      <c r="A772">
        <v>771</v>
      </c>
      <c r="B772">
        <v>671</v>
      </c>
      <c r="C772">
        <v>4</v>
      </c>
      <c r="D772" s="2">
        <v>42805</v>
      </c>
      <c r="E772" s="2">
        <v>42808</v>
      </c>
      <c r="F772" s="2">
        <v>42806</v>
      </c>
      <c r="G772">
        <v>1</v>
      </c>
      <c r="H772">
        <v>3</v>
      </c>
      <c r="I772" t="s">
        <v>7115</v>
      </c>
    </row>
    <row r="773" spans="1:9" x14ac:dyDescent="0.25">
      <c r="A773">
        <v>772</v>
      </c>
      <c r="B773">
        <v>448</v>
      </c>
      <c r="C773">
        <v>4</v>
      </c>
      <c r="D773" s="2">
        <v>42805</v>
      </c>
      <c r="E773" s="2">
        <v>42806</v>
      </c>
      <c r="F773" s="2">
        <v>42807</v>
      </c>
      <c r="G773">
        <v>2</v>
      </c>
      <c r="H773">
        <v>7</v>
      </c>
      <c r="I773" t="s">
        <v>7115</v>
      </c>
    </row>
    <row r="774" spans="1:9" x14ac:dyDescent="0.25">
      <c r="A774">
        <v>773</v>
      </c>
      <c r="B774">
        <v>1385</v>
      </c>
      <c r="C774">
        <v>4</v>
      </c>
      <c r="D774" s="2">
        <v>42805</v>
      </c>
      <c r="E774" s="2">
        <v>42806</v>
      </c>
      <c r="F774" s="2">
        <v>42806</v>
      </c>
      <c r="G774">
        <v>2</v>
      </c>
      <c r="H774">
        <v>6</v>
      </c>
      <c r="I774" t="s">
        <v>7115</v>
      </c>
    </row>
    <row r="775" spans="1:9" x14ac:dyDescent="0.25">
      <c r="A775">
        <v>774</v>
      </c>
      <c r="B775">
        <v>690</v>
      </c>
      <c r="C775">
        <v>4</v>
      </c>
      <c r="D775" s="2">
        <v>42806</v>
      </c>
      <c r="E775" s="2">
        <v>42808</v>
      </c>
      <c r="F775" s="2">
        <v>42808</v>
      </c>
      <c r="G775">
        <v>2</v>
      </c>
      <c r="H775">
        <v>6</v>
      </c>
      <c r="I775" t="s">
        <v>7115</v>
      </c>
    </row>
    <row r="776" spans="1:9" x14ac:dyDescent="0.25">
      <c r="A776">
        <v>775</v>
      </c>
      <c r="B776">
        <v>968</v>
      </c>
      <c r="C776">
        <v>4</v>
      </c>
      <c r="D776" s="2">
        <v>42806</v>
      </c>
      <c r="E776" s="2">
        <v>42807</v>
      </c>
      <c r="F776" s="2">
        <v>42807</v>
      </c>
      <c r="G776">
        <v>2</v>
      </c>
      <c r="H776">
        <v>6</v>
      </c>
      <c r="I776" t="s">
        <v>7115</v>
      </c>
    </row>
    <row r="777" spans="1:9" x14ac:dyDescent="0.25">
      <c r="A777">
        <v>776</v>
      </c>
      <c r="B777">
        <v>490</v>
      </c>
      <c r="C777">
        <v>4</v>
      </c>
      <c r="D777" s="2">
        <v>42807</v>
      </c>
      <c r="E777" s="2">
        <v>42809</v>
      </c>
      <c r="F777" s="2">
        <v>42810</v>
      </c>
      <c r="G777">
        <v>2</v>
      </c>
      <c r="H777">
        <v>6</v>
      </c>
      <c r="I777" t="s">
        <v>7115</v>
      </c>
    </row>
    <row r="778" spans="1:9" x14ac:dyDescent="0.25">
      <c r="A778">
        <v>777</v>
      </c>
      <c r="B778">
        <v>496</v>
      </c>
      <c r="C778">
        <v>4</v>
      </c>
      <c r="D778" s="2">
        <v>42807</v>
      </c>
      <c r="E778" s="2">
        <v>42810</v>
      </c>
      <c r="F778" s="2">
        <v>42810</v>
      </c>
      <c r="G778">
        <v>2</v>
      </c>
      <c r="H778">
        <v>6</v>
      </c>
      <c r="I778" t="s">
        <v>7115</v>
      </c>
    </row>
    <row r="779" spans="1:9" x14ac:dyDescent="0.25">
      <c r="A779">
        <v>778</v>
      </c>
      <c r="B779">
        <v>56</v>
      </c>
      <c r="C779">
        <v>3</v>
      </c>
      <c r="D779" s="2">
        <v>42809</v>
      </c>
      <c r="E779" s="2">
        <v>42809</v>
      </c>
      <c r="F779" s="2"/>
      <c r="G779">
        <v>3</v>
      </c>
      <c r="H779">
        <v>9</v>
      </c>
      <c r="I779" t="s">
        <v>7116</v>
      </c>
    </row>
    <row r="780" spans="1:9" x14ac:dyDescent="0.25">
      <c r="A780">
        <v>779</v>
      </c>
      <c r="B780">
        <v>367</v>
      </c>
      <c r="C780">
        <v>4</v>
      </c>
      <c r="D780" s="2">
        <v>42809</v>
      </c>
      <c r="E780" s="2">
        <v>42810</v>
      </c>
      <c r="F780" s="2">
        <v>42812</v>
      </c>
      <c r="G780">
        <v>2</v>
      </c>
      <c r="H780">
        <v>6</v>
      </c>
      <c r="I780" t="s">
        <v>7115</v>
      </c>
    </row>
    <row r="781" spans="1:9" x14ac:dyDescent="0.25">
      <c r="A781">
        <v>780</v>
      </c>
      <c r="B781">
        <v>592</v>
      </c>
      <c r="C781">
        <v>4</v>
      </c>
      <c r="D781" s="2">
        <v>42809</v>
      </c>
      <c r="E781" s="2">
        <v>42811</v>
      </c>
      <c r="F781" s="2">
        <v>42811</v>
      </c>
      <c r="G781">
        <v>2</v>
      </c>
      <c r="H781">
        <v>6</v>
      </c>
      <c r="I781" t="s">
        <v>7115</v>
      </c>
    </row>
    <row r="782" spans="1:9" x14ac:dyDescent="0.25">
      <c r="A782">
        <v>781</v>
      </c>
      <c r="B782">
        <v>1018</v>
      </c>
      <c r="C782">
        <v>4</v>
      </c>
      <c r="D782" s="2">
        <v>42809</v>
      </c>
      <c r="E782" s="2">
        <v>42810</v>
      </c>
      <c r="F782" s="2">
        <v>42811</v>
      </c>
      <c r="G782">
        <v>2</v>
      </c>
      <c r="H782">
        <v>6</v>
      </c>
      <c r="I782" t="s">
        <v>7115</v>
      </c>
    </row>
    <row r="783" spans="1:9" x14ac:dyDescent="0.25">
      <c r="A783">
        <v>782</v>
      </c>
      <c r="B783">
        <v>1298</v>
      </c>
      <c r="C783">
        <v>4</v>
      </c>
      <c r="D783" s="2">
        <v>42809</v>
      </c>
      <c r="E783" s="2">
        <v>42810</v>
      </c>
      <c r="F783" s="2">
        <v>42812</v>
      </c>
      <c r="G783">
        <v>2</v>
      </c>
      <c r="H783">
        <v>7</v>
      </c>
      <c r="I783" t="s">
        <v>7115</v>
      </c>
    </row>
    <row r="784" spans="1:9" x14ac:dyDescent="0.25">
      <c r="A784">
        <v>783</v>
      </c>
      <c r="B784">
        <v>1343</v>
      </c>
      <c r="C784">
        <v>4</v>
      </c>
      <c r="D784" s="2">
        <v>42810</v>
      </c>
      <c r="E784" s="2">
        <v>42813</v>
      </c>
      <c r="F784" s="2">
        <v>42811</v>
      </c>
      <c r="G784">
        <v>1</v>
      </c>
      <c r="H784">
        <v>2</v>
      </c>
      <c r="I784" t="s">
        <v>7115</v>
      </c>
    </row>
    <row r="785" spans="1:9" x14ac:dyDescent="0.25">
      <c r="A785">
        <v>784</v>
      </c>
      <c r="B785">
        <v>430</v>
      </c>
      <c r="C785">
        <v>4</v>
      </c>
      <c r="D785" s="2">
        <v>42810</v>
      </c>
      <c r="E785" s="2">
        <v>42813</v>
      </c>
      <c r="F785" s="2">
        <v>42813</v>
      </c>
      <c r="G785">
        <v>2</v>
      </c>
      <c r="H785">
        <v>7</v>
      </c>
      <c r="I785" t="s">
        <v>7115</v>
      </c>
    </row>
    <row r="786" spans="1:9" x14ac:dyDescent="0.25">
      <c r="A786">
        <v>785</v>
      </c>
      <c r="B786">
        <v>794</v>
      </c>
      <c r="C786">
        <v>4</v>
      </c>
      <c r="D786" s="2">
        <v>42812</v>
      </c>
      <c r="E786" s="2">
        <v>42813</v>
      </c>
      <c r="F786" s="2">
        <v>42814</v>
      </c>
      <c r="G786">
        <v>1</v>
      </c>
      <c r="H786">
        <v>2</v>
      </c>
      <c r="I786" t="s">
        <v>7115</v>
      </c>
    </row>
    <row r="787" spans="1:9" x14ac:dyDescent="0.25">
      <c r="A787">
        <v>786</v>
      </c>
      <c r="B787">
        <v>249</v>
      </c>
      <c r="C787">
        <v>4</v>
      </c>
      <c r="D787" s="2">
        <v>42812</v>
      </c>
      <c r="E787" s="2">
        <v>42814</v>
      </c>
      <c r="F787" s="2">
        <v>42813</v>
      </c>
      <c r="G787">
        <v>2</v>
      </c>
      <c r="H787">
        <v>6</v>
      </c>
      <c r="I787" t="s">
        <v>7115</v>
      </c>
    </row>
    <row r="788" spans="1:9" x14ac:dyDescent="0.25">
      <c r="A788">
        <v>787</v>
      </c>
      <c r="B788">
        <v>700</v>
      </c>
      <c r="C788">
        <v>4</v>
      </c>
      <c r="D788" s="2">
        <v>42812</v>
      </c>
      <c r="E788" s="2">
        <v>42814</v>
      </c>
      <c r="F788" s="2">
        <v>42813</v>
      </c>
      <c r="G788">
        <v>3</v>
      </c>
      <c r="H788">
        <v>9</v>
      </c>
      <c r="I788" t="s">
        <v>7115</v>
      </c>
    </row>
    <row r="789" spans="1:9" x14ac:dyDescent="0.25">
      <c r="A789">
        <v>788</v>
      </c>
      <c r="B789">
        <v>1363</v>
      </c>
      <c r="C789">
        <v>4</v>
      </c>
      <c r="D789" s="2">
        <v>42812</v>
      </c>
      <c r="E789" s="2">
        <v>42814</v>
      </c>
      <c r="F789" s="2">
        <v>42814</v>
      </c>
      <c r="G789">
        <v>3</v>
      </c>
      <c r="H789">
        <v>9</v>
      </c>
      <c r="I789" t="s">
        <v>7115</v>
      </c>
    </row>
    <row r="790" spans="1:9" x14ac:dyDescent="0.25">
      <c r="A790">
        <v>789</v>
      </c>
      <c r="B790">
        <v>772</v>
      </c>
      <c r="C790">
        <v>4</v>
      </c>
      <c r="D790" s="2">
        <v>42813</v>
      </c>
      <c r="E790" s="2">
        <v>42814</v>
      </c>
      <c r="F790" s="2">
        <v>42814</v>
      </c>
      <c r="G790">
        <v>2</v>
      </c>
      <c r="H790">
        <v>6</v>
      </c>
      <c r="I790" t="s">
        <v>7115</v>
      </c>
    </row>
    <row r="791" spans="1:9" x14ac:dyDescent="0.25">
      <c r="A791">
        <v>790</v>
      </c>
      <c r="B791">
        <v>1015</v>
      </c>
      <c r="C791">
        <v>4</v>
      </c>
      <c r="D791" s="2">
        <v>42813</v>
      </c>
      <c r="E791" s="2">
        <v>42815</v>
      </c>
      <c r="F791" s="2">
        <v>42816</v>
      </c>
      <c r="G791">
        <v>2</v>
      </c>
      <c r="H791">
        <v>7</v>
      </c>
      <c r="I791" t="s">
        <v>7115</v>
      </c>
    </row>
    <row r="792" spans="1:9" x14ac:dyDescent="0.25">
      <c r="A792">
        <v>791</v>
      </c>
      <c r="B792">
        <v>432</v>
      </c>
      <c r="C792">
        <v>4</v>
      </c>
      <c r="D792" s="2">
        <v>42814</v>
      </c>
      <c r="E792" s="2">
        <v>42816</v>
      </c>
      <c r="F792" s="2">
        <v>42817</v>
      </c>
      <c r="G792">
        <v>2</v>
      </c>
      <c r="H792">
        <v>6</v>
      </c>
      <c r="I792" t="s">
        <v>7115</v>
      </c>
    </row>
    <row r="793" spans="1:9" x14ac:dyDescent="0.25">
      <c r="A793">
        <v>792</v>
      </c>
      <c r="B793">
        <v>479</v>
      </c>
      <c r="C793">
        <v>4</v>
      </c>
      <c r="D793" s="2">
        <v>42816</v>
      </c>
      <c r="E793" s="2">
        <v>42817</v>
      </c>
      <c r="F793" s="2">
        <v>42818</v>
      </c>
      <c r="G793">
        <v>2</v>
      </c>
      <c r="H793">
        <v>6</v>
      </c>
      <c r="I793" t="s">
        <v>7115</v>
      </c>
    </row>
    <row r="794" spans="1:9" x14ac:dyDescent="0.25">
      <c r="A794">
        <v>793</v>
      </c>
      <c r="B794">
        <v>653</v>
      </c>
      <c r="C794">
        <v>4</v>
      </c>
      <c r="D794" s="2">
        <v>42817</v>
      </c>
      <c r="E794" s="2">
        <v>42818</v>
      </c>
      <c r="F794" s="2">
        <v>42818</v>
      </c>
      <c r="G794">
        <v>2</v>
      </c>
      <c r="H794">
        <v>6</v>
      </c>
      <c r="I794" t="s">
        <v>7115</v>
      </c>
    </row>
    <row r="795" spans="1:9" x14ac:dyDescent="0.25">
      <c r="A795">
        <v>794</v>
      </c>
      <c r="B795">
        <v>863</v>
      </c>
      <c r="C795">
        <v>4</v>
      </c>
      <c r="D795" s="2">
        <v>42817</v>
      </c>
      <c r="E795" s="2">
        <v>42819</v>
      </c>
      <c r="F795" s="2">
        <v>42818</v>
      </c>
      <c r="G795">
        <v>2</v>
      </c>
      <c r="H795">
        <v>7</v>
      </c>
      <c r="I795" t="s">
        <v>7115</v>
      </c>
    </row>
    <row r="796" spans="1:9" x14ac:dyDescent="0.25">
      <c r="A796">
        <v>795</v>
      </c>
      <c r="B796">
        <v>992</v>
      </c>
      <c r="C796">
        <v>4</v>
      </c>
      <c r="D796" s="2">
        <v>42817</v>
      </c>
      <c r="E796" s="2">
        <v>42819</v>
      </c>
      <c r="F796" s="2">
        <v>42820</v>
      </c>
      <c r="G796">
        <v>2</v>
      </c>
      <c r="H796">
        <v>7</v>
      </c>
      <c r="I796" t="s">
        <v>7115</v>
      </c>
    </row>
    <row r="797" spans="1:9" x14ac:dyDescent="0.25">
      <c r="A797">
        <v>796</v>
      </c>
      <c r="B797">
        <v>154</v>
      </c>
      <c r="C797">
        <v>4</v>
      </c>
      <c r="D797" s="2">
        <v>42817</v>
      </c>
      <c r="E797" s="2">
        <v>42820</v>
      </c>
      <c r="F797" s="2">
        <v>42819</v>
      </c>
      <c r="G797">
        <v>3</v>
      </c>
      <c r="H797">
        <v>9</v>
      </c>
      <c r="I797" t="s">
        <v>7115</v>
      </c>
    </row>
    <row r="798" spans="1:9" x14ac:dyDescent="0.25">
      <c r="A798">
        <v>797</v>
      </c>
      <c r="B798">
        <v>374</v>
      </c>
      <c r="C798">
        <v>4</v>
      </c>
      <c r="D798" s="2">
        <v>42818</v>
      </c>
      <c r="E798" s="2">
        <v>42820</v>
      </c>
      <c r="F798" s="2">
        <v>42820</v>
      </c>
      <c r="G798">
        <v>2</v>
      </c>
      <c r="H798">
        <v>7</v>
      </c>
      <c r="I798" t="s">
        <v>7115</v>
      </c>
    </row>
    <row r="799" spans="1:9" x14ac:dyDescent="0.25">
      <c r="A799">
        <v>798</v>
      </c>
      <c r="B799">
        <v>619</v>
      </c>
      <c r="C799">
        <v>4</v>
      </c>
      <c r="D799" s="2">
        <v>42820</v>
      </c>
      <c r="E799" s="2">
        <v>42822</v>
      </c>
      <c r="F799" s="2">
        <v>42823</v>
      </c>
      <c r="G799">
        <v>1</v>
      </c>
      <c r="H799">
        <v>3</v>
      </c>
      <c r="I799" t="s">
        <v>7115</v>
      </c>
    </row>
    <row r="800" spans="1:9" x14ac:dyDescent="0.25">
      <c r="A800">
        <v>799</v>
      </c>
      <c r="B800">
        <v>607</v>
      </c>
      <c r="C800">
        <v>4</v>
      </c>
      <c r="D800" s="2">
        <v>42821</v>
      </c>
      <c r="E800" s="2">
        <v>42822</v>
      </c>
      <c r="F800" s="2">
        <v>42823</v>
      </c>
      <c r="G800">
        <v>1</v>
      </c>
      <c r="H800">
        <v>3</v>
      </c>
      <c r="I800" t="s">
        <v>7115</v>
      </c>
    </row>
    <row r="801" spans="1:9" x14ac:dyDescent="0.25">
      <c r="A801">
        <v>800</v>
      </c>
      <c r="B801">
        <v>1057</v>
      </c>
      <c r="C801">
        <v>4</v>
      </c>
      <c r="D801" s="2">
        <v>42821</v>
      </c>
      <c r="E801" s="2">
        <v>42823</v>
      </c>
      <c r="F801" s="2">
        <v>42822</v>
      </c>
      <c r="G801">
        <v>2</v>
      </c>
      <c r="H801">
        <v>6</v>
      </c>
      <c r="I801" t="s">
        <v>7115</v>
      </c>
    </row>
    <row r="802" spans="1:9" x14ac:dyDescent="0.25">
      <c r="A802">
        <v>801</v>
      </c>
      <c r="B802">
        <v>78</v>
      </c>
      <c r="C802">
        <v>4</v>
      </c>
      <c r="D802" s="2">
        <v>42822</v>
      </c>
      <c r="E802" s="2">
        <v>42823</v>
      </c>
      <c r="F802" s="2">
        <v>42824</v>
      </c>
      <c r="G802">
        <v>1</v>
      </c>
      <c r="H802">
        <v>2</v>
      </c>
      <c r="I802" t="s">
        <v>7115</v>
      </c>
    </row>
    <row r="803" spans="1:9" x14ac:dyDescent="0.25">
      <c r="A803">
        <v>802</v>
      </c>
      <c r="B803">
        <v>340</v>
      </c>
      <c r="C803">
        <v>4</v>
      </c>
      <c r="D803" s="2">
        <v>42822</v>
      </c>
      <c r="E803" s="2">
        <v>42823</v>
      </c>
      <c r="F803" s="2">
        <v>42824</v>
      </c>
      <c r="G803">
        <v>2</v>
      </c>
      <c r="H803">
        <v>6</v>
      </c>
      <c r="I803" t="s">
        <v>7115</v>
      </c>
    </row>
    <row r="804" spans="1:9" x14ac:dyDescent="0.25">
      <c r="A804">
        <v>803</v>
      </c>
      <c r="B804">
        <v>1105</v>
      </c>
      <c r="C804">
        <v>4</v>
      </c>
      <c r="D804" s="2">
        <v>42822</v>
      </c>
      <c r="E804" s="2">
        <v>42825</v>
      </c>
      <c r="F804" s="2">
        <v>42824</v>
      </c>
      <c r="G804">
        <v>3</v>
      </c>
      <c r="H804">
        <v>8</v>
      </c>
      <c r="I804" t="s">
        <v>7115</v>
      </c>
    </row>
    <row r="805" spans="1:9" x14ac:dyDescent="0.25">
      <c r="A805">
        <v>804</v>
      </c>
      <c r="B805">
        <v>95</v>
      </c>
      <c r="C805">
        <v>4</v>
      </c>
      <c r="D805" s="2">
        <v>42823</v>
      </c>
      <c r="E805" s="2">
        <v>42825</v>
      </c>
      <c r="F805" s="2">
        <v>42824</v>
      </c>
      <c r="G805">
        <v>2</v>
      </c>
      <c r="H805">
        <v>6</v>
      </c>
      <c r="I805" t="s">
        <v>7115</v>
      </c>
    </row>
    <row r="806" spans="1:9" x14ac:dyDescent="0.25">
      <c r="A806">
        <v>805</v>
      </c>
      <c r="B806">
        <v>420</v>
      </c>
      <c r="C806">
        <v>4</v>
      </c>
      <c r="D806" s="2">
        <v>42823</v>
      </c>
      <c r="E806" s="2">
        <v>42824</v>
      </c>
      <c r="F806" s="2">
        <v>42826</v>
      </c>
      <c r="G806">
        <v>2</v>
      </c>
      <c r="H806">
        <v>6</v>
      </c>
      <c r="I806" t="s">
        <v>7115</v>
      </c>
    </row>
    <row r="807" spans="1:9" x14ac:dyDescent="0.25">
      <c r="A807">
        <v>806</v>
      </c>
      <c r="B807">
        <v>234</v>
      </c>
      <c r="C807">
        <v>4</v>
      </c>
      <c r="D807" s="2">
        <v>42824</v>
      </c>
      <c r="E807" s="2">
        <v>42825</v>
      </c>
      <c r="F807" s="2">
        <v>42825</v>
      </c>
      <c r="G807">
        <v>2</v>
      </c>
      <c r="H807">
        <v>7</v>
      </c>
      <c r="I807" t="s">
        <v>7115</v>
      </c>
    </row>
    <row r="808" spans="1:9" x14ac:dyDescent="0.25">
      <c r="A808">
        <v>807</v>
      </c>
      <c r="B808">
        <v>1148</v>
      </c>
      <c r="C808">
        <v>4</v>
      </c>
      <c r="D808" s="2">
        <v>42824</v>
      </c>
      <c r="E808" s="2">
        <v>42826</v>
      </c>
      <c r="F808" s="2">
        <v>42827</v>
      </c>
      <c r="G808">
        <v>2</v>
      </c>
      <c r="H808">
        <v>6</v>
      </c>
      <c r="I808" t="s">
        <v>7115</v>
      </c>
    </row>
    <row r="809" spans="1:9" x14ac:dyDescent="0.25">
      <c r="A809">
        <v>808</v>
      </c>
      <c r="B809">
        <v>315</v>
      </c>
      <c r="C809">
        <v>4</v>
      </c>
      <c r="D809" s="2">
        <v>42825</v>
      </c>
      <c r="E809" s="2">
        <v>42827</v>
      </c>
      <c r="F809" s="2">
        <v>42827</v>
      </c>
      <c r="G809">
        <v>2</v>
      </c>
      <c r="H809">
        <v>6</v>
      </c>
      <c r="I809" t="s">
        <v>7115</v>
      </c>
    </row>
    <row r="810" spans="1:9" x14ac:dyDescent="0.25">
      <c r="A810">
        <v>809</v>
      </c>
      <c r="B810">
        <v>1222</v>
      </c>
      <c r="C810">
        <v>4</v>
      </c>
      <c r="D810" s="2">
        <v>42825</v>
      </c>
      <c r="E810" s="2">
        <v>42828</v>
      </c>
      <c r="F810" s="2">
        <v>42828</v>
      </c>
      <c r="G810">
        <v>2</v>
      </c>
      <c r="H810">
        <v>7</v>
      </c>
      <c r="I810" t="s">
        <v>7115</v>
      </c>
    </row>
    <row r="811" spans="1:9" x14ac:dyDescent="0.25">
      <c r="A811">
        <v>810</v>
      </c>
      <c r="B811">
        <v>153</v>
      </c>
      <c r="C811">
        <v>3</v>
      </c>
      <c r="D811" s="2">
        <v>42826</v>
      </c>
      <c r="E811" s="2">
        <v>42826</v>
      </c>
      <c r="F811" s="2"/>
      <c r="G811">
        <v>3</v>
      </c>
      <c r="H811">
        <v>8</v>
      </c>
      <c r="I811" t="s">
        <v>7116</v>
      </c>
    </row>
    <row r="812" spans="1:9" x14ac:dyDescent="0.25">
      <c r="A812">
        <v>811</v>
      </c>
      <c r="B812">
        <v>524</v>
      </c>
      <c r="C812">
        <v>4</v>
      </c>
      <c r="D812" s="2">
        <v>42826</v>
      </c>
      <c r="E812" s="2">
        <v>42829</v>
      </c>
      <c r="F812" s="2">
        <v>42829</v>
      </c>
      <c r="G812">
        <v>2</v>
      </c>
      <c r="H812">
        <v>7</v>
      </c>
      <c r="I812" t="s">
        <v>7115</v>
      </c>
    </row>
    <row r="813" spans="1:9" x14ac:dyDescent="0.25">
      <c r="A813">
        <v>812</v>
      </c>
      <c r="B813">
        <v>1164</v>
      </c>
      <c r="C813">
        <v>4</v>
      </c>
      <c r="D813" s="2">
        <v>42826</v>
      </c>
      <c r="E813" s="2">
        <v>42827</v>
      </c>
      <c r="F813" s="2">
        <v>42828</v>
      </c>
      <c r="G813">
        <v>2</v>
      </c>
      <c r="H813">
        <v>7</v>
      </c>
      <c r="I813" t="s">
        <v>7115</v>
      </c>
    </row>
    <row r="814" spans="1:9" x14ac:dyDescent="0.25">
      <c r="A814">
        <v>813</v>
      </c>
      <c r="B814">
        <v>1203</v>
      </c>
      <c r="C814">
        <v>4</v>
      </c>
      <c r="D814" s="2">
        <v>42826</v>
      </c>
      <c r="E814" s="2">
        <v>42828</v>
      </c>
      <c r="F814" s="2">
        <v>42827</v>
      </c>
      <c r="G814">
        <v>3</v>
      </c>
      <c r="H814">
        <v>9</v>
      </c>
      <c r="I814" t="s">
        <v>7115</v>
      </c>
    </row>
    <row r="815" spans="1:9" x14ac:dyDescent="0.25">
      <c r="A815">
        <v>814</v>
      </c>
      <c r="B815">
        <v>629</v>
      </c>
      <c r="C815">
        <v>4</v>
      </c>
      <c r="D815" s="2">
        <v>42827</v>
      </c>
      <c r="E815" s="2">
        <v>42830</v>
      </c>
      <c r="F815" s="2">
        <v>42828</v>
      </c>
      <c r="G815">
        <v>2</v>
      </c>
      <c r="H815">
        <v>7</v>
      </c>
      <c r="I815" t="s">
        <v>7115</v>
      </c>
    </row>
    <row r="816" spans="1:9" x14ac:dyDescent="0.25">
      <c r="A816">
        <v>815</v>
      </c>
      <c r="B816">
        <v>1251</v>
      </c>
      <c r="C816">
        <v>4</v>
      </c>
      <c r="D816" s="2">
        <v>42828</v>
      </c>
      <c r="E816" s="2">
        <v>42830</v>
      </c>
      <c r="F816" s="2">
        <v>42829</v>
      </c>
      <c r="G816">
        <v>1</v>
      </c>
      <c r="H816">
        <v>3</v>
      </c>
      <c r="I816" t="s">
        <v>7115</v>
      </c>
    </row>
    <row r="817" spans="1:9" x14ac:dyDescent="0.25">
      <c r="A817">
        <v>816</v>
      </c>
      <c r="B817">
        <v>811</v>
      </c>
      <c r="C817">
        <v>4</v>
      </c>
      <c r="D817" s="2">
        <v>42828</v>
      </c>
      <c r="E817" s="2">
        <v>42830</v>
      </c>
      <c r="F817" s="2">
        <v>42830</v>
      </c>
      <c r="G817">
        <v>2</v>
      </c>
      <c r="H817">
        <v>6</v>
      </c>
      <c r="I817" t="s">
        <v>7115</v>
      </c>
    </row>
    <row r="818" spans="1:9" x14ac:dyDescent="0.25">
      <c r="A818">
        <v>817</v>
      </c>
      <c r="B818">
        <v>301</v>
      </c>
      <c r="C818">
        <v>4</v>
      </c>
      <c r="D818" s="2">
        <v>42829</v>
      </c>
      <c r="E818" s="2">
        <v>42830</v>
      </c>
      <c r="F818" s="2">
        <v>42832</v>
      </c>
      <c r="G818">
        <v>2</v>
      </c>
      <c r="H818">
        <v>7</v>
      </c>
      <c r="I818" t="s">
        <v>7115</v>
      </c>
    </row>
    <row r="819" spans="1:9" x14ac:dyDescent="0.25">
      <c r="A819">
        <v>818</v>
      </c>
      <c r="B819">
        <v>1319</v>
      </c>
      <c r="C819">
        <v>4</v>
      </c>
      <c r="D819" s="2">
        <v>42829</v>
      </c>
      <c r="E819" s="2">
        <v>42832</v>
      </c>
      <c r="F819" s="2">
        <v>42832</v>
      </c>
      <c r="G819">
        <v>2</v>
      </c>
      <c r="H819">
        <v>6</v>
      </c>
      <c r="I819" t="s">
        <v>7115</v>
      </c>
    </row>
    <row r="820" spans="1:9" x14ac:dyDescent="0.25">
      <c r="A820">
        <v>819</v>
      </c>
      <c r="B820">
        <v>221</v>
      </c>
      <c r="C820">
        <v>4</v>
      </c>
      <c r="D820" s="2">
        <v>42829</v>
      </c>
      <c r="E820" s="2">
        <v>42832</v>
      </c>
      <c r="F820" s="2">
        <v>42830</v>
      </c>
      <c r="G820">
        <v>3</v>
      </c>
      <c r="H820">
        <v>9</v>
      </c>
      <c r="I820" t="s">
        <v>7115</v>
      </c>
    </row>
    <row r="821" spans="1:9" x14ac:dyDescent="0.25">
      <c r="A821">
        <v>820</v>
      </c>
      <c r="B821">
        <v>725</v>
      </c>
      <c r="C821">
        <v>4</v>
      </c>
      <c r="D821" s="2">
        <v>42830</v>
      </c>
      <c r="E821" s="2">
        <v>42833</v>
      </c>
      <c r="F821" s="2">
        <v>42832</v>
      </c>
      <c r="G821">
        <v>2</v>
      </c>
      <c r="H821">
        <v>7</v>
      </c>
      <c r="I821" t="s">
        <v>7115</v>
      </c>
    </row>
    <row r="822" spans="1:9" x14ac:dyDescent="0.25">
      <c r="A822">
        <v>821</v>
      </c>
      <c r="B822">
        <v>1181</v>
      </c>
      <c r="C822">
        <v>4</v>
      </c>
      <c r="D822" s="2">
        <v>42830</v>
      </c>
      <c r="E822" s="2">
        <v>42832</v>
      </c>
      <c r="F822" s="2">
        <v>42833</v>
      </c>
      <c r="G822">
        <v>2</v>
      </c>
      <c r="H822">
        <v>7</v>
      </c>
      <c r="I822" t="s">
        <v>7115</v>
      </c>
    </row>
    <row r="823" spans="1:9" x14ac:dyDescent="0.25">
      <c r="A823">
        <v>822</v>
      </c>
      <c r="B823">
        <v>294</v>
      </c>
      <c r="C823">
        <v>4</v>
      </c>
      <c r="D823" s="2">
        <v>42831</v>
      </c>
      <c r="E823" s="2">
        <v>42833</v>
      </c>
      <c r="F823" s="2">
        <v>42834</v>
      </c>
      <c r="G823">
        <v>2</v>
      </c>
      <c r="H823">
        <v>7</v>
      </c>
      <c r="I823" t="s">
        <v>7115</v>
      </c>
    </row>
    <row r="824" spans="1:9" x14ac:dyDescent="0.25">
      <c r="A824">
        <v>823</v>
      </c>
      <c r="B824">
        <v>415</v>
      </c>
      <c r="C824">
        <v>4</v>
      </c>
      <c r="D824" s="2">
        <v>42831</v>
      </c>
      <c r="E824" s="2">
        <v>42832</v>
      </c>
      <c r="F824" s="2">
        <v>42833</v>
      </c>
      <c r="G824">
        <v>3</v>
      </c>
      <c r="H824">
        <v>8</v>
      </c>
      <c r="I824" t="s">
        <v>7115</v>
      </c>
    </row>
    <row r="825" spans="1:9" x14ac:dyDescent="0.25">
      <c r="A825">
        <v>824</v>
      </c>
      <c r="B825">
        <v>993</v>
      </c>
      <c r="C825">
        <v>4</v>
      </c>
      <c r="D825" s="2">
        <v>42832</v>
      </c>
      <c r="E825" s="2">
        <v>42834</v>
      </c>
      <c r="F825" s="2">
        <v>42835</v>
      </c>
      <c r="G825">
        <v>1</v>
      </c>
      <c r="H825">
        <v>2</v>
      </c>
      <c r="I825" t="s">
        <v>7115</v>
      </c>
    </row>
    <row r="826" spans="1:9" x14ac:dyDescent="0.25">
      <c r="A826">
        <v>825</v>
      </c>
      <c r="B826">
        <v>10</v>
      </c>
      <c r="C826">
        <v>4</v>
      </c>
      <c r="D826" s="2">
        <v>42832</v>
      </c>
      <c r="E826" s="2">
        <v>42833</v>
      </c>
      <c r="F826" s="2">
        <v>42834</v>
      </c>
      <c r="G826">
        <v>2</v>
      </c>
      <c r="H826">
        <v>7</v>
      </c>
      <c r="I826" t="s">
        <v>7115</v>
      </c>
    </row>
    <row r="827" spans="1:9" x14ac:dyDescent="0.25">
      <c r="A827">
        <v>826</v>
      </c>
      <c r="B827">
        <v>45</v>
      </c>
      <c r="C827">
        <v>4</v>
      </c>
      <c r="D827" s="2">
        <v>42832</v>
      </c>
      <c r="E827" s="2">
        <v>42835</v>
      </c>
      <c r="F827" s="2">
        <v>42835</v>
      </c>
      <c r="G827">
        <v>2</v>
      </c>
      <c r="H827">
        <v>6</v>
      </c>
      <c r="I827" t="s">
        <v>7115</v>
      </c>
    </row>
    <row r="828" spans="1:9" x14ac:dyDescent="0.25">
      <c r="A828">
        <v>827</v>
      </c>
      <c r="B828">
        <v>666</v>
      </c>
      <c r="C828">
        <v>4</v>
      </c>
      <c r="D828" s="2">
        <v>42832</v>
      </c>
      <c r="E828" s="2">
        <v>42835</v>
      </c>
      <c r="F828" s="2">
        <v>42835</v>
      </c>
      <c r="G828">
        <v>2</v>
      </c>
      <c r="H828">
        <v>7</v>
      </c>
      <c r="I828" t="s">
        <v>7115</v>
      </c>
    </row>
    <row r="829" spans="1:9" x14ac:dyDescent="0.25">
      <c r="A829">
        <v>828</v>
      </c>
      <c r="B829">
        <v>246</v>
      </c>
      <c r="C829">
        <v>4</v>
      </c>
      <c r="D829" s="2">
        <v>42834</v>
      </c>
      <c r="E829" s="2">
        <v>42835</v>
      </c>
      <c r="F829" s="2">
        <v>42837</v>
      </c>
      <c r="G829">
        <v>2</v>
      </c>
      <c r="H829">
        <v>6</v>
      </c>
      <c r="I829" t="s">
        <v>7115</v>
      </c>
    </row>
    <row r="830" spans="1:9" x14ac:dyDescent="0.25">
      <c r="A830">
        <v>829</v>
      </c>
      <c r="B830">
        <v>674</v>
      </c>
      <c r="C830">
        <v>4</v>
      </c>
      <c r="D830" s="2">
        <v>42834</v>
      </c>
      <c r="E830" s="2">
        <v>42835</v>
      </c>
      <c r="F830" s="2">
        <v>42835</v>
      </c>
      <c r="G830">
        <v>2</v>
      </c>
      <c r="H830">
        <v>7</v>
      </c>
      <c r="I830" t="s">
        <v>7115</v>
      </c>
    </row>
    <row r="831" spans="1:9" x14ac:dyDescent="0.25">
      <c r="A831">
        <v>830</v>
      </c>
      <c r="B831">
        <v>431</v>
      </c>
      <c r="C831">
        <v>4</v>
      </c>
      <c r="D831" s="2">
        <v>42836</v>
      </c>
      <c r="E831" s="2">
        <v>42839</v>
      </c>
      <c r="F831" s="2">
        <v>42837</v>
      </c>
      <c r="G831">
        <v>2</v>
      </c>
      <c r="H831">
        <v>6</v>
      </c>
      <c r="I831" t="s">
        <v>7115</v>
      </c>
    </row>
    <row r="832" spans="1:9" x14ac:dyDescent="0.25">
      <c r="A832">
        <v>831</v>
      </c>
      <c r="B832">
        <v>1000</v>
      </c>
      <c r="C832">
        <v>4</v>
      </c>
      <c r="D832" s="2">
        <v>42836</v>
      </c>
      <c r="E832" s="2">
        <v>42837</v>
      </c>
      <c r="F832" s="2">
        <v>42837</v>
      </c>
      <c r="G832">
        <v>2</v>
      </c>
      <c r="H832">
        <v>7</v>
      </c>
      <c r="I832" t="s">
        <v>7115</v>
      </c>
    </row>
    <row r="833" spans="1:9" x14ac:dyDescent="0.25">
      <c r="A833">
        <v>832</v>
      </c>
      <c r="B833">
        <v>1215</v>
      </c>
      <c r="C833">
        <v>4</v>
      </c>
      <c r="D833" s="2">
        <v>42836</v>
      </c>
      <c r="E833" s="2">
        <v>42837</v>
      </c>
      <c r="F833" s="2">
        <v>42837</v>
      </c>
      <c r="G833">
        <v>2</v>
      </c>
      <c r="H833">
        <v>7</v>
      </c>
      <c r="I833" t="s">
        <v>7115</v>
      </c>
    </row>
    <row r="834" spans="1:9" x14ac:dyDescent="0.25">
      <c r="A834">
        <v>833</v>
      </c>
      <c r="B834">
        <v>406</v>
      </c>
      <c r="C834">
        <v>4</v>
      </c>
      <c r="D834" s="2">
        <v>42837</v>
      </c>
      <c r="E834" s="2">
        <v>42839</v>
      </c>
      <c r="F834" s="2">
        <v>42840</v>
      </c>
      <c r="G834">
        <v>2</v>
      </c>
      <c r="H834">
        <v>7</v>
      </c>
      <c r="I834" t="s">
        <v>7115</v>
      </c>
    </row>
    <row r="835" spans="1:9" x14ac:dyDescent="0.25">
      <c r="A835">
        <v>834</v>
      </c>
      <c r="B835">
        <v>890</v>
      </c>
      <c r="C835">
        <v>4</v>
      </c>
      <c r="D835" s="2">
        <v>42837</v>
      </c>
      <c r="E835" s="2">
        <v>42838</v>
      </c>
      <c r="F835" s="2">
        <v>42840</v>
      </c>
      <c r="G835">
        <v>2</v>
      </c>
      <c r="H835">
        <v>6</v>
      </c>
      <c r="I835" t="s">
        <v>7115</v>
      </c>
    </row>
    <row r="836" spans="1:9" x14ac:dyDescent="0.25">
      <c r="A836">
        <v>835</v>
      </c>
      <c r="B836">
        <v>940</v>
      </c>
      <c r="C836">
        <v>4</v>
      </c>
      <c r="D836" s="2">
        <v>42838</v>
      </c>
      <c r="E836" s="2">
        <v>42840</v>
      </c>
      <c r="F836" s="2">
        <v>42839</v>
      </c>
      <c r="G836">
        <v>1</v>
      </c>
      <c r="H836">
        <v>2</v>
      </c>
      <c r="I836" t="s">
        <v>7115</v>
      </c>
    </row>
    <row r="837" spans="1:9" x14ac:dyDescent="0.25">
      <c r="A837">
        <v>836</v>
      </c>
      <c r="B837">
        <v>455</v>
      </c>
      <c r="C837">
        <v>4</v>
      </c>
      <c r="D837" s="2">
        <v>42838</v>
      </c>
      <c r="E837" s="2">
        <v>42841</v>
      </c>
      <c r="F837" s="2">
        <v>42839</v>
      </c>
      <c r="G837">
        <v>2</v>
      </c>
      <c r="H837">
        <v>6</v>
      </c>
      <c r="I837" t="s">
        <v>7115</v>
      </c>
    </row>
    <row r="838" spans="1:9" x14ac:dyDescent="0.25">
      <c r="A838">
        <v>837</v>
      </c>
      <c r="B838">
        <v>948</v>
      </c>
      <c r="C838">
        <v>4</v>
      </c>
      <c r="D838" s="2">
        <v>42838</v>
      </c>
      <c r="E838" s="2">
        <v>42841</v>
      </c>
      <c r="F838" s="2">
        <v>42839</v>
      </c>
      <c r="G838">
        <v>2</v>
      </c>
      <c r="H838">
        <v>7</v>
      </c>
      <c r="I838" t="s">
        <v>7115</v>
      </c>
    </row>
    <row r="839" spans="1:9" x14ac:dyDescent="0.25">
      <c r="A839">
        <v>838</v>
      </c>
      <c r="B839">
        <v>1395</v>
      </c>
      <c r="C839">
        <v>4</v>
      </c>
      <c r="D839" s="2">
        <v>42839</v>
      </c>
      <c r="E839" s="2">
        <v>42842</v>
      </c>
      <c r="F839" s="2">
        <v>42840</v>
      </c>
      <c r="G839">
        <v>2</v>
      </c>
      <c r="H839">
        <v>7</v>
      </c>
      <c r="I839" t="s">
        <v>7115</v>
      </c>
    </row>
    <row r="840" spans="1:9" x14ac:dyDescent="0.25">
      <c r="A840">
        <v>839</v>
      </c>
      <c r="B840">
        <v>1332</v>
      </c>
      <c r="C840">
        <v>4</v>
      </c>
      <c r="D840" s="2">
        <v>42840</v>
      </c>
      <c r="E840" s="2">
        <v>42843</v>
      </c>
      <c r="F840" s="2">
        <v>42841</v>
      </c>
      <c r="G840">
        <v>1</v>
      </c>
      <c r="H840">
        <v>3</v>
      </c>
      <c r="I840" t="s">
        <v>7115</v>
      </c>
    </row>
    <row r="841" spans="1:9" x14ac:dyDescent="0.25">
      <c r="A841">
        <v>840</v>
      </c>
      <c r="B841">
        <v>372</v>
      </c>
      <c r="C841">
        <v>4</v>
      </c>
      <c r="D841" s="2">
        <v>42840</v>
      </c>
      <c r="E841" s="2">
        <v>42841</v>
      </c>
      <c r="F841" s="2">
        <v>42841</v>
      </c>
      <c r="G841">
        <v>2</v>
      </c>
      <c r="H841">
        <v>6</v>
      </c>
      <c r="I841" t="s">
        <v>7115</v>
      </c>
    </row>
    <row r="842" spans="1:9" x14ac:dyDescent="0.25">
      <c r="A842">
        <v>841</v>
      </c>
      <c r="B842">
        <v>428</v>
      </c>
      <c r="C842">
        <v>4</v>
      </c>
      <c r="D842" s="2">
        <v>42840</v>
      </c>
      <c r="E842" s="2">
        <v>42843</v>
      </c>
      <c r="F842" s="2">
        <v>42842</v>
      </c>
      <c r="G842">
        <v>2</v>
      </c>
      <c r="H842">
        <v>7</v>
      </c>
      <c r="I842" t="s">
        <v>7115</v>
      </c>
    </row>
    <row r="843" spans="1:9" x14ac:dyDescent="0.25">
      <c r="A843">
        <v>842</v>
      </c>
      <c r="B843">
        <v>1133</v>
      </c>
      <c r="C843">
        <v>4</v>
      </c>
      <c r="D843" s="2">
        <v>42840</v>
      </c>
      <c r="E843" s="2">
        <v>42843</v>
      </c>
      <c r="F843" s="2">
        <v>42841</v>
      </c>
      <c r="G843">
        <v>2</v>
      </c>
      <c r="H843">
        <v>6</v>
      </c>
      <c r="I843" t="s">
        <v>7115</v>
      </c>
    </row>
    <row r="844" spans="1:9" x14ac:dyDescent="0.25">
      <c r="A844">
        <v>843</v>
      </c>
      <c r="B844">
        <v>1059</v>
      </c>
      <c r="C844">
        <v>4</v>
      </c>
      <c r="D844" s="2">
        <v>42841</v>
      </c>
      <c r="E844" s="2">
        <v>42842</v>
      </c>
      <c r="F844" s="2">
        <v>42844</v>
      </c>
      <c r="G844">
        <v>2</v>
      </c>
      <c r="H844">
        <v>7</v>
      </c>
      <c r="I844" t="s">
        <v>7115</v>
      </c>
    </row>
    <row r="845" spans="1:9" x14ac:dyDescent="0.25">
      <c r="A845">
        <v>844</v>
      </c>
      <c r="B845">
        <v>1436</v>
      </c>
      <c r="C845">
        <v>4</v>
      </c>
      <c r="D845" s="2">
        <v>42841</v>
      </c>
      <c r="E845" s="2">
        <v>42842</v>
      </c>
      <c r="F845" s="2">
        <v>42843</v>
      </c>
      <c r="G845">
        <v>2</v>
      </c>
      <c r="H845">
        <v>6</v>
      </c>
      <c r="I845" t="s">
        <v>7115</v>
      </c>
    </row>
    <row r="846" spans="1:9" x14ac:dyDescent="0.25">
      <c r="A846">
        <v>845</v>
      </c>
      <c r="B846">
        <v>662</v>
      </c>
      <c r="C846">
        <v>4</v>
      </c>
      <c r="D846" s="2">
        <v>42842</v>
      </c>
      <c r="E846" s="2">
        <v>42843</v>
      </c>
      <c r="F846" s="2">
        <v>42843</v>
      </c>
      <c r="G846">
        <v>2</v>
      </c>
      <c r="H846">
        <v>7</v>
      </c>
      <c r="I846" t="s">
        <v>7115</v>
      </c>
    </row>
    <row r="847" spans="1:9" x14ac:dyDescent="0.25">
      <c r="A847">
        <v>846</v>
      </c>
      <c r="B847">
        <v>715</v>
      </c>
      <c r="C847">
        <v>4</v>
      </c>
      <c r="D847" s="2">
        <v>42842</v>
      </c>
      <c r="E847" s="2">
        <v>42844</v>
      </c>
      <c r="F847" s="2">
        <v>42844</v>
      </c>
      <c r="G847">
        <v>2</v>
      </c>
      <c r="H847">
        <v>6</v>
      </c>
      <c r="I847" t="s">
        <v>7115</v>
      </c>
    </row>
    <row r="848" spans="1:9" x14ac:dyDescent="0.25">
      <c r="A848">
        <v>847</v>
      </c>
      <c r="B848">
        <v>329</v>
      </c>
      <c r="C848">
        <v>4</v>
      </c>
      <c r="D848" s="2">
        <v>42843</v>
      </c>
      <c r="E848" s="2">
        <v>42844</v>
      </c>
      <c r="F848" s="2">
        <v>42844</v>
      </c>
      <c r="G848">
        <v>2</v>
      </c>
      <c r="H848">
        <v>7</v>
      </c>
      <c r="I848" t="s">
        <v>7115</v>
      </c>
    </row>
    <row r="849" spans="1:9" x14ac:dyDescent="0.25">
      <c r="A849">
        <v>848</v>
      </c>
      <c r="B849">
        <v>597</v>
      </c>
      <c r="C849">
        <v>4</v>
      </c>
      <c r="D849" s="2">
        <v>42843</v>
      </c>
      <c r="E849" s="2">
        <v>42845</v>
      </c>
      <c r="F849" s="2">
        <v>42845</v>
      </c>
      <c r="G849">
        <v>2</v>
      </c>
      <c r="H849">
        <v>7</v>
      </c>
      <c r="I849" t="s">
        <v>7115</v>
      </c>
    </row>
    <row r="850" spans="1:9" x14ac:dyDescent="0.25">
      <c r="A850">
        <v>849</v>
      </c>
      <c r="B850">
        <v>776</v>
      </c>
      <c r="C850">
        <v>4</v>
      </c>
      <c r="D850" s="2">
        <v>42844</v>
      </c>
      <c r="E850" s="2">
        <v>42845</v>
      </c>
      <c r="F850" s="2">
        <v>42846</v>
      </c>
      <c r="G850">
        <v>1</v>
      </c>
      <c r="H850">
        <v>2</v>
      </c>
      <c r="I850" t="s">
        <v>7115</v>
      </c>
    </row>
    <row r="851" spans="1:9" x14ac:dyDescent="0.25">
      <c r="A851">
        <v>850</v>
      </c>
      <c r="B851">
        <v>1346</v>
      </c>
      <c r="C851">
        <v>4</v>
      </c>
      <c r="D851" s="2">
        <v>42844</v>
      </c>
      <c r="E851" s="2">
        <v>42847</v>
      </c>
      <c r="F851" s="2">
        <v>42847</v>
      </c>
      <c r="G851">
        <v>1</v>
      </c>
      <c r="H851">
        <v>3</v>
      </c>
      <c r="I851" t="s">
        <v>7115</v>
      </c>
    </row>
    <row r="852" spans="1:9" x14ac:dyDescent="0.25">
      <c r="A852">
        <v>851</v>
      </c>
      <c r="B852">
        <v>1139</v>
      </c>
      <c r="C852">
        <v>4</v>
      </c>
      <c r="D852" s="2">
        <v>42845</v>
      </c>
      <c r="E852" s="2">
        <v>42846</v>
      </c>
      <c r="F852" s="2">
        <v>42847</v>
      </c>
      <c r="G852">
        <v>2</v>
      </c>
      <c r="H852">
        <v>6</v>
      </c>
      <c r="I852" t="s">
        <v>7115</v>
      </c>
    </row>
    <row r="853" spans="1:9" x14ac:dyDescent="0.25">
      <c r="A853">
        <v>852</v>
      </c>
      <c r="B853">
        <v>13</v>
      </c>
      <c r="C853">
        <v>4</v>
      </c>
      <c r="D853" s="2">
        <v>42846</v>
      </c>
      <c r="E853" s="2">
        <v>42848</v>
      </c>
      <c r="F853" s="2">
        <v>42847</v>
      </c>
      <c r="G853">
        <v>3</v>
      </c>
      <c r="H853">
        <v>9</v>
      </c>
      <c r="I853" t="s">
        <v>7115</v>
      </c>
    </row>
    <row r="854" spans="1:9" x14ac:dyDescent="0.25">
      <c r="A854">
        <v>853</v>
      </c>
      <c r="B854">
        <v>883</v>
      </c>
      <c r="C854">
        <v>4</v>
      </c>
      <c r="D854" s="2">
        <v>42846</v>
      </c>
      <c r="E854" s="2">
        <v>42849</v>
      </c>
      <c r="F854" s="2">
        <v>42849</v>
      </c>
      <c r="G854">
        <v>3</v>
      </c>
      <c r="H854">
        <v>8</v>
      </c>
      <c r="I854" t="s">
        <v>7115</v>
      </c>
    </row>
    <row r="855" spans="1:9" x14ac:dyDescent="0.25">
      <c r="A855">
        <v>854</v>
      </c>
      <c r="B855">
        <v>177</v>
      </c>
      <c r="C855">
        <v>4</v>
      </c>
      <c r="D855" s="2">
        <v>42847</v>
      </c>
      <c r="E855" s="2">
        <v>42850</v>
      </c>
      <c r="F855" s="2">
        <v>42848</v>
      </c>
      <c r="G855">
        <v>2</v>
      </c>
      <c r="H855">
        <v>6</v>
      </c>
      <c r="I855" t="s">
        <v>7115</v>
      </c>
    </row>
    <row r="856" spans="1:9" x14ac:dyDescent="0.25">
      <c r="A856">
        <v>855</v>
      </c>
      <c r="B856">
        <v>775</v>
      </c>
      <c r="C856">
        <v>4</v>
      </c>
      <c r="D856" s="2">
        <v>42847</v>
      </c>
      <c r="E856" s="2">
        <v>42848</v>
      </c>
      <c r="F856" s="2">
        <v>42850</v>
      </c>
      <c r="G856">
        <v>2</v>
      </c>
      <c r="H856">
        <v>6</v>
      </c>
      <c r="I856" t="s">
        <v>7115</v>
      </c>
    </row>
    <row r="857" spans="1:9" x14ac:dyDescent="0.25">
      <c r="A857">
        <v>856</v>
      </c>
      <c r="B857">
        <v>477</v>
      </c>
      <c r="C857">
        <v>4</v>
      </c>
      <c r="D857" s="2">
        <v>42848</v>
      </c>
      <c r="E857" s="2">
        <v>42850</v>
      </c>
      <c r="F857" s="2">
        <v>42851</v>
      </c>
      <c r="G857">
        <v>2</v>
      </c>
      <c r="H857">
        <v>6</v>
      </c>
      <c r="I857" t="s">
        <v>7115</v>
      </c>
    </row>
    <row r="858" spans="1:9" x14ac:dyDescent="0.25">
      <c r="A858">
        <v>857</v>
      </c>
      <c r="B858">
        <v>1402</v>
      </c>
      <c r="C858">
        <v>4</v>
      </c>
      <c r="D858" s="2">
        <v>42849</v>
      </c>
      <c r="E858" s="2">
        <v>42850</v>
      </c>
      <c r="F858" s="2">
        <v>42851</v>
      </c>
      <c r="G858">
        <v>2</v>
      </c>
      <c r="H858">
        <v>7</v>
      </c>
      <c r="I858" t="s">
        <v>7115</v>
      </c>
    </row>
    <row r="859" spans="1:9" x14ac:dyDescent="0.25">
      <c r="A859">
        <v>858</v>
      </c>
      <c r="B859">
        <v>162</v>
      </c>
      <c r="C859">
        <v>4</v>
      </c>
      <c r="D859" s="2">
        <v>42850</v>
      </c>
      <c r="E859" s="2">
        <v>42852</v>
      </c>
      <c r="F859" s="2">
        <v>42853</v>
      </c>
      <c r="G859">
        <v>2</v>
      </c>
      <c r="H859">
        <v>6</v>
      </c>
      <c r="I859" t="s">
        <v>7115</v>
      </c>
    </row>
    <row r="860" spans="1:9" x14ac:dyDescent="0.25">
      <c r="A860">
        <v>859</v>
      </c>
      <c r="B860">
        <v>644</v>
      </c>
      <c r="C860">
        <v>4</v>
      </c>
      <c r="D860" s="2">
        <v>42850</v>
      </c>
      <c r="E860" s="2">
        <v>42851</v>
      </c>
      <c r="F860" s="2">
        <v>42851</v>
      </c>
      <c r="G860">
        <v>2</v>
      </c>
      <c r="H860">
        <v>6</v>
      </c>
      <c r="I860" t="s">
        <v>7115</v>
      </c>
    </row>
    <row r="861" spans="1:9" x14ac:dyDescent="0.25">
      <c r="A861">
        <v>860</v>
      </c>
      <c r="B861">
        <v>473</v>
      </c>
      <c r="C861">
        <v>4</v>
      </c>
      <c r="D861" s="2">
        <v>42852</v>
      </c>
      <c r="E861" s="2">
        <v>42854</v>
      </c>
      <c r="F861" s="2">
        <v>42853</v>
      </c>
      <c r="G861">
        <v>2</v>
      </c>
      <c r="H861">
        <v>7</v>
      </c>
      <c r="I861" t="s">
        <v>7115</v>
      </c>
    </row>
    <row r="862" spans="1:9" x14ac:dyDescent="0.25">
      <c r="A862">
        <v>861</v>
      </c>
      <c r="B862">
        <v>1177</v>
      </c>
      <c r="C862">
        <v>4</v>
      </c>
      <c r="D862" s="2">
        <v>42852</v>
      </c>
      <c r="E862" s="2">
        <v>42854</v>
      </c>
      <c r="F862" s="2">
        <v>42855</v>
      </c>
      <c r="G862">
        <v>2</v>
      </c>
      <c r="H862">
        <v>7</v>
      </c>
      <c r="I862" t="s">
        <v>7115</v>
      </c>
    </row>
    <row r="863" spans="1:9" x14ac:dyDescent="0.25">
      <c r="A863">
        <v>862</v>
      </c>
      <c r="B863">
        <v>1230</v>
      </c>
      <c r="C863">
        <v>4</v>
      </c>
      <c r="D863" s="2">
        <v>42852</v>
      </c>
      <c r="E863" s="2">
        <v>42855</v>
      </c>
      <c r="F863" s="2">
        <v>42854</v>
      </c>
      <c r="G863">
        <v>3</v>
      </c>
      <c r="H863">
        <v>8</v>
      </c>
      <c r="I863" t="s">
        <v>7115</v>
      </c>
    </row>
    <row r="864" spans="1:9" x14ac:dyDescent="0.25">
      <c r="A864">
        <v>863</v>
      </c>
      <c r="B864">
        <v>446</v>
      </c>
      <c r="C864">
        <v>4</v>
      </c>
      <c r="D864" s="2">
        <v>42853</v>
      </c>
      <c r="E864" s="2">
        <v>42855</v>
      </c>
      <c r="F864" s="2">
        <v>42856</v>
      </c>
      <c r="G864">
        <v>2</v>
      </c>
      <c r="H864">
        <v>7</v>
      </c>
      <c r="I864" t="s">
        <v>7115</v>
      </c>
    </row>
    <row r="865" spans="1:9" x14ac:dyDescent="0.25">
      <c r="A865">
        <v>864</v>
      </c>
      <c r="B865">
        <v>902</v>
      </c>
      <c r="C865">
        <v>4</v>
      </c>
      <c r="D865" s="2">
        <v>42853</v>
      </c>
      <c r="E865" s="2">
        <v>42855</v>
      </c>
      <c r="F865" s="2">
        <v>42854</v>
      </c>
      <c r="G865">
        <v>2</v>
      </c>
      <c r="H865">
        <v>6</v>
      </c>
      <c r="I865" t="s">
        <v>7115</v>
      </c>
    </row>
    <row r="866" spans="1:9" x14ac:dyDescent="0.25">
      <c r="A866">
        <v>865</v>
      </c>
      <c r="B866">
        <v>974</v>
      </c>
      <c r="C866">
        <v>4</v>
      </c>
      <c r="D866" s="2">
        <v>42854</v>
      </c>
      <c r="E866" s="2">
        <v>42857</v>
      </c>
      <c r="F866" s="2">
        <v>42856</v>
      </c>
      <c r="G866">
        <v>2</v>
      </c>
      <c r="H866">
        <v>6</v>
      </c>
      <c r="I866" t="s">
        <v>7115</v>
      </c>
    </row>
    <row r="867" spans="1:9" x14ac:dyDescent="0.25">
      <c r="A867">
        <v>866</v>
      </c>
      <c r="B867">
        <v>1410</v>
      </c>
      <c r="C867">
        <v>4</v>
      </c>
      <c r="D867" s="2">
        <v>42854</v>
      </c>
      <c r="E867" s="2">
        <v>42855</v>
      </c>
      <c r="F867" s="2">
        <v>42856</v>
      </c>
      <c r="G867">
        <v>2</v>
      </c>
      <c r="H867">
        <v>6</v>
      </c>
      <c r="I867" t="s">
        <v>7115</v>
      </c>
    </row>
    <row r="868" spans="1:9" x14ac:dyDescent="0.25">
      <c r="A868">
        <v>867</v>
      </c>
      <c r="B868">
        <v>97</v>
      </c>
      <c r="C868">
        <v>4</v>
      </c>
      <c r="D868" s="2">
        <v>42856</v>
      </c>
      <c r="E868" s="2">
        <v>42858</v>
      </c>
      <c r="F868" s="2">
        <v>42857</v>
      </c>
      <c r="G868">
        <v>1</v>
      </c>
      <c r="H868">
        <v>3</v>
      </c>
      <c r="I868" t="s">
        <v>7115</v>
      </c>
    </row>
    <row r="869" spans="1:9" x14ac:dyDescent="0.25">
      <c r="A869">
        <v>868</v>
      </c>
      <c r="B869">
        <v>868</v>
      </c>
      <c r="C869">
        <v>4</v>
      </c>
      <c r="D869" s="2">
        <v>42856</v>
      </c>
      <c r="E869" s="2">
        <v>42859</v>
      </c>
      <c r="F869" s="2">
        <v>42857</v>
      </c>
      <c r="G869">
        <v>1</v>
      </c>
      <c r="H869">
        <v>3</v>
      </c>
      <c r="I869" t="s">
        <v>7115</v>
      </c>
    </row>
    <row r="870" spans="1:9" x14ac:dyDescent="0.25">
      <c r="A870">
        <v>869</v>
      </c>
      <c r="B870">
        <v>844</v>
      </c>
      <c r="C870">
        <v>4</v>
      </c>
      <c r="D870" s="2">
        <v>42856</v>
      </c>
      <c r="E870" s="2">
        <v>42859</v>
      </c>
      <c r="F870" s="2">
        <v>42857</v>
      </c>
      <c r="G870">
        <v>2</v>
      </c>
      <c r="H870">
        <v>7</v>
      </c>
      <c r="I870" t="s">
        <v>7115</v>
      </c>
    </row>
    <row r="871" spans="1:9" x14ac:dyDescent="0.25">
      <c r="A871">
        <v>870</v>
      </c>
      <c r="B871">
        <v>1416</v>
      </c>
      <c r="C871">
        <v>4</v>
      </c>
      <c r="D871" s="2">
        <v>42856</v>
      </c>
      <c r="E871" s="2">
        <v>42859</v>
      </c>
      <c r="F871" s="2">
        <v>42857</v>
      </c>
      <c r="G871">
        <v>2</v>
      </c>
      <c r="H871">
        <v>6</v>
      </c>
      <c r="I871" t="s">
        <v>7115</v>
      </c>
    </row>
    <row r="872" spans="1:9" x14ac:dyDescent="0.25">
      <c r="A872">
        <v>871</v>
      </c>
      <c r="B872">
        <v>358</v>
      </c>
      <c r="C872">
        <v>4</v>
      </c>
      <c r="D872" s="2">
        <v>42857</v>
      </c>
      <c r="E872" s="2">
        <v>42859</v>
      </c>
      <c r="F872" s="2">
        <v>42858</v>
      </c>
      <c r="G872">
        <v>2</v>
      </c>
      <c r="H872">
        <v>7</v>
      </c>
      <c r="I872" t="s">
        <v>7115</v>
      </c>
    </row>
    <row r="873" spans="1:9" x14ac:dyDescent="0.25">
      <c r="A873">
        <v>872</v>
      </c>
      <c r="B873">
        <v>394</v>
      </c>
      <c r="C873">
        <v>4</v>
      </c>
      <c r="D873" s="2">
        <v>42858</v>
      </c>
      <c r="E873" s="2">
        <v>42861</v>
      </c>
      <c r="F873" s="2">
        <v>42861</v>
      </c>
      <c r="G873">
        <v>1</v>
      </c>
      <c r="H873">
        <v>3</v>
      </c>
      <c r="I873" t="s">
        <v>7115</v>
      </c>
    </row>
    <row r="874" spans="1:9" x14ac:dyDescent="0.25">
      <c r="A874">
        <v>873</v>
      </c>
      <c r="B874">
        <v>829</v>
      </c>
      <c r="C874">
        <v>4</v>
      </c>
      <c r="D874" s="2">
        <v>42858</v>
      </c>
      <c r="E874" s="2">
        <v>42860</v>
      </c>
      <c r="F874" s="2">
        <v>42860</v>
      </c>
      <c r="G874">
        <v>2</v>
      </c>
      <c r="H874">
        <v>7</v>
      </c>
      <c r="I874" t="s">
        <v>7115</v>
      </c>
    </row>
    <row r="875" spans="1:9" x14ac:dyDescent="0.25">
      <c r="A875">
        <v>874</v>
      </c>
      <c r="B875">
        <v>661</v>
      </c>
      <c r="C875">
        <v>4</v>
      </c>
      <c r="D875" s="2">
        <v>42859</v>
      </c>
      <c r="E875" s="2">
        <v>42860</v>
      </c>
      <c r="F875" s="2">
        <v>42861</v>
      </c>
      <c r="G875">
        <v>2</v>
      </c>
      <c r="H875">
        <v>7</v>
      </c>
      <c r="I875" t="s">
        <v>7115</v>
      </c>
    </row>
    <row r="876" spans="1:9" x14ac:dyDescent="0.25">
      <c r="A876">
        <v>875</v>
      </c>
      <c r="B876">
        <v>386</v>
      </c>
      <c r="C876">
        <v>4</v>
      </c>
      <c r="D876" s="2">
        <v>42860</v>
      </c>
      <c r="E876" s="2">
        <v>42861</v>
      </c>
      <c r="F876" s="2">
        <v>42863</v>
      </c>
      <c r="G876">
        <v>1</v>
      </c>
      <c r="H876">
        <v>3</v>
      </c>
      <c r="I876" t="s">
        <v>7115</v>
      </c>
    </row>
    <row r="877" spans="1:9" x14ac:dyDescent="0.25">
      <c r="A877">
        <v>876</v>
      </c>
      <c r="B877">
        <v>1046</v>
      </c>
      <c r="C877">
        <v>4</v>
      </c>
      <c r="D877" s="2">
        <v>42860</v>
      </c>
      <c r="E877" s="2">
        <v>42863</v>
      </c>
      <c r="F877" s="2">
        <v>42861</v>
      </c>
      <c r="G877">
        <v>2</v>
      </c>
      <c r="H877">
        <v>7</v>
      </c>
      <c r="I877" t="s">
        <v>7115</v>
      </c>
    </row>
    <row r="878" spans="1:9" x14ac:dyDescent="0.25">
      <c r="A878">
        <v>877</v>
      </c>
      <c r="B878">
        <v>784</v>
      </c>
      <c r="C878">
        <v>4</v>
      </c>
      <c r="D878" s="2">
        <v>42861</v>
      </c>
      <c r="E878" s="2">
        <v>42862</v>
      </c>
      <c r="F878" s="2">
        <v>42863</v>
      </c>
      <c r="G878">
        <v>2</v>
      </c>
      <c r="H878">
        <v>6</v>
      </c>
      <c r="I878" t="s">
        <v>7115</v>
      </c>
    </row>
    <row r="879" spans="1:9" x14ac:dyDescent="0.25">
      <c r="A879">
        <v>878</v>
      </c>
      <c r="B879">
        <v>224</v>
      </c>
      <c r="C879">
        <v>4</v>
      </c>
      <c r="D879" s="2">
        <v>42862</v>
      </c>
      <c r="E879" s="2">
        <v>42865</v>
      </c>
      <c r="F879" s="2">
        <v>42864</v>
      </c>
      <c r="G879">
        <v>1</v>
      </c>
      <c r="H879">
        <v>3</v>
      </c>
      <c r="I879" t="s">
        <v>7115</v>
      </c>
    </row>
    <row r="880" spans="1:9" x14ac:dyDescent="0.25">
      <c r="A880">
        <v>879</v>
      </c>
      <c r="B880">
        <v>214</v>
      </c>
      <c r="C880">
        <v>4</v>
      </c>
      <c r="D880" s="2">
        <v>42863</v>
      </c>
      <c r="E880" s="2">
        <v>42864</v>
      </c>
      <c r="F880" s="2">
        <v>42864</v>
      </c>
      <c r="G880">
        <v>2</v>
      </c>
      <c r="H880">
        <v>7</v>
      </c>
      <c r="I880" t="s">
        <v>7115</v>
      </c>
    </row>
    <row r="881" spans="1:9" x14ac:dyDescent="0.25">
      <c r="A881">
        <v>880</v>
      </c>
      <c r="B881">
        <v>1206</v>
      </c>
      <c r="C881">
        <v>4</v>
      </c>
      <c r="D881" s="2">
        <v>42863</v>
      </c>
      <c r="E881" s="2">
        <v>42866</v>
      </c>
      <c r="F881" s="2">
        <v>42865</v>
      </c>
      <c r="G881">
        <v>2</v>
      </c>
      <c r="H881">
        <v>6</v>
      </c>
      <c r="I881" t="s">
        <v>7115</v>
      </c>
    </row>
    <row r="882" spans="1:9" x14ac:dyDescent="0.25">
      <c r="A882">
        <v>881</v>
      </c>
      <c r="B882">
        <v>1024</v>
      </c>
      <c r="C882">
        <v>4</v>
      </c>
      <c r="D882" s="2">
        <v>42863</v>
      </c>
      <c r="E882" s="2">
        <v>42866</v>
      </c>
      <c r="F882" s="2">
        <v>42866</v>
      </c>
      <c r="G882">
        <v>3</v>
      </c>
      <c r="H882">
        <v>9</v>
      </c>
      <c r="I882" t="s">
        <v>7115</v>
      </c>
    </row>
    <row r="883" spans="1:9" x14ac:dyDescent="0.25">
      <c r="A883">
        <v>882</v>
      </c>
      <c r="B883">
        <v>196</v>
      </c>
      <c r="C883">
        <v>4</v>
      </c>
      <c r="D883" s="2">
        <v>42864</v>
      </c>
      <c r="E883" s="2">
        <v>42867</v>
      </c>
      <c r="F883" s="2">
        <v>42865</v>
      </c>
      <c r="G883">
        <v>2</v>
      </c>
      <c r="H883">
        <v>6</v>
      </c>
      <c r="I883" t="s">
        <v>7115</v>
      </c>
    </row>
    <row r="884" spans="1:9" x14ac:dyDescent="0.25">
      <c r="A884">
        <v>883</v>
      </c>
      <c r="B884">
        <v>507</v>
      </c>
      <c r="C884">
        <v>4</v>
      </c>
      <c r="D884" s="2">
        <v>42866</v>
      </c>
      <c r="E884" s="2">
        <v>42868</v>
      </c>
      <c r="F884" s="2">
        <v>42869</v>
      </c>
      <c r="G884">
        <v>2</v>
      </c>
      <c r="H884">
        <v>6</v>
      </c>
      <c r="I884" t="s">
        <v>7115</v>
      </c>
    </row>
    <row r="885" spans="1:9" x14ac:dyDescent="0.25">
      <c r="A885">
        <v>884</v>
      </c>
      <c r="B885">
        <v>871</v>
      </c>
      <c r="C885">
        <v>4</v>
      </c>
      <c r="D885" s="2">
        <v>42866</v>
      </c>
      <c r="E885" s="2">
        <v>42868</v>
      </c>
      <c r="F885" s="2">
        <v>42867</v>
      </c>
      <c r="G885">
        <v>2</v>
      </c>
      <c r="H885">
        <v>7</v>
      </c>
      <c r="I885" t="s">
        <v>7115</v>
      </c>
    </row>
    <row r="886" spans="1:9" x14ac:dyDescent="0.25">
      <c r="A886">
        <v>885</v>
      </c>
      <c r="B886">
        <v>66</v>
      </c>
      <c r="C886">
        <v>3</v>
      </c>
      <c r="D886" s="2">
        <v>42868</v>
      </c>
      <c r="E886" s="2">
        <v>42868</v>
      </c>
      <c r="F886" s="2"/>
      <c r="G886">
        <v>3</v>
      </c>
      <c r="H886">
        <v>8</v>
      </c>
      <c r="I886" t="s">
        <v>7116</v>
      </c>
    </row>
    <row r="887" spans="1:9" x14ac:dyDescent="0.25">
      <c r="A887">
        <v>886</v>
      </c>
      <c r="B887">
        <v>1396</v>
      </c>
      <c r="C887">
        <v>4</v>
      </c>
      <c r="D887" s="2">
        <v>42868</v>
      </c>
      <c r="E887" s="2">
        <v>42869</v>
      </c>
      <c r="F887" s="2">
        <v>42870</v>
      </c>
      <c r="G887">
        <v>1</v>
      </c>
      <c r="H887">
        <v>2</v>
      </c>
      <c r="I887" t="s">
        <v>7115</v>
      </c>
    </row>
    <row r="888" spans="1:9" x14ac:dyDescent="0.25">
      <c r="A888">
        <v>887</v>
      </c>
      <c r="B888">
        <v>1195</v>
      </c>
      <c r="C888">
        <v>4</v>
      </c>
      <c r="D888" s="2">
        <v>42868</v>
      </c>
      <c r="E888" s="2">
        <v>42870</v>
      </c>
      <c r="F888" s="2">
        <v>42870</v>
      </c>
      <c r="G888">
        <v>2</v>
      </c>
      <c r="H888">
        <v>6</v>
      </c>
      <c r="I888" t="s">
        <v>7115</v>
      </c>
    </row>
    <row r="889" spans="1:9" x14ac:dyDescent="0.25">
      <c r="A889">
        <v>888</v>
      </c>
      <c r="B889">
        <v>1038</v>
      </c>
      <c r="C889">
        <v>4</v>
      </c>
      <c r="D889" s="2">
        <v>42869</v>
      </c>
      <c r="E889" s="2">
        <v>42871</v>
      </c>
      <c r="F889" s="2">
        <v>42871</v>
      </c>
      <c r="G889">
        <v>2</v>
      </c>
      <c r="H889">
        <v>7</v>
      </c>
      <c r="I889" t="s">
        <v>7115</v>
      </c>
    </row>
    <row r="890" spans="1:9" x14ac:dyDescent="0.25">
      <c r="A890">
        <v>889</v>
      </c>
      <c r="B890">
        <v>830</v>
      </c>
      <c r="C890">
        <v>4</v>
      </c>
      <c r="D890" s="2">
        <v>42869</v>
      </c>
      <c r="E890" s="2">
        <v>42872</v>
      </c>
      <c r="F890" s="2">
        <v>42870</v>
      </c>
      <c r="G890">
        <v>3</v>
      </c>
      <c r="H890">
        <v>8</v>
      </c>
      <c r="I890" t="s">
        <v>7115</v>
      </c>
    </row>
    <row r="891" spans="1:9" x14ac:dyDescent="0.25">
      <c r="A891">
        <v>890</v>
      </c>
      <c r="B891">
        <v>171</v>
      </c>
      <c r="C891">
        <v>4</v>
      </c>
      <c r="D891" s="2">
        <v>42870</v>
      </c>
      <c r="E891" s="2">
        <v>42873</v>
      </c>
      <c r="F891" s="2">
        <v>42873</v>
      </c>
      <c r="G891">
        <v>2</v>
      </c>
      <c r="H891">
        <v>6</v>
      </c>
      <c r="I891" t="s">
        <v>7115</v>
      </c>
    </row>
    <row r="892" spans="1:9" x14ac:dyDescent="0.25">
      <c r="A892">
        <v>891</v>
      </c>
      <c r="B892">
        <v>384</v>
      </c>
      <c r="C892">
        <v>4</v>
      </c>
      <c r="D892" s="2">
        <v>42870</v>
      </c>
      <c r="E892" s="2">
        <v>42873</v>
      </c>
      <c r="F892" s="2">
        <v>42871</v>
      </c>
      <c r="G892">
        <v>2</v>
      </c>
      <c r="H892">
        <v>6</v>
      </c>
      <c r="I892" t="s">
        <v>7115</v>
      </c>
    </row>
    <row r="893" spans="1:9" x14ac:dyDescent="0.25">
      <c r="A893">
        <v>892</v>
      </c>
      <c r="B893">
        <v>651</v>
      </c>
      <c r="C893">
        <v>4</v>
      </c>
      <c r="D893" s="2">
        <v>42870</v>
      </c>
      <c r="E893" s="2">
        <v>42873</v>
      </c>
      <c r="F893" s="2">
        <v>42872</v>
      </c>
      <c r="G893">
        <v>2</v>
      </c>
      <c r="H893">
        <v>7</v>
      </c>
      <c r="I893" t="s">
        <v>7115</v>
      </c>
    </row>
    <row r="894" spans="1:9" x14ac:dyDescent="0.25">
      <c r="A894">
        <v>893</v>
      </c>
      <c r="B894">
        <v>1293</v>
      </c>
      <c r="C894">
        <v>4</v>
      </c>
      <c r="D894" s="2">
        <v>42871</v>
      </c>
      <c r="E894" s="2">
        <v>42874</v>
      </c>
      <c r="F894" s="2">
        <v>42874</v>
      </c>
      <c r="G894">
        <v>2</v>
      </c>
      <c r="H894">
        <v>7</v>
      </c>
      <c r="I894" t="s">
        <v>7115</v>
      </c>
    </row>
    <row r="895" spans="1:9" x14ac:dyDescent="0.25">
      <c r="A895">
        <v>894</v>
      </c>
      <c r="B895">
        <v>1320</v>
      </c>
      <c r="C895">
        <v>4</v>
      </c>
      <c r="D895" s="2">
        <v>42871</v>
      </c>
      <c r="E895" s="2">
        <v>42874</v>
      </c>
      <c r="F895" s="2">
        <v>42874</v>
      </c>
      <c r="G895">
        <v>2</v>
      </c>
      <c r="H895">
        <v>6</v>
      </c>
      <c r="I895" t="s">
        <v>7115</v>
      </c>
    </row>
    <row r="896" spans="1:9" x14ac:dyDescent="0.25">
      <c r="A896">
        <v>895</v>
      </c>
      <c r="B896">
        <v>857</v>
      </c>
      <c r="C896">
        <v>4</v>
      </c>
      <c r="D896" s="2">
        <v>42873</v>
      </c>
      <c r="E896" s="2">
        <v>42876</v>
      </c>
      <c r="F896" s="2">
        <v>42874</v>
      </c>
      <c r="G896">
        <v>2</v>
      </c>
      <c r="H896">
        <v>6</v>
      </c>
      <c r="I896" t="s">
        <v>7115</v>
      </c>
    </row>
    <row r="897" spans="1:9" x14ac:dyDescent="0.25">
      <c r="A897">
        <v>896</v>
      </c>
      <c r="B897">
        <v>376</v>
      </c>
      <c r="C897">
        <v>4</v>
      </c>
      <c r="D897" s="2">
        <v>42874</v>
      </c>
      <c r="E897" s="2">
        <v>42877</v>
      </c>
      <c r="F897" s="2">
        <v>42876</v>
      </c>
      <c r="G897">
        <v>3</v>
      </c>
      <c r="H897">
        <v>9</v>
      </c>
      <c r="I897" t="s">
        <v>7115</v>
      </c>
    </row>
    <row r="898" spans="1:9" x14ac:dyDescent="0.25">
      <c r="A898">
        <v>897</v>
      </c>
      <c r="B898">
        <v>47</v>
      </c>
      <c r="C898">
        <v>4</v>
      </c>
      <c r="D898" s="2">
        <v>42875</v>
      </c>
      <c r="E898" s="2">
        <v>42876</v>
      </c>
      <c r="F898" s="2">
        <v>42876</v>
      </c>
      <c r="G898">
        <v>1</v>
      </c>
      <c r="H898">
        <v>2</v>
      </c>
      <c r="I898" t="s">
        <v>7115</v>
      </c>
    </row>
    <row r="899" spans="1:9" x14ac:dyDescent="0.25">
      <c r="A899">
        <v>898</v>
      </c>
      <c r="B899">
        <v>352</v>
      </c>
      <c r="C899">
        <v>4</v>
      </c>
      <c r="D899" s="2">
        <v>42875</v>
      </c>
      <c r="E899" s="2">
        <v>42876</v>
      </c>
      <c r="F899" s="2">
        <v>42877</v>
      </c>
      <c r="G899">
        <v>2</v>
      </c>
      <c r="H899">
        <v>6</v>
      </c>
      <c r="I899" t="s">
        <v>7115</v>
      </c>
    </row>
    <row r="900" spans="1:9" x14ac:dyDescent="0.25">
      <c r="A900">
        <v>899</v>
      </c>
      <c r="B900">
        <v>605</v>
      </c>
      <c r="C900">
        <v>4</v>
      </c>
      <c r="D900" s="2">
        <v>42875</v>
      </c>
      <c r="E900" s="2">
        <v>42876</v>
      </c>
      <c r="F900" s="2">
        <v>42876</v>
      </c>
      <c r="G900">
        <v>2</v>
      </c>
      <c r="H900">
        <v>7</v>
      </c>
      <c r="I900" t="s">
        <v>7115</v>
      </c>
    </row>
    <row r="901" spans="1:9" x14ac:dyDescent="0.25">
      <c r="A901">
        <v>900</v>
      </c>
      <c r="B901">
        <v>971</v>
      </c>
      <c r="C901">
        <v>4</v>
      </c>
      <c r="D901" s="2">
        <v>42875</v>
      </c>
      <c r="E901" s="2">
        <v>42876</v>
      </c>
      <c r="F901" s="2">
        <v>42877</v>
      </c>
      <c r="G901">
        <v>2</v>
      </c>
      <c r="H901">
        <v>6</v>
      </c>
      <c r="I901" t="s">
        <v>7115</v>
      </c>
    </row>
    <row r="902" spans="1:9" x14ac:dyDescent="0.25">
      <c r="A902">
        <v>901</v>
      </c>
      <c r="B902">
        <v>345</v>
      </c>
      <c r="C902">
        <v>4</v>
      </c>
      <c r="D902" s="2">
        <v>42876</v>
      </c>
      <c r="E902" s="2">
        <v>42877</v>
      </c>
      <c r="F902" s="2">
        <v>42879</v>
      </c>
      <c r="G902">
        <v>2</v>
      </c>
      <c r="H902">
        <v>7</v>
      </c>
      <c r="I902" t="s">
        <v>7115</v>
      </c>
    </row>
    <row r="903" spans="1:9" x14ac:dyDescent="0.25">
      <c r="A903">
        <v>902</v>
      </c>
      <c r="B903">
        <v>1278</v>
      </c>
      <c r="C903">
        <v>4</v>
      </c>
      <c r="D903" s="2">
        <v>42876</v>
      </c>
      <c r="E903" s="2">
        <v>42879</v>
      </c>
      <c r="F903" s="2">
        <v>42877</v>
      </c>
      <c r="G903">
        <v>2</v>
      </c>
      <c r="H903">
        <v>6</v>
      </c>
      <c r="I903" t="s">
        <v>7115</v>
      </c>
    </row>
    <row r="904" spans="1:9" x14ac:dyDescent="0.25">
      <c r="A904">
        <v>903</v>
      </c>
      <c r="B904">
        <v>179</v>
      </c>
      <c r="C904">
        <v>4</v>
      </c>
      <c r="D904" s="2">
        <v>42877</v>
      </c>
      <c r="E904" s="2">
        <v>42878</v>
      </c>
      <c r="F904" s="2">
        <v>42879</v>
      </c>
      <c r="G904">
        <v>2</v>
      </c>
      <c r="H904">
        <v>7</v>
      </c>
      <c r="I904" t="s">
        <v>7115</v>
      </c>
    </row>
    <row r="905" spans="1:9" x14ac:dyDescent="0.25">
      <c r="A905">
        <v>904</v>
      </c>
      <c r="B905">
        <v>1020</v>
      </c>
      <c r="C905">
        <v>4</v>
      </c>
      <c r="D905" s="2">
        <v>42878</v>
      </c>
      <c r="E905" s="2">
        <v>42881</v>
      </c>
      <c r="F905" s="2">
        <v>42879</v>
      </c>
      <c r="G905">
        <v>1</v>
      </c>
      <c r="H905">
        <v>2</v>
      </c>
      <c r="I905" t="s">
        <v>7115</v>
      </c>
    </row>
    <row r="906" spans="1:9" x14ac:dyDescent="0.25">
      <c r="A906">
        <v>905</v>
      </c>
      <c r="B906">
        <v>609</v>
      </c>
      <c r="C906">
        <v>4</v>
      </c>
      <c r="D906" s="2">
        <v>42878</v>
      </c>
      <c r="E906" s="2">
        <v>42881</v>
      </c>
      <c r="F906" s="2">
        <v>42879</v>
      </c>
      <c r="G906">
        <v>2</v>
      </c>
      <c r="H906">
        <v>6</v>
      </c>
      <c r="I906" t="s">
        <v>7115</v>
      </c>
    </row>
    <row r="907" spans="1:9" x14ac:dyDescent="0.25">
      <c r="A907">
        <v>906</v>
      </c>
      <c r="B907">
        <v>877</v>
      </c>
      <c r="C907">
        <v>4</v>
      </c>
      <c r="D907" s="2">
        <v>42878</v>
      </c>
      <c r="E907" s="2">
        <v>42881</v>
      </c>
      <c r="F907" s="2">
        <v>42881</v>
      </c>
      <c r="G907">
        <v>2</v>
      </c>
      <c r="H907">
        <v>7</v>
      </c>
      <c r="I907" t="s">
        <v>7115</v>
      </c>
    </row>
    <row r="908" spans="1:9" x14ac:dyDescent="0.25">
      <c r="A908">
        <v>907</v>
      </c>
      <c r="B908">
        <v>120</v>
      </c>
      <c r="C908">
        <v>4</v>
      </c>
      <c r="D908" s="2">
        <v>42879</v>
      </c>
      <c r="E908" s="2">
        <v>42881</v>
      </c>
      <c r="F908" s="2">
        <v>42882</v>
      </c>
      <c r="G908">
        <v>1</v>
      </c>
      <c r="H908">
        <v>2</v>
      </c>
      <c r="I908" t="s">
        <v>7115</v>
      </c>
    </row>
    <row r="909" spans="1:9" x14ac:dyDescent="0.25">
      <c r="A909">
        <v>908</v>
      </c>
      <c r="B909">
        <v>402</v>
      </c>
      <c r="C909">
        <v>4</v>
      </c>
      <c r="D909" s="2">
        <v>42880</v>
      </c>
      <c r="E909" s="2">
        <v>42883</v>
      </c>
      <c r="F909" s="2">
        <v>42882</v>
      </c>
      <c r="G909">
        <v>2</v>
      </c>
      <c r="H909">
        <v>7</v>
      </c>
      <c r="I909" t="s">
        <v>7115</v>
      </c>
    </row>
    <row r="910" spans="1:9" x14ac:dyDescent="0.25">
      <c r="A910">
        <v>909</v>
      </c>
      <c r="B910">
        <v>188</v>
      </c>
      <c r="C910">
        <v>4</v>
      </c>
      <c r="D910" s="2">
        <v>42881</v>
      </c>
      <c r="E910" s="2">
        <v>42882</v>
      </c>
      <c r="F910" s="2">
        <v>42883</v>
      </c>
      <c r="G910">
        <v>1</v>
      </c>
      <c r="H910">
        <v>2</v>
      </c>
      <c r="I910" t="s">
        <v>7115</v>
      </c>
    </row>
    <row r="911" spans="1:9" x14ac:dyDescent="0.25">
      <c r="A911">
        <v>910</v>
      </c>
      <c r="B911">
        <v>342</v>
      </c>
      <c r="C911">
        <v>4</v>
      </c>
      <c r="D911" s="2">
        <v>42881</v>
      </c>
      <c r="E911" s="2">
        <v>42883</v>
      </c>
      <c r="F911" s="2">
        <v>42883</v>
      </c>
      <c r="G911">
        <v>2</v>
      </c>
      <c r="H911">
        <v>7</v>
      </c>
      <c r="I911" t="s">
        <v>7115</v>
      </c>
    </row>
    <row r="912" spans="1:9" x14ac:dyDescent="0.25">
      <c r="A912">
        <v>911</v>
      </c>
      <c r="B912">
        <v>887</v>
      </c>
      <c r="C912">
        <v>4</v>
      </c>
      <c r="D912" s="2">
        <v>42881</v>
      </c>
      <c r="E912" s="2">
        <v>42884</v>
      </c>
      <c r="F912" s="2">
        <v>42884</v>
      </c>
      <c r="G912">
        <v>2</v>
      </c>
      <c r="H912">
        <v>6</v>
      </c>
      <c r="I912" t="s">
        <v>7115</v>
      </c>
    </row>
    <row r="913" spans="1:9" x14ac:dyDescent="0.25">
      <c r="A913">
        <v>912</v>
      </c>
      <c r="B913">
        <v>519</v>
      </c>
      <c r="C913">
        <v>4</v>
      </c>
      <c r="D913" s="2">
        <v>42882</v>
      </c>
      <c r="E913" s="2">
        <v>42884</v>
      </c>
      <c r="F913" s="2">
        <v>42884</v>
      </c>
      <c r="G913">
        <v>1</v>
      </c>
      <c r="H913">
        <v>2</v>
      </c>
      <c r="I913" t="s">
        <v>7115</v>
      </c>
    </row>
    <row r="914" spans="1:9" x14ac:dyDescent="0.25">
      <c r="A914">
        <v>913</v>
      </c>
      <c r="B914">
        <v>699</v>
      </c>
      <c r="C914">
        <v>4</v>
      </c>
      <c r="D914" s="2">
        <v>42882</v>
      </c>
      <c r="E914" s="2">
        <v>42884</v>
      </c>
      <c r="F914" s="2">
        <v>42884</v>
      </c>
      <c r="G914">
        <v>2</v>
      </c>
      <c r="H914">
        <v>6</v>
      </c>
      <c r="I914" t="s">
        <v>7115</v>
      </c>
    </row>
    <row r="915" spans="1:9" x14ac:dyDescent="0.25">
      <c r="A915">
        <v>914</v>
      </c>
      <c r="B915">
        <v>1068</v>
      </c>
      <c r="C915">
        <v>4</v>
      </c>
      <c r="D915" s="2">
        <v>42883</v>
      </c>
      <c r="E915" s="2">
        <v>42886</v>
      </c>
      <c r="F915" s="2">
        <v>42886</v>
      </c>
      <c r="G915">
        <v>1</v>
      </c>
      <c r="H915">
        <v>2</v>
      </c>
      <c r="I915" t="s">
        <v>7115</v>
      </c>
    </row>
    <row r="916" spans="1:9" x14ac:dyDescent="0.25">
      <c r="A916">
        <v>915</v>
      </c>
      <c r="B916">
        <v>215</v>
      </c>
      <c r="C916">
        <v>4</v>
      </c>
      <c r="D916" s="2">
        <v>42883</v>
      </c>
      <c r="E916" s="2">
        <v>42885</v>
      </c>
      <c r="F916" s="2">
        <v>42885</v>
      </c>
      <c r="G916">
        <v>2</v>
      </c>
      <c r="H916">
        <v>6</v>
      </c>
      <c r="I916" t="s">
        <v>7115</v>
      </c>
    </row>
    <row r="917" spans="1:9" x14ac:dyDescent="0.25">
      <c r="A917">
        <v>916</v>
      </c>
      <c r="B917">
        <v>718</v>
      </c>
      <c r="C917">
        <v>4</v>
      </c>
      <c r="D917" s="2">
        <v>42883</v>
      </c>
      <c r="E917" s="2">
        <v>42884</v>
      </c>
      <c r="F917" s="2">
        <v>42884</v>
      </c>
      <c r="G917">
        <v>2</v>
      </c>
      <c r="H917">
        <v>6</v>
      </c>
      <c r="I917" t="s">
        <v>7115</v>
      </c>
    </row>
    <row r="918" spans="1:9" x14ac:dyDescent="0.25">
      <c r="A918">
        <v>917</v>
      </c>
      <c r="B918">
        <v>881</v>
      </c>
      <c r="C918">
        <v>4</v>
      </c>
      <c r="D918" s="2">
        <v>42884</v>
      </c>
      <c r="E918" s="2">
        <v>42886</v>
      </c>
      <c r="F918" s="2">
        <v>42887</v>
      </c>
      <c r="G918">
        <v>1</v>
      </c>
      <c r="H918">
        <v>2</v>
      </c>
      <c r="I918" t="s">
        <v>7115</v>
      </c>
    </row>
    <row r="919" spans="1:9" x14ac:dyDescent="0.25">
      <c r="A919">
        <v>918</v>
      </c>
      <c r="B919">
        <v>242</v>
      </c>
      <c r="C919">
        <v>4</v>
      </c>
      <c r="D919" s="2">
        <v>42885</v>
      </c>
      <c r="E919" s="2">
        <v>42886</v>
      </c>
      <c r="F919" s="2">
        <v>42886</v>
      </c>
      <c r="G919">
        <v>1</v>
      </c>
      <c r="H919">
        <v>3</v>
      </c>
      <c r="I919" t="s">
        <v>7115</v>
      </c>
    </row>
    <row r="920" spans="1:9" x14ac:dyDescent="0.25">
      <c r="A920">
        <v>919</v>
      </c>
      <c r="B920">
        <v>781</v>
      </c>
      <c r="C920">
        <v>4</v>
      </c>
      <c r="D920" s="2">
        <v>42885</v>
      </c>
      <c r="E920" s="2">
        <v>42886</v>
      </c>
      <c r="F920" s="2">
        <v>42886</v>
      </c>
      <c r="G920">
        <v>2</v>
      </c>
      <c r="H920">
        <v>7</v>
      </c>
      <c r="I920" t="s">
        <v>7115</v>
      </c>
    </row>
    <row r="921" spans="1:9" x14ac:dyDescent="0.25">
      <c r="A921">
        <v>920</v>
      </c>
      <c r="B921">
        <v>966</v>
      </c>
      <c r="C921">
        <v>4</v>
      </c>
      <c r="D921" s="2">
        <v>42885</v>
      </c>
      <c r="E921" s="2">
        <v>42887</v>
      </c>
      <c r="F921" s="2">
        <v>42888</v>
      </c>
      <c r="G921">
        <v>2</v>
      </c>
      <c r="H921">
        <v>7</v>
      </c>
      <c r="I921" t="s">
        <v>7115</v>
      </c>
    </row>
    <row r="922" spans="1:9" x14ac:dyDescent="0.25">
      <c r="A922">
        <v>921</v>
      </c>
      <c r="B922">
        <v>628</v>
      </c>
      <c r="C922">
        <v>4</v>
      </c>
      <c r="D922" s="2">
        <v>42886</v>
      </c>
      <c r="E922" s="2">
        <v>42888</v>
      </c>
      <c r="F922" s="2">
        <v>42888</v>
      </c>
      <c r="G922">
        <v>2</v>
      </c>
      <c r="H922">
        <v>6</v>
      </c>
      <c r="I922" t="s">
        <v>7115</v>
      </c>
    </row>
    <row r="923" spans="1:9" x14ac:dyDescent="0.25">
      <c r="A923">
        <v>922</v>
      </c>
      <c r="B923">
        <v>656</v>
      </c>
      <c r="C923">
        <v>4</v>
      </c>
      <c r="D923" s="2">
        <v>42886</v>
      </c>
      <c r="E923" s="2">
        <v>42887</v>
      </c>
      <c r="F923" s="2">
        <v>42889</v>
      </c>
      <c r="G923">
        <v>2</v>
      </c>
      <c r="H923">
        <v>6</v>
      </c>
      <c r="I923" t="s">
        <v>7115</v>
      </c>
    </row>
    <row r="924" spans="1:9" x14ac:dyDescent="0.25">
      <c r="A924">
        <v>923</v>
      </c>
      <c r="B924">
        <v>769</v>
      </c>
      <c r="C924">
        <v>4</v>
      </c>
      <c r="D924" s="2">
        <v>42886</v>
      </c>
      <c r="E924" s="2">
        <v>42889</v>
      </c>
      <c r="F924" s="2">
        <v>42888</v>
      </c>
      <c r="G924">
        <v>2</v>
      </c>
      <c r="H924">
        <v>7</v>
      </c>
      <c r="I924" t="s">
        <v>7115</v>
      </c>
    </row>
    <row r="925" spans="1:9" x14ac:dyDescent="0.25">
      <c r="A925">
        <v>924</v>
      </c>
      <c r="B925">
        <v>68</v>
      </c>
      <c r="C925">
        <v>3</v>
      </c>
      <c r="D925" s="2">
        <v>42888</v>
      </c>
      <c r="E925" s="2">
        <v>42888</v>
      </c>
      <c r="F925" s="2"/>
      <c r="G925">
        <v>3</v>
      </c>
      <c r="H925">
        <v>8</v>
      </c>
      <c r="I925" t="s">
        <v>7116</v>
      </c>
    </row>
    <row r="926" spans="1:9" x14ac:dyDescent="0.25">
      <c r="A926">
        <v>925</v>
      </c>
      <c r="B926">
        <v>1316</v>
      </c>
      <c r="C926">
        <v>4</v>
      </c>
      <c r="D926" s="2">
        <v>42888</v>
      </c>
      <c r="E926" s="2">
        <v>42891</v>
      </c>
      <c r="F926" s="2">
        <v>42889</v>
      </c>
      <c r="G926">
        <v>2</v>
      </c>
      <c r="H926">
        <v>7</v>
      </c>
      <c r="I926" t="s">
        <v>7115</v>
      </c>
    </row>
    <row r="927" spans="1:9" x14ac:dyDescent="0.25">
      <c r="A927">
        <v>926</v>
      </c>
      <c r="B927">
        <v>233</v>
      </c>
      <c r="C927">
        <v>4</v>
      </c>
      <c r="D927" s="2">
        <v>42889</v>
      </c>
      <c r="E927" s="2">
        <v>42891</v>
      </c>
      <c r="F927" s="2">
        <v>42892</v>
      </c>
      <c r="G927">
        <v>1</v>
      </c>
      <c r="H927">
        <v>2</v>
      </c>
      <c r="I927" t="s">
        <v>7115</v>
      </c>
    </row>
    <row r="928" spans="1:9" x14ac:dyDescent="0.25">
      <c r="A928">
        <v>927</v>
      </c>
      <c r="B928">
        <v>1438</v>
      </c>
      <c r="C928">
        <v>4</v>
      </c>
      <c r="D928" s="2">
        <v>42889</v>
      </c>
      <c r="E928" s="2">
        <v>42891</v>
      </c>
      <c r="F928" s="2">
        <v>42892</v>
      </c>
      <c r="G928">
        <v>1</v>
      </c>
      <c r="H928">
        <v>2</v>
      </c>
      <c r="I928" t="s">
        <v>7115</v>
      </c>
    </row>
    <row r="929" spans="1:9" x14ac:dyDescent="0.25">
      <c r="A929">
        <v>928</v>
      </c>
      <c r="B929">
        <v>957</v>
      </c>
      <c r="C929">
        <v>4</v>
      </c>
      <c r="D929" s="2">
        <v>42891</v>
      </c>
      <c r="E929" s="2">
        <v>42892</v>
      </c>
      <c r="F929" s="2">
        <v>42892</v>
      </c>
      <c r="G929">
        <v>1</v>
      </c>
      <c r="H929">
        <v>3</v>
      </c>
      <c r="I929" t="s">
        <v>7115</v>
      </c>
    </row>
    <row r="930" spans="1:9" x14ac:dyDescent="0.25">
      <c r="A930">
        <v>929</v>
      </c>
      <c r="B930">
        <v>472</v>
      </c>
      <c r="C930">
        <v>4</v>
      </c>
      <c r="D930" s="2">
        <v>42891</v>
      </c>
      <c r="E930" s="2">
        <v>42892</v>
      </c>
      <c r="F930" s="2">
        <v>42894</v>
      </c>
      <c r="G930">
        <v>2</v>
      </c>
      <c r="H930">
        <v>6</v>
      </c>
      <c r="I930" t="s">
        <v>7115</v>
      </c>
    </row>
    <row r="931" spans="1:9" x14ac:dyDescent="0.25">
      <c r="A931">
        <v>930</v>
      </c>
      <c r="B931">
        <v>1224</v>
      </c>
      <c r="C931">
        <v>4</v>
      </c>
      <c r="D931" s="2">
        <v>42891</v>
      </c>
      <c r="E931" s="2">
        <v>42892</v>
      </c>
      <c r="F931" s="2">
        <v>42892</v>
      </c>
      <c r="G931">
        <v>3</v>
      </c>
      <c r="H931">
        <v>9</v>
      </c>
      <c r="I931" t="s">
        <v>7115</v>
      </c>
    </row>
    <row r="932" spans="1:9" x14ac:dyDescent="0.25">
      <c r="A932">
        <v>931</v>
      </c>
      <c r="B932">
        <v>631</v>
      </c>
      <c r="C932">
        <v>4</v>
      </c>
      <c r="D932" s="2">
        <v>42893</v>
      </c>
      <c r="E932" s="2">
        <v>42894</v>
      </c>
      <c r="F932" s="2">
        <v>42894</v>
      </c>
      <c r="G932">
        <v>2</v>
      </c>
      <c r="H932">
        <v>6</v>
      </c>
      <c r="I932" t="s">
        <v>7115</v>
      </c>
    </row>
    <row r="933" spans="1:9" x14ac:dyDescent="0.25">
      <c r="A933">
        <v>932</v>
      </c>
      <c r="B933">
        <v>804</v>
      </c>
      <c r="C933">
        <v>4</v>
      </c>
      <c r="D933" s="2">
        <v>42893</v>
      </c>
      <c r="E933" s="2">
        <v>42894</v>
      </c>
      <c r="F933" s="2">
        <v>42895</v>
      </c>
      <c r="G933">
        <v>2</v>
      </c>
      <c r="H933">
        <v>6</v>
      </c>
      <c r="I933" t="s">
        <v>7115</v>
      </c>
    </row>
    <row r="934" spans="1:9" x14ac:dyDescent="0.25">
      <c r="A934">
        <v>933</v>
      </c>
      <c r="B934">
        <v>909</v>
      </c>
      <c r="C934">
        <v>4</v>
      </c>
      <c r="D934" s="2">
        <v>42893</v>
      </c>
      <c r="E934" s="2">
        <v>42896</v>
      </c>
      <c r="F934" s="2">
        <v>42894</v>
      </c>
      <c r="G934">
        <v>2</v>
      </c>
      <c r="H934">
        <v>6</v>
      </c>
      <c r="I934" t="s">
        <v>7115</v>
      </c>
    </row>
    <row r="935" spans="1:9" x14ac:dyDescent="0.25">
      <c r="A935">
        <v>934</v>
      </c>
      <c r="B935">
        <v>93</v>
      </c>
      <c r="C935">
        <v>4</v>
      </c>
      <c r="D935" s="2">
        <v>42895</v>
      </c>
      <c r="E935" s="2">
        <v>42896</v>
      </c>
      <c r="F935" s="2">
        <v>42898</v>
      </c>
      <c r="G935">
        <v>2</v>
      </c>
      <c r="H935">
        <v>7</v>
      </c>
      <c r="I935" t="s">
        <v>7115</v>
      </c>
    </row>
    <row r="936" spans="1:9" x14ac:dyDescent="0.25">
      <c r="A936">
        <v>935</v>
      </c>
      <c r="B936">
        <v>43</v>
      </c>
      <c r="C936">
        <v>3</v>
      </c>
      <c r="D936" s="2">
        <v>42896</v>
      </c>
      <c r="E936" s="2">
        <v>42896</v>
      </c>
      <c r="F936" s="2"/>
      <c r="G936">
        <v>3</v>
      </c>
      <c r="H936">
        <v>8</v>
      </c>
      <c r="I936" t="s">
        <v>7116</v>
      </c>
    </row>
    <row r="937" spans="1:9" x14ac:dyDescent="0.25">
      <c r="A937">
        <v>936</v>
      </c>
      <c r="B937">
        <v>265</v>
      </c>
      <c r="C937">
        <v>4</v>
      </c>
      <c r="D937" s="2">
        <v>42896</v>
      </c>
      <c r="E937" s="2">
        <v>42899</v>
      </c>
      <c r="F937" s="2">
        <v>42898</v>
      </c>
      <c r="G937">
        <v>2</v>
      </c>
      <c r="H937">
        <v>6</v>
      </c>
      <c r="I937" t="s">
        <v>7115</v>
      </c>
    </row>
    <row r="938" spans="1:9" x14ac:dyDescent="0.25">
      <c r="A938">
        <v>937</v>
      </c>
      <c r="B938">
        <v>73</v>
      </c>
      <c r="C938">
        <v>4</v>
      </c>
      <c r="D938" s="2">
        <v>42897</v>
      </c>
      <c r="E938" s="2">
        <v>42900</v>
      </c>
      <c r="F938" s="2">
        <v>42899</v>
      </c>
      <c r="G938">
        <v>2</v>
      </c>
      <c r="H938">
        <v>7</v>
      </c>
      <c r="I938" t="s">
        <v>7115</v>
      </c>
    </row>
    <row r="939" spans="1:9" x14ac:dyDescent="0.25">
      <c r="A939">
        <v>938</v>
      </c>
      <c r="B939">
        <v>129</v>
      </c>
      <c r="C939">
        <v>4</v>
      </c>
      <c r="D939" s="2">
        <v>42897</v>
      </c>
      <c r="E939" s="2">
        <v>42898</v>
      </c>
      <c r="F939" s="2">
        <v>42898</v>
      </c>
      <c r="G939">
        <v>2</v>
      </c>
      <c r="H939">
        <v>6</v>
      </c>
      <c r="I939" t="s">
        <v>7115</v>
      </c>
    </row>
    <row r="940" spans="1:9" x14ac:dyDescent="0.25">
      <c r="A940">
        <v>939</v>
      </c>
      <c r="B940">
        <v>1407</v>
      </c>
      <c r="C940">
        <v>4</v>
      </c>
      <c r="D940" s="2">
        <v>42897</v>
      </c>
      <c r="E940" s="2">
        <v>42898</v>
      </c>
      <c r="F940" s="2">
        <v>42900</v>
      </c>
      <c r="G940">
        <v>2</v>
      </c>
      <c r="H940">
        <v>6</v>
      </c>
      <c r="I940" t="s">
        <v>7115</v>
      </c>
    </row>
    <row r="941" spans="1:9" x14ac:dyDescent="0.25">
      <c r="A941">
        <v>940</v>
      </c>
      <c r="B941">
        <v>585</v>
      </c>
      <c r="C941">
        <v>4</v>
      </c>
      <c r="D941" s="2">
        <v>42898</v>
      </c>
      <c r="E941" s="2">
        <v>42900</v>
      </c>
      <c r="F941" s="2">
        <v>42899</v>
      </c>
      <c r="G941">
        <v>1</v>
      </c>
      <c r="H941">
        <v>2</v>
      </c>
      <c r="I941" t="s">
        <v>7115</v>
      </c>
    </row>
    <row r="942" spans="1:9" x14ac:dyDescent="0.25">
      <c r="A942">
        <v>941</v>
      </c>
      <c r="B942">
        <v>736</v>
      </c>
      <c r="C942">
        <v>4</v>
      </c>
      <c r="D942" s="2">
        <v>42898</v>
      </c>
      <c r="E942" s="2">
        <v>42900</v>
      </c>
      <c r="F942" s="2">
        <v>42900</v>
      </c>
      <c r="G942">
        <v>1</v>
      </c>
      <c r="H942">
        <v>2</v>
      </c>
      <c r="I942" t="s">
        <v>7115</v>
      </c>
    </row>
    <row r="943" spans="1:9" x14ac:dyDescent="0.25">
      <c r="A943">
        <v>942</v>
      </c>
      <c r="B943">
        <v>537</v>
      </c>
      <c r="C943">
        <v>4</v>
      </c>
      <c r="D943" s="2">
        <v>42899</v>
      </c>
      <c r="E943" s="2">
        <v>42902</v>
      </c>
      <c r="F943" s="2">
        <v>42901</v>
      </c>
      <c r="G943">
        <v>2</v>
      </c>
      <c r="H943">
        <v>6</v>
      </c>
      <c r="I943" t="s">
        <v>7115</v>
      </c>
    </row>
    <row r="944" spans="1:9" x14ac:dyDescent="0.25">
      <c r="A944">
        <v>943</v>
      </c>
      <c r="B944">
        <v>1025</v>
      </c>
      <c r="C944">
        <v>4</v>
      </c>
      <c r="D944" s="2">
        <v>42899</v>
      </c>
      <c r="E944" s="2">
        <v>42901</v>
      </c>
      <c r="F944" s="2">
        <v>42901</v>
      </c>
      <c r="G944">
        <v>2</v>
      </c>
      <c r="H944">
        <v>6</v>
      </c>
      <c r="I944" t="s">
        <v>7115</v>
      </c>
    </row>
    <row r="945" spans="1:9" x14ac:dyDescent="0.25">
      <c r="A945">
        <v>944</v>
      </c>
      <c r="B945">
        <v>138</v>
      </c>
      <c r="C945">
        <v>4</v>
      </c>
      <c r="D945" s="2">
        <v>42900</v>
      </c>
      <c r="E945" s="2">
        <v>42901</v>
      </c>
      <c r="F945" s="2">
        <v>42903</v>
      </c>
      <c r="G945">
        <v>1</v>
      </c>
      <c r="H945">
        <v>3</v>
      </c>
      <c r="I945" t="s">
        <v>7115</v>
      </c>
    </row>
    <row r="946" spans="1:9" x14ac:dyDescent="0.25">
      <c r="A946">
        <v>945</v>
      </c>
      <c r="B946">
        <v>167</v>
      </c>
      <c r="C946">
        <v>4</v>
      </c>
      <c r="D946" s="2">
        <v>42900</v>
      </c>
      <c r="E946" s="2">
        <v>42901</v>
      </c>
      <c r="F946" s="2">
        <v>42902</v>
      </c>
      <c r="G946">
        <v>2</v>
      </c>
      <c r="H946">
        <v>7</v>
      </c>
      <c r="I946" t="s">
        <v>7115</v>
      </c>
    </row>
    <row r="947" spans="1:9" x14ac:dyDescent="0.25">
      <c r="A947">
        <v>946</v>
      </c>
      <c r="B947">
        <v>525</v>
      </c>
      <c r="C947">
        <v>4</v>
      </c>
      <c r="D947" s="2">
        <v>42900</v>
      </c>
      <c r="E947" s="2">
        <v>42902</v>
      </c>
      <c r="F947" s="2">
        <v>42901</v>
      </c>
      <c r="G947">
        <v>2</v>
      </c>
      <c r="H947">
        <v>6</v>
      </c>
      <c r="I947" t="s">
        <v>7115</v>
      </c>
    </row>
    <row r="948" spans="1:9" x14ac:dyDescent="0.25">
      <c r="A948">
        <v>947</v>
      </c>
      <c r="B948">
        <v>278</v>
      </c>
      <c r="C948">
        <v>4</v>
      </c>
      <c r="D948" s="2">
        <v>42901</v>
      </c>
      <c r="E948" s="2">
        <v>42904</v>
      </c>
      <c r="F948" s="2">
        <v>42903</v>
      </c>
      <c r="G948">
        <v>1</v>
      </c>
      <c r="H948">
        <v>3</v>
      </c>
      <c r="I948" t="s">
        <v>7115</v>
      </c>
    </row>
    <row r="949" spans="1:9" x14ac:dyDescent="0.25">
      <c r="A949">
        <v>948</v>
      </c>
      <c r="B949">
        <v>618</v>
      </c>
      <c r="C949">
        <v>4</v>
      </c>
      <c r="D949" s="2">
        <v>42901</v>
      </c>
      <c r="E949" s="2">
        <v>42903</v>
      </c>
      <c r="F949" s="2">
        <v>42903</v>
      </c>
      <c r="G949">
        <v>2</v>
      </c>
      <c r="H949">
        <v>6</v>
      </c>
      <c r="I949" t="s">
        <v>7115</v>
      </c>
    </row>
    <row r="950" spans="1:9" x14ac:dyDescent="0.25">
      <c r="A950">
        <v>949</v>
      </c>
      <c r="B950">
        <v>867</v>
      </c>
      <c r="C950">
        <v>4</v>
      </c>
      <c r="D950" s="2">
        <v>42902</v>
      </c>
      <c r="E950" s="2">
        <v>42904</v>
      </c>
      <c r="F950" s="2">
        <v>42903</v>
      </c>
      <c r="G950">
        <v>1</v>
      </c>
      <c r="H950">
        <v>3</v>
      </c>
      <c r="I950" t="s">
        <v>7115</v>
      </c>
    </row>
    <row r="951" spans="1:9" x14ac:dyDescent="0.25">
      <c r="A951">
        <v>950</v>
      </c>
      <c r="B951">
        <v>142</v>
      </c>
      <c r="C951">
        <v>4</v>
      </c>
      <c r="D951" s="2">
        <v>42902</v>
      </c>
      <c r="E951" s="2">
        <v>42905</v>
      </c>
      <c r="F951" s="2">
        <v>42904</v>
      </c>
      <c r="G951">
        <v>2</v>
      </c>
      <c r="H951">
        <v>6</v>
      </c>
      <c r="I951" t="s">
        <v>7115</v>
      </c>
    </row>
    <row r="952" spans="1:9" x14ac:dyDescent="0.25">
      <c r="A952">
        <v>951</v>
      </c>
      <c r="B952">
        <v>339</v>
      </c>
      <c r="C952">
        <v>4</v>
      </c>
      <c r="D952" s="2">
        <v>42902</v>
      </c>
      <c r="E952" s="2">
        <v>42905</v>
      </c>
      <c r="F952" s="2">
        <v>42905</v>
      </c>
      <c r="G952">
        <v>2</v>
      </c>
      <c r="H952">
        <v>7</v>
      </c>
      <c r="I952" t="s">
        <v>7115</v>
      </c>
    </row>
    <row r="953" spans="1:9" x14ac:dyDescent="0.25">
      <c r="A953">
        <v>952</v>
      </c>
      <c r="B953">
        <v>355</v>
      </c>
      <c r="C953">
        <v>4</v>
      </c>
      <c r="D953" s="2">
        <v>42902</v>
      </c>
      <c r="E953" s="2">
        <v>42904</v>
      </c>
      <c r="F953" s="2">
        <v>42904</v>
      </c>
      <c r="G953">
        <v>2</v>
      </c>
      <c r="H953">
        <v>7</v>
      </c>
      <c r="I953" t="s">
        <v>7115</v>
      </c>
    </row>
    <row r="954" spans="1:9" x14ac:dyDescent="0.25">
      <c r="A954">
        <v>953</v>
      </c>
      <c r="B954">
        <v>658</v>
      </c>
      <c r="C954">
        <v>4</v>
      </c>
      <c r="D954" s="2">
        <v>42902</v>
      </c>
      <c r="E954" s="2">
        <v>42904</v>
      </c>
      <c r="F954" s="2">
        <v>42903</v>
      </c>
      <c r="G954">
        <v>2</v>
      </c>
      <c r="H954">
        <v>7</v>
      </c>
      <c r="I954" t="s">
        <v>7115</v>
      </c>
    </row>
    <row r="955" spans="1:9" x14ac:dyDescent="0.25">
      <c r="A955">
        <v>954</v>
      </c>
      <c r="B955">
        <v>611</v>
      </c>
      <c r="C955">
        <v>4</v>
      </c>
      <c r="D955" s="2">
        <v>42903</v>
      </c>
      <c r="E955" s="2">
        <v>42906</v>
      </c>
      <c r="F955" s="2">
        <v>42906</v>
      </c>
      <c r="G955">
        <v>2</v>
      </c>
      <c r="H955">
        <v>6</v>
      </c>
      <c r="I955" t="s">
        <v>7115</v>
      </c>
    </row>
    <row r="956" spans="1:9" x14ac:dyDescent="0.25">
      <c r="A956">
        <v>955</v>
      </c>
      <c r="B956">
        <v>880</v>
      </c>
      <c r="C956">
        <v>4</v>
      </c>
      <c r="D956" s="2">
        <v>42903</v>
      </c>
      <c r="E956" s="2">
        <v>42905</v>
      </c>
      <c r="F956" s="2">
        <v>42904</v>
      </c>
      <c r="G956">
        <v>2</v>
      </c>
      <c r="H956">
        <v>6</v>
      </c>
      <c r="I956" t="s">
        <v>7115</v>
      </c>
    </row>
    <row r="957" spans="1:9" x14ac:dyDescent="0.25">
      <c r="A957">
        <v>956</v>
      </c>
      <c r="B957">
        <v>1184</v>
      </c>
      <c r="C957">
        <v>4</v>
      </c>
      <c r="D957" s="2">
        <v>42903</v>
      </c>
      <c r="E957" s="2">
        <v>42905</v>
      </c>
      <c r="F957" s="2">
        <v>42906</v>
      </c>
      <c r="G957">
        <v>2</v>
      </c>
      <c r="H957">
        <v>6</v>
      </c>
      <c r="I957" t="s">
        <v>7115</v>
      </c>
    </row>
    <row r="958" spans="1:9" x14ac:dyDescent="0.25">
      <c r="A958">
        <v>957</v>
      </c>
      <c r="B958">
        <v>722</v>
      </c>
      <c r="C958">
        <v>4</v>
      </c>
      <c r="D958" s="2">
        <v>42903</v>
      </c>
      <c r="E958" s="2">
        <v>42906</v>
      </c>
      <c r="F958" s="2">
        <v>42906</v>
      </c>
      <c r="G958">
        <v>3</v>
      </c>
      <c r="H958">
        <v>9</v>
      </c>
      <c r="I958" t="s">
        <v>7115</v>
      </c>
    </row>
    <row r="959" spans="1:9" x14ac:dyDescent="0.25">
      <c r="A959">
        <v>958</v>
      </c>
      <c r="B959">
        <v>1276</v>
      </c>
      <c r="C959">
        <v>4</v>
      </c>
      <c r="D959" s="2">
        <v>42904</v>
      </c>
      <c r="E959" s="2">
        <v>42906</v>
      </c>
      <c r="F959" s="2">
        <v>42905</v>
      </c>
      <c r="G959">
        <v>1</v>
      </c>
      <c r="H959">
        <v>2</v>
      </c>
      <c r="I959" t="s">
        <v>7115</v>
      </c>
    </row>
    <row r="960" spans="1:9" x14ac:dyDescent="0.25">
      <c r="A960">
        <v>959</v>
      </c>
      <c r="B960">
        <v>650</v>
      </c>
      <c r="C960">
        <v>4</v>
      </c>
      <c r="D960" s="2">
        <v>42904</v>
      </c>
      <c r="E960" s="2">
        <v>42907</v>
      </c>
      <c r="F960" s="2">
        <v>42907</v>
      </c>
      <c r="G960">
        <v>2</v>
      </c>
      <c r="H960">
        <v>7</v>
      </c>
      <c r="I960" t="s">
        <v>7115</v>
      </c>
    </row>
    <row r="961" spans="1:9" x14ac:dyDescent="0.25">
      <c r="A961">
        <v>960</v>
      </c>
      <c r="B961">
        <v>1390</v>
      </c>
      <c r="C961">
        <v>4</v>
      </c>
      <c r="D961" s="2">
        <v>42904</v>
      </c>
      <c r="E961" s="2">
        <v>42905</v>
      </c>
      <c r="F961" s="2">
        <v>42905</v>
      </c>
      <c r="G961">
        <v>2</v>
      </c>
      <c r="H961">
        <v>7</v>
      </c>
      <c r="I961" t="s">
        <v>7115</v>
      </c>
    </row>
    <row r="962" spans="1:9" x14ac:dyDescent="0.25">
      <c r="A962">
        <v>961</v>
      </c>
      <c r="B962">
        <v>82</v>
      </c>
      <c r="C962">
        <v>4</v>
      </c>
      <c r="D962" s="2">
        <v>42905</v>
      </c>
      <c r="E962" s="2">
        <v>42907</v>
      </c>
      <c r="F962" s="2">
        <v>42908</v>
      </c>
      <c r="G962">
        <v>1</v>
      </c>
      <c r="H962">
        <v>2</v>
      </c>
      <c r="I962" t="s">
        <v>7115</v>
      </c>
    </row>
    <row r="963" spans="1:9" x14ac:dyDescent="0.25">
      <c r="A963">
        <v>962</v>
      </c>
      <c r="B963">
        <v>570</v>
      </c>
      <c r="C963">
        <v>4</v>
      </c>
      <c r="D963" s="2">
        <v>42905</v>
      </c>
      <c r="E963" s="2">
        <v>42908</v>
      </c>
      <c r="F963" s="2">
        <v>42906</v>
      </c>
      <c r="G963">
        <v>2</v>
      </c>
      <c r="H963">
        <v>7</v>
      </c>
      <c r="I963" t="s">
        <v>7115</v>
      </c>
    </row>
    <row r="964" spans="1:9" x14ac:dyDescent="0.25">
      <c r="A964">
        <v>963</v>
      </c>
      <c r="B964">
        <v>1432</v>
      </c>
      <c r="C964">
        <v>4</v>
      </c>
      <c r="D964" s="2">
        <v>42905</v>
      </c>
      <c r="E964" s="2">
        <v>42907</v>
      </c>
      <c r="F964" s="2">
        <v>42907</v>
      </c>
      <c r="G964">
        <v>2</v>
      </c>
      <c r="H964">
        <v>6</v>
      </c>
      <c r="I964" t="s">
        <v>7115</v>
      </c>
    </row>
    <row r="965" spans="1:9" x14ac:dyDescent="0.25">
      <c r="A965">
        <v>964</v>
      </c>
      <c r="B965">
        <v>404</v>
      </c>
      <c r="C965">
        <v>4</v>
      </c>
      <c r="D965" s="2">
        <v>42906</v>
      </c>
      <c r="E965" s="2">
        <v>42908</v>
      </c>
      <c r="F965" s="2">
        <v>42908</v>
      </c>
      <c r="G965">
        <v>2</v>
      </c>
      <c r="H965">
        <v>7</v>
      </c>
      <c r="I965" t="s">
        <v>7115</v>
      </c>
    </row>
    <row r="966" spans="1:9" x14ac:dyDescent="0.25">
      <c r="A966">
        <v>965</v>
      </c>
      <c r="B966">
        <v>457</v>
      </c>
      <c r="C966">
        <v>4</v>
      </c>
      <c r="D966" s="2">
        <v>42906</v>
      </c>
      <c r="E966" s="2">
        <v>42908</v>
      </c>
      <c r="F966" s="2">
        <v>42909</v>
      </c>
      <c r="G966">
        <v>2</v>
      </c>
      <c r="H966">
        <v>6</v>
      </c>
      <c r="I966" t="s">
        <v>7115</v>
      </c>
    </row>
    <row r="967" spans="1:9" x14ac:dyDescent="0.25">
      <c r="A967">
        <v>966</v>
      </c>
      <c r="B967">
        <v>389</v>
      </c>
      <c r="C967">
        <v>4</v>
      </c>
      <c r="D967" s="2">
        <v>42906</v>
      </c>
      <c r="E967" s="2">
        <v>42908</v>
      </c>
      <c r="F967" s="2">
        <v>42908</v>
      </c>
      <c r="G967">
        <v>3</v>
      </c>
      <c r="H967">
        <v>8</v>
      </c>
      <c r="I967" t="s">
        <v>7115</v>
      </c>
    </row>
    <row r="968" spans="1:9" x14ac:dyDescent="0.25">
      <c r="A968">
        <v>967</v>
      </c>
      <c r="B968">
        <v>1323</v>
      </c>
      <c r="C968">
        <v>4</v>
      </c>
      <c r="D968" s="2">
        <v>42907</v>
      </c>
      <c r="E968" s="2">
        <v>42910</v>
      </c>
      <c r="F968" s="2">
        <v>42910</v>
      </c>
      <c r="G968">
        <v>2</v>
      </c>
      <c r="H968">
        <v>6</v>
      </c>
      <c r="I968" t="s">
        <v>7115</v>
      </c>
    </row>
    <row r="969" spans="1:9" x14ac:dyDescent="0.25">
      <c r="A969">
        <v>968</v>
      </c>
      <c r="B969">
        <v>1403</v>
      </c>
      <c r="C969">
        <v>4</v>
      </c>
      <c r="D969" s="2">
        <v>42907</v>
      </c>
      <c r="E969" s="2">
        <v>42909</v>
      </c>
      <c r="F969" s="2">
        <v>42909</v>
      </c>
      <c r="G969">
        <v>2</v>
      </c>
      <c r="H969">
        <v>6</v>
      </c>
      <c r="I969" t="s">
        <v>7115</v>
      </c>
    </row>
    <row r="970" spans="1:9" x14ac:dyDescent="0.25">
      <c r="A970">
        <v>969</v>
      </c>
      <c r="B970">
        <v>248</v>
      </c>
      <c r="C970">
        <v>4</v>
      </c>
      <c r="D970" s="2">
        <v>42907</v>
      </c>
      <c r="E970" s="2">
        <v>42910</v>
      </c>
      <c r="F970" s="2">
        <v>42908</v>
      </c>
      <c r="G970">
        <v>3</v>
      </c>
      <c r="H970">
        <v>9</v>
      </c>
      <c r="I970" t="s">
        <v>7115</v>
      </c>
    </row>
    <row r="971" spans="1:9" x14ac:dyDescent="0.25">
      <c r="A971">
        <v>970</v>
      </c>
      <c r="B971">
        <v>836</v>
      </c>
      <c r="C971">
        <v>4</v>
      </c>
      <c r="D971" s="2">
        <v>42908</v>
      </c>
      <c r="E971" s="2">
        <v>42911</v>
      </c>
      <c r="F971" s="2">
        <v>42909</v>
      </c>
      <c r="G971">
        <v>2</v>
      </c>
      <c r="H971">
        <v>7</v>
      </c>
      <c r="I971" t="s">
        <v>7115</v>
      </c>
    </row>
    <row r="972" spans="1:9" x14ac:dyDescent="0.25">
      <c r="A972">
        <v>971</v>
      </c>
      <c r="B972">
        <v>1426</v>
      </c>
      <c r="C972">
        <v>4</v>
      </c>
      <c r="D972" s="2">
        <v>42908</v>
      </c>
      <c r="E972" s="2">
        <v>42909</v>
      </c>
      <c r="F972" s="2">
        <v>42910</v>
      </c>
      <c r="G972">
        <v>3</v>
      </c>
      <c r="H972">
        <v>8</v>
      </c>
      <c r="I972" t="s">
        <v>7115</v>
      </c>
    </row>
    <row r="973" spans="1:9" x14ac:dyDescent="0.25">
      <c r="A973">
        <v>972</v>
      </c>
      <c r="B973">
        <v>270</v>
      </c>
      <c r="C973">
        <v>4</v>
      </c>
      <c r="D973" s="2">
        <v>42909</v>
      </c>
      <c r="E973" s="2">
        <v>42910</v>
      </c>
      <c r="F973" s="2">
        <v>42911</v>
      </c>
      <c r="G973">
        <v>2</v>
      </c>
      <c r="H973">
        <v>7</v>
      </c>
      <c r="I973" t="s">
        <v>7115</v>
      </c>
    </row>
    <row r="974" spans="1:9" x14ac:dyDescent="0.25">
      <c r="A974">
        <v>973</v>
      </c>
      <c r="B974">
        <v>238</v>
      </c>
      <c r="C974">
        <v>4</v>
      </c>
      <c r="D974" s="2">
        <v>42910</v>
      </c>
      <c r="E974" s="2">
        <v>42913</v>
      </c>
      <c r="F974" s="2">
        <v>42913</v>
      </c>
      <c r="G974">
        <v>2</v>
      </c>
      <c r="H974">
        <v>6</v>
      </c>
      <c r="I974" t="s">
        <v>7115</v>
      </c>
    </row>
    <row r="975" spans="1:9" x14ac:dyDescent="0.25">
      <c r="A975">
        <v>974</v>
      </c>
      <c r="B975">
        <v>511</v>
      </c>
      <c r="C975">
        <v>4</v>
      </c>
      <c r="D975" s="2">
        <v>42910</v>
      </c>
      <c r="E975" s="2">
        <v>42913</v>
      </c>
      <c r="F975" s="2">
        <v>42913</v>
      </c>
      <c r="G975">
        <v>3</v>
      </c>
      <c r="H975">
        <v>8</v>
      </c>
      <c r="I975" t="s">
        <v>7115</v>
      </c>
    </row>
    <row r="976" spans="1:9" x14ac:dyDescent="0.25">
      <c r="A976">
        <v>975</v>
      </c>
      <c r="B976">
        <v>1092</v>
      </c>
      <c r="C976">
        <v>4</v>
      </c>
      <c r="D976" s="2">
        <v>42911</v>
      </c>
      <c r="E976" s="2">
        <v>42913</v>
      </c>
      <c r="F976" s="2">
        <v>42914</v>
      </c>
      <c r="G976">
        <v>2</v>
      </c>
      <c r="H976">
        <v>6</v>
      </c>
      <c r="I976" t="s">
        <v>7115</v>
      </c>
    </row>
    <row r="977" spans="1:9" x14ac:dyDescent="0.25">
      <c r="A977">
        <v>976</v>
      </c>
      <c r="B977">
        <v>1266</v>
      </c>
      <c r="C977">
        <v>4</v>
      </c>
      <c r="D977" s="2">
        <v>42911</v>
      </c>
      <c r="E977" s="2">
        <v>42914</v>
      </c>
      <c r="F977" s="2">
        <v>42913</v>
      </c>
      <c r="G977">
        <v>3</v>
      </c>
      <c r="H977">
        <v>9</v>
      </c>
      <c r="I977" t="s">
        <v>7115</v>
      </c>
    </row>
    <row r="978" spans="1:9" x14ac:dyDescent="0.25">
      <c r="A978">
        <v>977</v>
      </c>
      <c r="B978">
        <v>400</v>
      </c>
      <c r="C978">
        <v>4</v>
      </c>
      <c r="D978" s="2">
        <v>42912</v>
      </c>
      <c r="E978" s="2">
        <v>42914</v>
      </c>
      <c r="F978" s="2">
        <v>42913</v>
      </c>
      <c r="G978">
        <v>2</v>
      </c>
      <c r="H978">
        <v>7</v>
      </c>
      <c r="I978" t="s">
        <v>7115</v>
      </c>
    </row>
    <row r="979" spans="1:9" x14ac:dyDescent="0.25">
      <c r="A979">
        <v>978</v>
      </c>
      <c r="B979">
        <v>1123</v>
      </c>
      <c r="C979">
        <v>4</v>
      </c>
      <c r="D979" s="2">
        <v>42912</v>
      </c>
      <c r="E979" s="2">
        <v>42914</v>
      </c>
      <c r="F979" s="2">
        <v>42913</v>
      </c>
      <c r="G979">
        <v>2</v>
      </c>
      <c r="H979">
        <v>6</v>
      </c>
      <c r="I979" t="s">
        <v>7115</v>
      </c>
    </row>
    <row r="980" spans="1:9" x14ac:dyDescent="0.25">
      <c r="A980">
        <v>979</v>
      </c>
      <c r="B980">
        <v>1190</v>
      </c>
      <c r="C980">
        <v>4</v>
      </c>
      <c r="D980" s="2">
        <v>42912</v>
      </c>
      <c r="E980" s="2">
        <v>42915</v>
      </c>
      <c r="F980" s="2">
        <v>42913</v>
      </c>
      <c r="G980">
        <v>2</v>
      </c>
      <c r="H980">
        <v>6</v>
      </c>
      <c r="I980" t="s">
        <v>7115</v>
      </c>
    </row>
    <row r="981" spans="1:9" x14ac:dyDescent="0.25">
      <c r="A981">
        <v>980</v>
      </c>
      <c r="B981">
        <v>328</v>
      </c>
      <c r="C981">
        <v>4</v>
      </c>
      <c r="D981" s="2">
        <v>42912</v>
      </c>
      <c r="E981" s="2">
        <v>42914</v>
      </c>
      <c r="F981" s="2">
        <v>42913</v>
      </c>
      <c r="G981">
        <v>3</v>
      </c>
      <c r="H981">
        <v>9</v>
      </c>
      <c r="I981" t="s">
        <v>7115</v>
      </c>
    </row>
    <row r="982" spans="1:9" x14ac:dyDescent="0.25">
      <c r="A982">
        <v>981</v>
      </c>
      <c r="B982">
        <v>687</v>
      </c>
      <c r="C982">
        <v>4</v>
      </c>
      <c r="D982" s="2">
        <v>42912</v>
      </c>
      <c r="E982" s="2">
        <v>42915</v>
      </c>
      <c r="F982" s="2">
        <v>42914</v>
      </c>
      <c r="G982">
        <v>3</v>
      </c>
      <c r="H982">
        <v>8</v>
      </c>
      <c r="I982" t="s">
        <v>7115</v>
      </c>
    </row>
    <row r="983" spans="1:9" x14ac:dyDescent="0.25">
      <c r="A983">
        <v>982</v>
      </c>
      <c r="B983">
        <v>1423</v>
      </c>
      <c r="C983">
        <v>4</v>
      </c>
      <c r="D983" s="2">
        <v>42912</v>
      </c>
      <c r="E983" s="2">
        <v>42915</v>
      </c>
      <c r="F983" s="2">
        <v>42914</v>
      </c>
      <c r="G983">
        <v>3</v>
      </c>
      <c r="H983">
        <v>9</v>
      </c>
      <c r="I983" t="s">
        <v>7115</v>
      </c>
    </row>
    <row r="984" spans="1:9" x14ac:dyDescent="0.25">
      <c r="A984">
        <v>983</v>
      </c>
      <c r="B984">
        <v>1158</v>
      </c>
      <c r="C984">
        <v>4</v>
      </c>
      <c r="D984" s="2">
        <v>42913</v>
      </c>
      <c r="E984" s="2">
        <v>42914</v>
      </c>
      <c r="F984" s="2">
        <v>42915</v>
      </c>
      <c r="G984">
        <v>2</v>
      </c>
      <c r="H984">
        <v>6</v>
      </c>
      <c r="I984" t="s">
        <v>7115</v>
      </c>
    </row>
    <row r="985" spans="1:9" x14ac:dyDescent="0.25">
      <c r="A985">
        <v>984</v>
      </c>
      <c r="B985">
        <v>1287</v>
      </c>
      <c r="C985">
        <v>4</v>
      </c>
      <c r="D985" s="2">
        <v>42913</v>
      </c>
      <c r="E985" s="2">
        <v>42914</v>
      </c>
      <c r="F985" s="2">
        <v>42915</v>
      </c>
      <c r="G985">
        <v>2</v>
      </c>
      <c r="H985">
        <v>7</v>
      </c>
      <c r="I985" t="s">
        <v>7115</v>
      </c>
    </row>
    <row r="986" spans="1:9" x14ac:dyDescent="0.25">
      <c r="A986">
        <v>985</v>
      </c>
      <c r="B986">
        <v>461</v>
      </c>
      <c r="C986">
        <v>4</v>
      </c>
      <c r="D986" s="2">
        <v>42916</v>
      </c>
      <c r="E986" s="2">
        <v>42918</v>
      </c>
      <c r="F986" s="2">
        <v>42917</v>
      </c>
      <c r="G986">
        <v>2</v>
      </c>
      <c r="H986">
        <v>6</v>
      </c>
      <c r="I986" t="s">
        <v>7115</v>
      </c>
    </row>
    <row r="987" spans="1:9" x14ac:dyDescent="0.25">
      <c r="A987">
        <v>986</v>
      </c>
      <c r="B987">
        <v>556</v>
      </c>
      <c r="C987">
        <v>4</v>
      </c>
      <c r="D987" s="2">
        <v>42916</v>
      </c>
      <c r="E987" s="2">
        <v>42919</v>
      </c>
      <c r="F987" s="2">
        <v>42917</v>
      </c>
      <c r="G987">
        <v>2</v>
      </c>
      <c r="H987">
        <v>7</v>
      </c>
      <c r="I987" t="s">
        <v>7115</v>
      </c>
    </row>
    <row r="988" spans="1:9" x14ac:dyDescent="0.25">
      <c r="A988">
        <v>987</v>
      </c>
      <c r="B988">
        <v>172</v>
      </c>
      <c r="C988">
        <v>4</v>
      </c>
      <c r="D988" s="2">
        <v>42918</v>
      </c>
      <c r="E988" s="2">
        <v>42920</v>
      </c>
      <c r="F988" s="2">
        <v>42920</v>
      </c>
      <c r="G988">
        <v>1</v>
      </c>
      <c r="H988">
        <v>2</v>
      </c>
      <c r="I988" t="s">
        <v>7115</v>
      </c>
    </row>
    <row r="989" spans="1:9" x14ac:dyDescent="0.25">
      <c r="A989">
        <v>988</v>
      </c>
      <c r="B989">
        <v>436</v>
      </c>
      <c r="C989">
        <v>4</v>
      </c>
      <c r="D989" s="2">
        <v>42918</v>
      </c>
      <c r="E989" s="2">
        <v>42920</v>
      </c>
      <c r="F989" s="2">
        <v>42921</v>
      </c>
      <c r="G989">
        <v>2</v>
      </c>
      <c r="H989">
        <v>6</v>
      </c>
      <c r="I989" t="s">
        <v>7115</v>
      </c>
    </row>
    <row r="990" spans="1:9" x14ac:dyDescent="0.25">
      <c r="A990">
        <v>989</v>
      </c>
      <c r="B990">
        <v>1145</v>
      </c>
      <c r="C990">
        <v>4</v>
      </c>
      <c r="D990" s="2">
        <v>42918</v>
      </c>
      <c r="E990" s="2">
        <v>42920</v>
      </c>
      <c r="F990" s="2">
        <v>42919</v>
      </c>
      <c r="G990">
        <v>2</v>
      </c>
      <c r="H990">
        <v>6</v>
      </c>
      <c r="I990" t="s">
        <v>7115</v>
      </c>
    </row>
    <row r="991" spans="1:9" x14ac:dyDescent="0.25">
      <c r="A991">
        <v>990</v>
      </c>
      <c r="B991">
        <v>706</v>
      </c>
      <c r="C991">
        <v>4</v>
      </c>
      <c r="D991" s="2">
        <v>42920</v>
      </c>
      <c r="E991" s="2">
        <v>42923</v>
      </c>
      <c r="F991" s="2">
        <v>42923</v>
      </c>
      <c r="G991">
        <v>2</v>
      </c>
      <c r="H991">
        <v>7</v>
      </c>
      <c r="I991" t="s">
        <v>7115</v>
      </c>
    </row>
    <row r="992" spans="1:9" x14ac:dyDescent="0.25">
      <c r="A992">
        <v>991</v>
      </c>
      <c r="B992">
        <v>751</v>
      </c>
      <c r="C992">
        <v>4</v>
      </c>
      <c r="D992" s="2">
        <v>42922</v>
      </c>
      <c r="E992" s="2">
        <v>42923</v>
      </c>
      <c r="F992" s="2">
        <v>42925</v>
      </c>
      <c r="G992">
        <v>1</v>
      </c>
      <c r="H992">
        <v>2</v>
      </c>
      <c r="I992" t="s">
        <v>7115</v>
      </c>
    </row>
    <row r="993" spans="1:9" x14ac:dyDescent="0.25">
      <c r="A993">
        <v>992</v>
      </c>
      <c r="B993">
        <v>723</v>
      </c>
      <c r="C993">
        <v>4</v>
      </c>
      <c r="D993" s="2">
        <v>42923</v>
      </c>
      <c r="E993" s="2">
        <v>42926</v>
      </c>
      <c r="F993" s="2">
        <v>42925</v>
      </c>
      <c r="G993">
        <v>2</v>
      </c>
      <c r="H993">
        <v>7</v>
      </c>
      <c r="I993" t="s">
        <v>7115</v>
      </c>
    </row>
    <row r="994" spans="1:9" x14ac:dyDescent="0.25">
      <c r="A994">
        <v>993</v>
      </c>
      <c r="B994">
        <v>1415</v>
      </c>
      <c r="C994">
        <v>4</v>
      </c>
      <c r="D994" s="2">
        <v>42925</v>
      </c>
      <c r="E994" s="2">
        <v>42927</v>
      </c>
      <c r="F994" s="2">
        <v>42927</v>
      </c>
      <c r="G994">
        <v>1</v>
      </c>
      <c r="H994">
        <v>3</v>
      </c>
      <c r="I994" t="s">
        <v>7115</v>
      </c>
    </row>
    <row r="995" spans="1:9" x14ac:dyDescent="0.25">
      <c r="A995">
        <v>994</v>
      </c>
      <c r="B995">
        <v>419</v>
      </c>
      <c r="C995">
        <v>4</v>
      </c>
      <c r="D995" s="2">
        <v>42925</v>
      </c>
      <c r="E995" s="2">
        <v>42927</v>
      </c>
      <c r="F995" s="2">
        <v>42927</v>
      </c>
      <c r="G995">
        <v>2</v>
      </c>
      <c r="H995">
        <v>7</v>
      </c>
      <c r="I995" t="s">
        <v>7115</v>
      </c>
    </row>
    <row r="996" spans="1:9" x14ac:dyDescent="0.25">
      <c r="A996">
        <v>995</v>
      </c>
      <c r="B996">
        <v>621</v>
      </c>
      <c r="C996">
        <v>4</v>
      </c>
      <c r="D996" s="2">
        <v>42927</v>
      </c>
      <c r="E996" s="2">
        <v>42929</v>
      </c>
      <c r="F996" s="2">
        <v>42930</v>
      </c>
      <c r="G996">
        <v>1</v>
      </c>
      <c r="H996">
        <v>2</v>
      </c>
      <c r="I996" t="s">
        <v>7115</v>
      </c>
    </row>
    <row r="997" spans="1:9" x14ac:dyDescent="0.25">
      <c r="A997">
        <v>996</v>
      </c>
      <c r="B997">
        <v>915</v>
      </c>
      <c r="C997">
        <v>4</v>
      </c>
      <c r="D997" s="2">
        <v>42927</v>
      </c>
      <c r="E997" s="2">
        <v>42928</v>
      </c>
      <c r="F997" s="2">
        <v>42928</v>
      </c>
      <c r="G997">
        <v>1</v>
      </c>
      <c r="H997">
        <v>2</v>
      </c>
      <c r="I997" t="s">
        <v>7115</v>
      </c>
    </row>
    <row r="998" spans="1:9" x14ac:dyDescent="0.25">
      <c r="A998">
        <v>997</v>
      </c>
      <c r="B998">
        <v>485</v>
      </c>
      <c r="C998">
        <v>4</v>
      </c>
      <c r="D998" s="2">
        <v>42927</v>
      </c>
      <c r="E998" s="2">
        <v>42929</v>
      </c>
      <c r="F998" s="2">
        <v>42930</v>
      </c>
      <c r="G998">
        <v>2</v>
      </c>
      <c r="H998">
        <v>7</v>
      </c>
      <c r="I998" t="s">
        <v>7115</v>
      </c>
    </row>
    <row r="999" spans="1:9" x14ac:dyDescent="0.25">
      <c r="A999">
        <v>998</v>
      </c>
      <c r="B999">
        <v>219</v>
      </c>
      <c r="C999">
        <v>4</v>
      </c>
      <c r="D999" s="2">
        <v>42928</v>
      </c>
      <c r="E999" s="2">
        <v>42929</v>
      </c>
      <c r="F999" s="2">
        <v>42930</v>
      </c>
      <c r="G999">
        <v>2</v>
      </c>
      <c r="H999">
        <v>7</v>
      </c>
      <c r="I999" t="s">
        <v>7115</v>
      </c>
    </row>
    <row r="1000" spans="1:9" x14ac:dyDescent="0.25">
      <c r="A1000">
        <v>999</v>
      </c>
      <c r="B1000">
        <v>590</v>
      </c>
      <c r="C1000">
        <v>4</v>
      </c>
      <c r="D1000" s="2">
        <v>42928</v>
      </c>
      <c r="E1000" s="2">
        <v>42929</v>
      </c>
      <c r="F1000" s="2">
        <v>42930</v>
      </c>
      <c r="G1000">
        <v>2</v>
      </c>
      <c r="H1000">
        <v>6</v>
      </c>
      <c r="I1000" t="s">
        <v>7115</v>
      </c>
    </row>
    <row r="1001" spans="1:9" x14ac:dyDescent="0.25">
      <c r="A1001">
        <v>1000</v>
      </c>
      <c r="B1001">
        <v>645</v>
      </c>
      <c r="C1001">
        <v>4</v>
      </c>
      <c r="D1001" s="2">
        <v>42928</v>
      </c>
      <c r="E1001" s="2">
        <v>42930</v>
      </c>
      <c r="F1001" s="2">
        <v>42931</v>
      </c>
      <c r="G1001">
        <v>2</v>
      </c>
      <c r="H1001">
        <v>7</v>
      </c>
      <c r="I1001" t="s">
        <v>7115</v>
      </c>
    </row>
    <row r="1002" spans="1:9" x14ac:dyDescent="0.25">
      <c r="A1002">
        <v>1001</v>
      </c>
      <c r="B1002">
        <v>354</v>
      </c>
      <c r="C1002">
        <v>4</v>
      </c>
      <c r="D1002" s="2">
        <v>42929</v>
      </c>
      <c r="E1002" s="2">
        <v>42932</v>
      </c>
      <c r="F1002" s="2">
        <v>42931</v>
      </c>
      <c r="G1002">
        <v>2</v>
      </c>
      <c r="H1002">
        <v>6</v>
      </c>
      <c r="I1002" t="s">
        <v>7115</v>
      </c>
    </row>
    <row r="1003" spans="1:9" x14ac:dyDescent="0.25">
      <c r="A1003">
        <v>1002</v>
      </c>
      <c r="B1003">
        <v>1418</v>
      </c>
      <c r="C1003">
        <v>4</v>
      </c>
      <c r="D1003" s="2">
        <v>42930</v>
      </c>
      <c r="E1003" s="2">
        <v>42932</v>
      </c>
      <c r="F1003" s="2">
        <v>42932</v>
      </c>
      <c r="G1003">
        <v>1</v>
      </c>
      <c r="H1003">
        <v>3</v>
      </c>
      <c r="I1003" t="s">
        <v>7115</v>
      </c>
    </row>
    <row r="1004" spans="1:9" x14ac:dyDescent="0.25">
      <c r="A1004">
        <v>1003</v>
      </c>
      <c r="B1004">
        <v>503</v>
      </c>
      <c r="C1004">
        <v>4</v>
      </c>
      <c r="D1004" s="2">
        <v>42930</v>
      </c>
      <c r="E1004" s="2">
        <v>42932</v>
      </c>
      <c r="F1004" s="2">
        <v>42932</v>
      </c>
      <c r="G1004">
        <v>2</v>
      </c>
      <c r="H1004">
        <v>7</v>
      </c>
      <c r="I1004" t="s">
        <v>7115</v>
      </c>
    </row>
    <row r="1005" spans="1:9" x14ac:dyDescent="0.25">
      <c r="A1005">
        <v>1004</v>
      </c>
      <c r="B1005">
        <v>1389</v>
      </c>
      <c r="C1005">
        <v>4</v>
      </c>
      <c r="D1005" s="2">
        <v>42930</v>
      </c>
      <c r="E1005" s="2">
        <v>42933</v>
      </c>
      <c r="F1005" s="2">
        <v>42932</v>
      </c>
      <c r="G1005">
        <v>2</v>
      </c>
      <c r="H1005">
        <v>6</v>
      </c>
      <c r="I1005" t="s">
        <v>7115</v>
      </c>
    </row>
    <row r="1006" spans="1:9" x14ac:dyDescent="0.25">
      <c r="A1006">
        <v>1005</v>
      </c>
      <c r="B1006">
        <v>266</v>
      </c>
      <c r="C1006">
        <v>4</v>
      </c>
      <c r="D1006" s="2">
        <v>42931</v>
      </c>
      <c r="E1006" s="2">
        <v>42933</v>
      </c>
      <c r="F1006" s="2">
        <v>42932</v>
      </c>
      <c r="G1006">
        <v>2</v>
      </c>
      <c r="H1006">
        <v>7</v>
      </c>
      <c r="I1006" t="s">
        <v>7115</v>
      </c>
    </row>
    <row r="1007" spans="1:9" x14ac:dyDescent="0.25">
      <c r="A1007">
        <v>1006</v>
      </c>
      <c r="B1007">
        <v>1070</v>
      </c>
      <c r="C1007">
        <v>4</v>
      </c>
      <c r="D1007" s="2">
        <v>42931</v>
      </c>
      <c r="E1007" s="2">
        <v>42934</v>
      </c>
      <c r="F1007" s="2">
        <v>42933</v>
      </c>
      <c r="G1007">
        <v>2</v>
      </c>
      <c r="H1007">
        <v>7</v>
      </c>
      <c r="I1007" t="s">
        <v>7115</v>
      </c>
    </row>
    <row r="1008" spans="1:9" x14ac:dyDescent="0.25">
      <c r="A1008">
        <v>1007</v>
      </c>
      <c r="B1008">
        <v>1115</v>
      </c>
      <c r="C1008">
        <v>4</v>
      </c>
      <c r="D1008" s="2">
        <v>42932</v>
      </c>
      <c r="E1008" s="2">
        <v>42933</v>
      </c>
      <c r="F1008" s="2">
        <v>42933</v>
      </c>
      <c r="G1008">
        <v>2</v>
      </c>
      <c r="H1008">
        <v>6</v>
      </c>
      <c r="I1008" t="s">
        <v>7115</v>
      </c>
    </row>
    <row r="1009" spans="1:9" x14ac:dyDescent="0.25">
      <c r="A1009">
        <v>1008</v>
      </c>
      <c r="B1009">
        <v>1345</v>
      </c>
      <c r="C1009">
        <v>4</v>
      </c>
      <c r="D1009" s="2">
        <v>42932</v>
      </c>
      <c r="E1009" s="2">
        <v>42934</v>
      </c>
      <c r="F1009" s="2">
        <v>42934</v>
      </c>
      <c r="G1009">
        <v>2</v>
      </c>
      <c r="H1009">
        <v>6</v>
      </c>
      <c r="I1009" t="s">
        <v>7115</v>
      </c>
    </row>
    <row r="1010" spans="1:9" x14ac:dyDescent="0.25">
      <c r="A1010">
        <v>1009</v>
      </c>
      <c r="B1010">
        <v>1064</v>
      </c>
      <c r="C1010">
        <v>4</v>
      </c>
      <c r="D1010" s="2">
        <v>42932</v>
      </c>
      <c r="E1010" s="2">
        <v>42935</v>
      </c>
      <c r="F1010" s="2">
        <v>42935</v>
      </c>
      <c r="G1010">
        <v>3</v>
      </c>
      <c r="H1010">
        <v>8</v>
      </c>
      <c r="I1010" t="s">
        <v>7115</v>
      </c>
    </row>
    <row r="1011" spans="1:9" x14ac:dyDescent="0.25">
      <c r="A1011">
        <v>1010</v>
      </c>
      <c r="B1011">
        <v>8</v>
      </c>
      <c r="C1011">
        <v>3</v>
      </c>
      <c r="D1011" s="2">
        <v>42934</v>
      </c>
      <c r="E1011" s="2">
        <v>42934</v>
      </c>
      <c r="F1011" s="2"/>
      <c r="G1011">
        <v>2</v>
      </c>
      <c r="H1011">
        <v>7</v>
      </c>
      <c r="I1011" t="s">
        <v>7116</v>
      </c>
    </row>
    <row r="1012" spans="1:9" x14ac:dyDescent="0.25">
      <c r="A1012">
        <v>1011</v>
      </c>
      <c r="B1012">
        <v>495</v>
      </c>
      <c r="C1012">
        <v>4</v>
      </c>
      <c r="D1012" s="2">
        <v>42934</v>
      </c>
      <c r="E1012" s="2">
        <v>42937</v>
      </c>
      <c r="F1012" s="2">
        <v>42937</v>
      </c>
      <c r="G1012">
        <v>1</v>
      </c>
      <c r="H1012">
        <v>3</v>
      </c>
      <c r="I1012" t="s">
        <v>7115</v>
      </c>
    </row>
    <row r="1013" spans="1:9" x14ac:dyDescent="0.25">
      <c r="A1013">
        <v>1012</v>
      </c>
      <c r="B1013">
        <v>620</v>
      </c>
      <c r="C1013">
        <v>4</v>
      </c>
      <c r="D1013" s="2">
        <v>42934</v>
      </c>
      <c r="E1013" s="2">
        <v>42936</v>
      </c>
      <c r="F1013" s="2">
        <v>42936</v>
      </c>
      <c r="G1013">
        <v>2</v>
      </c>
      <c r="H1013">
        <v>7</v>
      </c>
      <c r="I1013" t="s">
        <v>7115</v>
      </c>
    </row>
    <row r="1014" spans="1:9" x14ac:dyDescent="0.25">
      <c r="A1014">
        <v>1013</v>
      </c>
      <c r="B1014">
        <v>174</v>
      </c>
      <c r="C1014">
        <v>4</v>
      </c>
      <c r="D1014" s="2">
        <v>42935</v>
      </c>
      <c r="E1014" s="2">
        <v>42938</v>
      </c>
      <c r="F1014" s="2">
        <v>42937</v>
      </c>
      <c r="G1014">
        <v>2</v>
      </c>
      <c r="H1014">
        <v>6</v>
      </c>
      <c r="I1014" t="s">
        <v>7115</v>
      </c>
    </row>
    <row r="1015" spans="1:9" x14ac:dyDescent="0.25">
      <c r="A1015">
        <v>1014</v>
      </c>
      <c r="B1015">
        <v>748</v>
      </c>
      <c r="C1015">
        <v>4</v>
      </c>
      <c r="D1015" s="2">
        <v>42935</v>
      </c>
      <c r="E1015" s="2">
        <v>42937</v>
      </c>
      <c r="F1015" s="2">
        <v>42937</v>
      </c>
      <c r="G1015">
        <v>2</v>
      </c>
      <c r="H1015">
        <v>6</v>
      </c>
      <c r="I1015" t="s">
        <v>7115</v>
      </c>
    </row>
    <row r="1016" spans="1:9" x14ac:dyDescent="0.25">
      <c r="A1016">
        <v>1015</v>
      </c>
      <c r="B1016">
        <v>799</v>
      </c>
      <c r="C1016">
        <v>4</v>
      </c>
      <c r="D1016" s="2">
        <v>42935</v>
      </c>
      <c r="E1016" s="2">
        <v>42938</v>
      </c>
      <c r="F1016" s="2">
        <v>42937</v>
      </c>
      <c r="G1016">
        <v>2</v>
      </c>
      <c r="H1016">
        <v>7</v>
      </c>
      <c r="I1016" t="s">
        <v>7115</v>
      </c>
    </row>
    <row r="1017" spans="1:9" x14ac:dyDescent="0.25">
      <c r="A1017">
        <v>1016</v>
      </c>
      <c r="B1017">
        <v>1417</v>
      </c>
      <c r="C1017">
        <v>4</v>
      </c>
      <c r="D1017" s="2">
        <v>42935</v>
      </c>
      <c r="E1017" s="2">
        <v>42936</v>
      </c>
      <c r="F1017" s="2">
        <v>42937</v>
      </c>
      <c r="G1017">
        <v>3</v>
      </c>
      <c r="H1017">
        <v>9</v>
      </c>
      <c r="I1017" t="s">
        <v>7115</v>
      </c>
    </row>
    <row r="1018" spans="1:9" x14ac:dyDescent="0.25">
      <c r="A1018">
        <v>1017</v>
      </c>
      <c r="B1018">
        <v>168</v>
      </c>
      <c r="C1018">
        <v>4</v>
      </c>
      <c r="D1018" s="2">
        <v>42936</v>
      </c>
      <c r="E1018" s="2">
        <v>42937</v>
      </c>
      <c r="F1018" s="2">
        <v>42939</v>
      </c>
      <c r="G1018">
        <v>2</v>
      </c>
      <c r="H1018">
        <v>6</v>
      </c>
      <c r="I1018" t="s">
        <v>7115</v>
      </c>
    </row>
    <row r="1019" spans="1:9" x14ac:dyDescent="0.25">
      <c r="A1019">
        <v>1018</v>
      </c>
      <c r="B1019">
        <v>290</v>
      </c>
      <c r="C1019">
        <v>4</v>
      </c>
      <c r="D1019" s="2">
        <v>42938</v>
      </c>
      <c r="E1019" s="2">
        <v>42939</v>
      </c>
      <c r="F1019" s="2">
        <v>42939</v>
      </c>
      <c r="G1019">
        <v>2</v>
      </c>
      <c r="H1019">
        <v>6</v>
      </c>
      <c r="I1019" t="s">
        <v>7115</v>
      </c>
    </row>
    <row r="1020" spans="1:9" x14ac:dyDescent="0.25">
      <c r="A1020">
        <v>1019</v>
      </c>
      <c r="B1020">
        <v>408</v>
      </c>
      <c r="C1020">
        <v>4</v>
      </c>
      <c r="D1020" s="2">
        <v>42938</v>
      </c>
      <c r="E1020" s="2">
        <v>42939</v>
      </c>
      <c r="F1020" s="2">
        <v>42940</v>
      </c>
      <c r="G1020">
        <v>2</v>
      </c>
      <c r="H1020">
        <v>7</v>
      </c>
      <c r="I1020" t="s">
        <v>7115</v>
      </c>
    </row>
    <row r="1021" spans="1:9" x14ac:dyDescent="0.25">
      <c r="A1021">
        <v>1020</v>
      </c>
      <c r="B1021">
        <v>16</v>
      </c>
      <c r="C1021">
        <v>3</v>
      </c>
      <c r="D1021" s="2">
        <v>42939</v>
      </c>
      <c r="E1021" s="2">
        <v>42939</v>
      </c>
      <c r="F1021" s="2"/>
      <c r="G1021">
        <v>2</v>
      </c>
      <c r="H1021">
        <v>6</v>
      </c>
      <c r="I1021" t="s">
        <v>7116</v>
      </c>
    </row>
    <row r="1022" spans="1:9" x14ac:dyDescent="0.25">
      <c r="A1022">
        <v>1021</v>
      </c>
      <c r="B1022">
        <v>125</v>
      </c>
      <c r="C1022">
        <v>4</v>
      </c>
      <c r="D1022" s="2">
        <v>42939</v>
      </c>
      <c r="E1022" s="2">
        <v>42940</v>
      </c>
      <c r="F1022" s="2">
        <v>42942</v>
      </c>
      <c r="G1022">
        <v>2</v>
      </c>
      <c r="H1022">
        <v>6</v>
      </c>
      <c r="I1022" t="s">
        <v>7115</v>
      </c>
    </row>
    <row r="1023" spans="1:9" x14ac:dyDescent="0.25">
      <c r="A1023">
        <v>1022</v>
      </c>
      <c r="B1023">
        <v>353</v>
      </c>
      <c r="C1023">
        <v>4</v>
      </c>
      <c r="D1023" s="2">
        <v>42939</v>
      </c>
      <c r="E1023" s="2">
        <v>42942</v>
      </c>
      <c r="F1023" s="2">
        <v>42940</v>
      </c>
      <c r="G1023">
        <v>2</v>
      </c>
      <c r="H1023">
        <v>7</v>
      </c>
      <c r="I1023" t="s">
        <v>7115</v>
      </c>
    </row>
    <row r="1024" spans="1:9" x14ac:dyDescent="0.25">
      <c r="A1024">
        <v>1023</v>
      </c>
      <c r="B1024">
        <v>356</v>
      </c>
      <c r="C1024">
        <v>4</v>
      </c>
      <c r="D1024" s="2">
        <v>42939</v>
      </c>
      <c r="E1024" s="2">
        <v>42942</v>
      </c>
      <c r="F1024" s="2">
        <v>42941</v>
      </c>
      <c r="G1024">
        <v>2</v>
      </c>
      <c r="H1024">
        <v>6</v>
      </c>
      <c r="I1024" t="s">
        <v>7115</v>
      </c>
    </row>
    <row r="1025" spans="1:9" x14ac:dyDescent="0.25">
      <c r="A1025">
        <v>1024</v>
      </c>
      <c r="B1025">
        <v>837</v>
      </c>
      <c r="C1025">
        <v>4</v>
      </c>
      <c r="D1025" s="2">
        <v>42939</v>
      </c>
      <c r="E1025" s="2">
        <v>42941</v>
      </c>
      <c r="F1025" s="2">
        <v>42942</v>
      </c>
      <c r="G1025">
        <v>2</v>
      </c>
      <c r="H1025">
        <v>7</v>
      </c>
      <c r="I1025" t="s">
        <v>7115</v>
      </c>
    </row>
    <row r="1026" spans="1:9" x14ac:dyDescent="0.25">
      <c r="A1026">
        <v>1025</v>
      </c>
      <c r="B1026">
        <v>1304</v>
      </c>
      <c r="C1026">
        <v>4</v>
      </c>
      <c r="D1026" s="2">
        <v>42939</v>
      </c>
      <c r="E1026" s="2">
        <v>42942</v>
      </c>
      <c r="F1026" s="2">
        <v>42942</v>
      </c>
      <c r="G1026">
        <v>2</v>
      </c>
      <c r="H1026">
        <v>6</v>
      </c>
      <c r="I1026" t="s">
        <v>7115</v>
      </c>
    </row>
    <row r="1027" spans="1:9" x14ac:dyDescent="0.25">
      <c r="A1027">
        <v>1026</v>
      </c>
      <c r="B1027">
        <v>1370</v>
      </c>
      <c r="C1027">
        <v>4</v>
      </c>
      <c r="D1027" s="2">
        <v>42942</v>
      </c>
      <c r="E1027" s="2">
        <v>42944</v>
      </c>
      <c r="F1027" s="2">
        <v>42945</v>
      </c>
      <c r="G1027">
        <v>1</v>
      </c>
      <c r="H1027">
        <v>2</v>
      </c>
      <c r="I1027" t="s">
        <v>7115</v>
      </c>
    </row>
    <row r="1028" spans="1:9" x14ac:dyDescent="0.25">
      <c r="A1028">
        <v>1027</v>
      </c>
      <c r="B1028">
        <v>588</v>
      </c>
      <c r="C1028">
        <v>4</v>
      </c>
      <c r="D1028" s="2">
        <v>42942</v>
      </c>
      <c r="E1028" s="2">
        <v>42944</v>
      </c>
      <c r="F1028" s="2">
        <v>42944</v>
      </c>
      <c r="G1028">
        <v>2</v>
      </c>
      <c r="H1028">
        <v>6</v>
      </c>
      <c r="I1028" t="s">
        <v>7115</v>
      </c>
    </row>
    <row r="1029" spans="1:9" x14ac:dyDescent="0.25">
      <c r="A1029">
        <v>1028</v>
      </c>
      <c r="B1029">
        <v>1273</v>
      </c>
      <c r="C1029">
        <v>4</v>
      </c>
      <c r="D1029" s="2">
        <v>42943</v>
      </c>
      <c r="E1029" s="2">
        <v>42944</v>
      </c>
      <c r="F1029" s="2">
        <v>42946</v>
      </c>
      <c r="G1029">
        <v>2</v>
      </c>
      <c r="H1029">
        <v>7</v>
      </c>
      <c r="I1029" t="s">
        <v>7115</v>
      </c>
    </row>
    <row r="1030" spans="1:9" x14ac:dyDescent="0.25">
      <c r="A1030">
        <v>1029</v>
      </c>
      <c r="B1030">
        <v>407</v>
      </c>
      <c r="C1030">
        <v>4</v>
      </c>
      <c r="D1030" s="2">
        <v>42945</v>
      </c>
      <c r="E1030" s="2">
        <v>42946</v>
      </c>
      <c r="F1030" s="2">
        <v>42948</v>
      </c>
      <c r="G1030">
        <v>1</v>
      </c>
      <c r="H1030">
        <v>3</v>
      </c>
      <c r="I1030" t="s">
        <v>7115</v>
      </c>
    </row>
    <row r="1031" spans="1:9" x14ac:dyDescent="0.25">
      <c r="A1031">
        <v>1030</v>
      </c>
      <c r="B1031">
        <v>161</v>
      </c>
      <c r="C1031">
        <v>4</v>
      </c>
      <c r="D1031" s="2">
        <v>42945</v>
      </c>
      <c r="E1031" s="2">
        <v>42946</v>
      </c>
      <c r="F1031" s="2">
        <v>42947</v>
      </c>
      <c r="G1031">
        <v>2</v>
      </c>
      <c r="H1031">
        <v>6</v>
      </c>
      <c r="I1031" t="s">
        <v>7115</v>
      </c>
    </row>
    <row r="1032" spans="1:9" x14ac:dyDescent="0.25">
      <c r="A1032">
        <v>1031</v>
      </c>
      <c r="B1032">
        <v>1308</v>
      </c>
      <c r="C1032">
        <v>4</v>
      </c>
      <c r="D1032" s="2">
        <v>42946</v>
      </c>
      <c r="E1032" s="2">
        <v>42948</v>
      </c>
      <c r="F1032" s="2">
        <v>42949</v>
      </c>
      <c r="G1032">
        <v>1</v>
      </c>
      <c r="H1032">
        <v>2</v>
      </c>
      <c r="I1032" t="s">
        <v>7115</v>
      </c>
    </row>
    <row r="1033" spans="1:9" x14ac:dyDescent="0.25">
      <c r="A1033">
        <v>1032</v>
      </c>
      <c r="B1033">
        <v>429</v>
      </c>
      <c r="C1033">
        <v>4</v>
      </c>
      <c r="D1033" s="2">
        <v>42946</v>
      </c>
      <c r="E1033" s="2">
        <v>42949</v>
      </c>
      <c r="F1033" s="2">
        <v>42948</v>
      </c>
      <c r="G1033">
        <v>2</v>
      </c>
      <c r="H1033">
        <v>6</v>
      </c>
      <c r="I1033" t="s">
        <v>7115</v>
      </c>
    </row>
    <row r="1034" spans="1:9" x14ac:dyDescent="0.25">
      <c r="A1034">
        <v>1033</v>
      </c>
      <c r="B1034">
        <v>582</v>
      </c>
      <c r="C1034">
        <v>4</v>
      </c>
      <c r="D1034" s="2">
        <v>42946</v>
      </c>
      <c r="E1034" s="2">
        <v>42947</v>
      </c>
      <c r="F1034" s="2">
        <v>42949</v>
      </c>
      <c r="G1034">
        <v>2</v>
      </c>
      <c r="H1034">
        <v>7</v>
      </c>
      <c r="I1034" t="s">
        <v>7115</v>
      </c>
    </row>
    <row r="1035" spans="1:9" x14ac:dyDescent="0.25">
      <c r="A1035">
        <v>1034</v>
      </c>
      <c r="B1035">
        <v>895</v>
      </c>
      <c r="C1035">
        <v>4</v>
      </c>
      <c r="D1035" s="2">
        <v>42946</v>
      </c>
      <c r="E1035" s="2">
        <v>42947</v>
      </c>
      <c r="F1035" s="2">
        <v>42947</v>
      </c>
      <c r="G1035">
        <v>2</v>
      </c>
      <c r="H1035">
        <v>7</v>
      </c>
      <c r="I1035" t="s">
        <v>7115</v>
      </c>
    </row>
    <row r="1036" spans="1:9" x14ac:dyDescent="0.25">
      <c r="A1036">
        <v>1035</v>
      </c>
      <c r="B1036">
        <v>1283</v>
      </c>
      <c r="C1036">
        <v>4</v>
      </c>
      <c r="D1036" s="2">
        <v>42946</v>
      </c>
      <c r="E1036" s="2">
        <v>42949</v>
      </c>
      <c r="F1036" s="2">
        <v>42949</v>
      </c>
      <c r="G1036">
        <v>2</v>
      </c>
      <c r="H1036">
        <v>6</v>
      </c>
      <c r="I1036" t="s">
        <v>7115</v>
      </c>
    </row>
    <row r="1037" spans="1:9" x14ac:dyDescent="0.25">
      <c r="A1037">
        <v>1036</v>
      </c>
      <c r="B1037">
        <v>1442</v>
      </c>
      <c r="C1037">
        <v>4</v>
      </c>
      <c r="D1037" s="2">
        <v>42946</v>
      </c>
      <c r="E1037" s="2">
        <v>42948</v>
      </c>
      <c r="F1037" s="2">
        <v>42947</v>
      </c>
      <c r="G1037">
        <v>2</v>
      </c>
      <c r="H1037">
        <v>6</v>
      </c>
      <c r="I1037" t="s">
        <v>7115</v>
      </c>
    </row>
    <row r="1038" spans="1:9" x14ac:dyDescent="0.25">
      <c r="A1038">
        <v>1037</v>
      </c>
      <c r="B1038">
        <v>1229</v>
      </c>
      <c r="C1038">
        <v>4</v>
      </c>
      <c r="D1038" s="2">
        <v>42947</v>
      </c>
      <c r="E1038" s="2">
        <v>42949</v>
      </c>
      <c r="F1038" s="2">
        <v>42950</v>
      </c>
      <c r="G1038">
        <v>2</v>
      </c>
      <c r="H1038">
        <v>6</v>
      </c>
      <c r="I1038" t="s">
        <v>7115</v>
      </c>
    </row>
    <row r="1039" spans="1:9" x14ac:dyDescent="0.25">
      <c r="A1039">
        <v>1038</v>
      </c>
      <c r="B1039">
        <v>1281</v>
      </c>
      <c r="C1039">
        <v>4</v>
      </c>
      <c r="D1039" s="2">
        <v>42947</v>
      </c>
      <c r="E1039" s="2">
        <v>42948</v>
      </c>
      <c r="F1039" s="2">
        <v>42950</v>
      </c>
      <c r="G1039">
        <v>2</v>
      </c>
      <c r="H1039">
        <v>7</v>
      </c>
      <c r="I1039" t="s">
        <v>7115</v>
      </c>
    </row>
    <row r="1040" spans="1:9" x14ac:dyDescent="0.25">
      <c r="A1040">
        <v>1039</v>
      </c>
      <c r="B1040">
        <v>1077</v>
      </c>
      <c r="C1040">
        <v>4</v>
      </c>
      <c r="D1040" s="2">
        <v>42949</v>
      </c>
      <c r="E1040" s="2">
        <v>42951</v>
      </c>
      <c r="F1040" s="2">
        <v>42950</v>
      </c>
      <c r="G1040">
        <v>2</v>
      </c>
      <c r="H1040">
        <v>7</v>
      </c>
      <c r="I1040" t="s">
        <v>7115</v>
      </c>
    </row>
    <row r="1041" spans="1:9" x14ac:dyDescent="0.25">
      <c r="A1041">
        <v>1040</v>
      </c>
      <c r="B1041">
        <v>1225</v>
      </c>
      <c r="C1041">
        <v>4</v>
      </c>
      <c r="D1041" s="2">
        <v>42951</v>
      </c>
      <c r="E1041" s="2">
        <v>42954</v>
      </c>
      <c r="F1041" s="2">
        <v>42952</v>
      </c>
      <c r="G1041">
        <v>1</v>
      </c>
      <c r="H1041">
        <v>2</v>
      </c>
      <c r="I1041" t="s">
        <v>7115</v>
      </c>
    </row>
    <row r="1042" spans="1:9" x14ac:dyDescent="0.25">
      <c r="A1042">
        <v>1041</v>
      </c>
      <c r="B1042">
        <v>70</v>
      </c>
      <c r="C1042">
        <v>4</v>
      </c>
      <c r="D1042" s="2">
        <v>42951</v>
      </c>
      <c r="E1042" s="2">
        <v>42953</v>
      </c>
      <c r="F1042" s="2">
        <v>42952</v>
      </c>
      <c r="G1042">
        <v>2</v>
      </c>
      <c r="H1042">
        <v>7</v>
      </c>
      <c r="I1042" t="s">
        <v>7115</v>
      </c>
    </row>
    <row r="1043" spans="1:9" x14ac:dyDescent="0.25">
      <c r="A1043">
        <v>1042</v>
      </c>
      <c r="B1043">
        <v>539</v>
      </c>
      <c r="C1043">
        <v>4</v>
      </c>
      <c r="D1043" s="2">
        <v>42953</v>
      </c>
      <c r="E1043" s="2">
        <v>42954</v>
      </c>
      <c r="F1043" s="2">
        <v>42954</v>
      </c>
      <c r="G1043">
        <v>2</v>
      </c>
      <c r="H1043">
        <v>7</v>
      </c>
      <c r="I1043" t="s">
        <v>7115</v>
      </c>
    </row>
    <row r="1044" spans="1:9" x14ac:dyDescent="0.25">
      <c r="A1044">
        <v>1043</v>
      </c>
      <c r="B1044">
        <v>1235</v>
      </c>
      <c r="C1044">
        <v>4</v>
      </c>
      <c r="D1044" s="2">
        <v>42953</v>
      </c>
      <c r="E1044" s="2">
        <v>42956</v>
      </c>
      <c r="F1044" s="2">
        <v>42955</v>
      </c>
      <c r="G1044">
        <v>2</v>
      </c>
      <c r="H1044">
        <v>6</v>
      </c>
      <c r="I1044" t="s">
        <v>7115</v>
      </c>
    </row>
    <row r="1045" spans="1:9" x14ac:dyDescent="0.25">
      <c r="A1045">
        <v>1044</v>
      </c>
      <c r="B1045">
        <v>1270</v>
      </c>
      <c r="C1045">
        <v>4</v>
      </c>
      <c r="D1045" s="2">
        <v>42954</v>
      </c>
      <c r="E1045" s="2">
        <v>42957</v>
      </c>
      <c r="F1045" s="2">
        <v>42955</v>
      </c>
      <c r="G1045">
        <v>2</v>
      </c>
      <c r="H1045">
        <v>7</v>
      </c>
      <c r="I1045" t="s">
        <v>7115</v>
      </c>
    </row>
    <row r="1046" spans="1:9" x14ac:dyDescent="0.25">
      <c r="A1046">
        <v>1045</v>
      </c>
      <c r="B1046">
        <v>185</v>
      </c>
      <c r="C1046">
        <v>4</v>
      </c>
      <c r="D1046" s="2">
        <v>42954</v>
      </c>
      <c r="E1046" s="2">
        <v>42956</v>
      </c>
      <c r="F1046" s="2">
        <v>42957</v>
      </c>
      <c r="G1046">
        <v>3</v>
      </c>
      <c r="H1046">
        <v>9</v>
      </c>
      <c r="I1046" t="s">
        <v>7115</v>
      </c>
    </row>
    <row r="1047" spans="1:9" x14ac:dyDescent="0.25">
      <c r="A1047">
        <v>1046</v>
      </c>
      <c r="B1047">
        <v>1134</v>
      </c>
      <c r="C1047">
        <v>4</v>
      </c>
      <c r="D1047" s="2">
        <v>42954</v>
      </c>
      <c r="E1047" s="2">
        <v>42956</v>
      </c>
      <c r="F1047" s="2">
        <v>42955</v>
      </c>
      <c r="G1047">
        <v>3</v>
      </c>
      <c r="H1047">
        <v>8</v>
      </c>
      <c r="I1047" t="s">
        <v>7115</v>
      </c>
    </row>
    <row r="1048" spans="1:9" x14ac:dyDescent="0.25">
      <c r="A1048">
        <v>1047</v>
      </c>
      <c r="B1048">
        <v>116</v>
      </c>
      <c r="C1048">
        <v>3</v>
      </c>
      <c r="D1048" s="2">
        <v>42955</v>
      </c>
      <c r="E1048" s="2">
        <v>42955</v>
      </c>
      <c r="F1048" s="2"/>
      <c r="G1048">
        <v>3</v>
      </c>
      <c r="H1048">
        <v>8</v>
      </c>
      <c r="I1048" t="s">
        <v>7116</v>
      </c>
    </row>
    <row r="1049" spans="1:9" x14ac:dyDescent="0.25">
      <c r="A1049">
        <v>1048</v>
      </c>
      <c r="B1049">
        <v>777</v>
      </c>
      <c r="C1049">
        <v>4</v>
      </c>
      <c r="D1049" s="2">
        <v>42955</v>
      </c>
      <c r="E1049" s="2">
        <v>42957</v>
      </c>
      <c r="F1049" s="2">
        <v>42956</v>
      </c>
      <c r="G1049">
        <v>2</v>
      </c>
      <c r="H1049">
        <v>7</v>
      </c>
      <c r="I1049" t="s">
        <v>7115</v>
      </c>
    </row>
    <row r="1050" spans="1:9" x14ac:dyDescent="0.25">
      <c r="A1050">
        <v>1049</v>
      </c>
      <c r="B1050">
        <v>194</v>
      </c>
      <c r="C1050">
        <v>4</v>
      </c>
      <c r="D1050" s="2">
        <v>42956</v>
      </c>
      <c r="E1050" s="2">
        <v>42958</v>
      </c>
      <c r="F1050" s="2">
        <v>42957</v>
      </c>
      <c r="G1050">
        <v>1</v>
      </c>
      <c r="H1050">
        <v>2</v>
      </c>
      <c r="I1050" t="s">
        <v>7115</v>
      </c>
    </row>
    <row r="1051" spans="1:9" x14ac:dyDescent="0.25">
      <c r="A1051">
        <v>1050</v>
      </c>
      <c r="B1051">
        <v>239</v>
      </c>
      <c r="C1051">
        <v>4</v>
      </c>
      <c r="D1051" s="2">
        <v>42956</v>
      </c>
      <c r="E1051" s="2">
        <v>42959</v>
      </c>
      <c r="F1051" s="2">
        <v>42959</v>
      </c>
      <c r="G1051">
        <v>1</v>
      </c>
      <c r="H1051">
        <v>3</v>
      </c>
      <c r="I1051" t="s">
        <v>7115</v>
      </c>
    </row>
    <row r="1052" spans="1:9" x14ac:dyDescent="0.25">
      <c r="A1052">
        <v>1051</v>
      </c>
      <c r="B1052">
        <v>209</v>
      </c>
      <c r="C1052">
        <v>4</v>
      </c>
      <c r="D1052" s="2">
        <v>42957</v>
      </c>
      <c r="E1052" s="2">
        <v>42958</v>
      </c>
      <c r="F1052" s="2">
        <v>42958</v>
      </c>
      <c r="G1052">
        <v>2</v>
      </c>
      <c r="H1052">
        <v>7</v>
      </c>
      <c r="I1052" t="s">
        <v>7115</v>
      </c>
    </row>
    <row r="1053" spans="1:9" x14ac:dyDescent="0.25">
      <c r="A1053">
        <v>1052</v>
      </c>
      <c r="B1053">
        <v>460</v>
      </c>
      <c r="C1053">
        <v>4</v>
      </c>
      <c r="D1053" s="2">
        <v>42957</v>
      </c>
      <c r="E1053" s="2">
        <v>42959</v>
      </c>
      <c r="F1053" s="2">
        <v>42960</v>
      </c>
      <c r="G1053">
        <v>2</v>
      </c>
      <c r="H1053">
        <v>6</v>
      </c>
      <c r="I1053" t="s">
        <v>7115</v>
      </c>
    </row>
    <row r="1054" spans="1:9" x14ac:dyDescent="0.25">
      <c r="A1054">
        <v>1053</v>
      </c>
      <c r="B1054">
        <v>1439</v>
      </c>
      <c r="C1054">
        <v>4</v>
      </c>
      <c r="D1054" s="2">
        <v>42957</v>
      </c>
      <c r="E1054" s="2">
        <v>42958</v>
      </c>
      <c r="F1054" s="2">
        <v>42959</v>
      </c>
      <c r="G1054">
        <v>2</v>
      </c>
      <c r="H1054">
        <v>6</v>
      </c>
      <c r="I1054" t="s">
        <v>7115</v>
      </c>
    </row>
    <row r="1055" spans="1:9" x14ac:dyDescent="0.25">
      <c r="A1055">
        <v>1054</v>
      </c>
      <c r="B1055">
        <v>189</v>
      </c>
      <c r="C1055">
        <v>4</v>
      </c>
      <c r="D1055" s="2">
        <v>42958</v>
      </c>
      <c r="E1055" s="2">
        <v>42959</v>
      </c>
      <c r="F1055" s="2">
        <v>42959</v>
      </c>
      <c r="G1055">
        <v>2</v>
      </c>
      <c r="H1055">
        <v>7</v>
      </c>
      <c r="I1055" t="s">
        <v>7115</v>
      </c>
    </row>
    <row r="1056" spans="1:9" x14ac:dyDescent="0.25">
      <c r="A1056">
        <v>1055</v>
      </c>
      <c r="B1056">
        <v>140</v>
      </c>
      <c r="C1056">
        <v>4</v>
      </c>
      <c r="D1056" s="2">
        <v>42959</v>
      </c>
      <c r="E1056" s="2">
        <v>42962</v>
      </c>
      <c r="F1056" s="2">
        <v>42962</v>
      </c>
      <c r="G1056">
        <v>2</v>
      </c>
      <c r="H1056">
        <v>6</v>
      </c>
      <c r="I1056" t="s">
        <v>7115</v>
      </c>
    </row>
    <row r="1057" spans="1:9" x14ac:dyDescent="0.25">
      <c r="A1057">
        <v>1056</v>
      </c>
      <c r="B1057">
        <v>325</v>
      </c>
      <c r="C1057">
        <v>4</v>
      </c>
      <c r="D1057" s="2">
        <v>42959</v>
      </c>
      <c r="E1057" s="2">
        <v>42962</v>
      </c>
      <c r="F1057" s="2">
        <v>42960</v>
      </c>
      <c r="G1057">
        <v>2</v>
      </c>
      <c r="H1057">
        <v>7</v>
      </c>
      <c r="I1057" t="s">
        <v>7115</v>
      </c>
    </row>
    <row r="1058" spans="1:9" x14ac:dyDescent="0.25">
      <c r="A1058">
        <v>1057</v>
      </c>
      <c r="B1058">
        <v>456</v>
      </c>
      <c r="C1058">
        <v>4</v>
      </c>
      <c r="D1058" s="2">
        <v>42959</v>
      </c>
      <c r="E1058" s="2">
        <v>42962</v>
      </c>
      <c r="F1058" s="2">
        <v>42960</v>
      </c>
      <c r="G1058">
        <v>2</v>
      </c>
      <c r="H1058">
        <v>7</v>
      </c>
      <c r="I1058" t="s">
        <v>7115</v>
      </c>
    </row>
    <row r="1059" spans="1:9" x14ac:dyDescent="0.25">
      <c r="A1059">
        <v>1058</v>
      </c>
      <c r="B1059">
        <v>782</v>
      </c>
      <c r="C1059">
        <v>4</v>
      </c>
      <c r="D1059" s="2">
        <v>42960</v>
      </c>
      <c r="E1059" s="2">
        <v>42963</v>
      </c>
      <c r="F1059" s="2">
        <v>42961</v>
      </c>
      <c r="G1059">
        <v>2</v>
      </c>
      <c r="H1059">
        <v>6</v>
      </c>
      <c r="I1059" t="s">
        <v>7115</v>
      </c>
    </row>
    <row r="1060" spans="1:9" x14ac:dyDescent="0.25">
      <c r="A1060">
        <v>1059</v>
      </c>
      <c r="B1060">
        <v>6</v>
      </c>
      <c r="C1060">
        <v>4</v>
      </c>
      <c r="D1060" s="2">
        <v>42961</v>
      </c>
      <c r="E1060" s="2">
        <v>42964</v>
      </c>
      <c r="F1060" s="2">
        <v>42964</v>
      </c>
      <c r="G1060">
        <v>2</v>
      </c>
      <c r="H1060">
        <v>7</v>
      </c>
      <c r="I1060" t="s">
        <v>7115</v>
      </c>
    </row>
    <row r="1061" spans="1:9" x14ac:dyDescent="0.25">
      <c r="A1061">
        <v>1060</v>
      </c>
      <c r="B1061">
        <v>182</v>
      </c>
      <c r="C1061">
        <v>4</v>
      </c>
      <c r="D1061" s="2">
        <v>42962</v>
      </c>
      <c r="E1061" s="2">
        <v>42965</v>
      </c>
      <c r="F1061" s="2">
        <v>42964</v>
      </c>
      <c r="G1061">
        <v>2</v>
      </c>
      <c r="H1061">
        <v>6</v>
      </c>
      <c r="I1061" t="s">
        <v>7115</v>
      </c>
    </row>
    <row r="1062" spans="1:9" x14ac:dyDescent="0.25">
      <c r="A1062">
        <v>1061</v>
      </c>
      <c r="B1062">
        <v>655</v>
      </c>
      <c r="C1062">
        <v>4</v>
      </c>
      <c r="D1062" s="2">
        <v>42962</v>
      </c>
      <c r="E1062" s="2">
        <v>42965</v>
      </c>
      <c r="F1062" s="2">
        <v>42965</v>
      </c>
      <c r="G1062">
        <v>2</v>
      </c>
      <c r="H1062">
        <v>7</v>
      </c>
      <c r="I1062" t="s">
        <v>7115</v>
      </c>
    </row>
    <row r="1063" spans="1:9" x14ac:dyDescent="0.25">
      <c r="A1063">
        <v>1062</v>
      </c>
      <c r="B1063">
        <v>1210</v>
      </c>
      <c r="C1063">
        <v>4</v>
      </c>
      <c r="D1063" s="2">
        <v>42962</v>
      </c>
      <c r="E1063" s="2">
        <v>42964</v>
      </c>
      <c r="F1063" s="2">
        <v>42965</v>
      </c>
      <c r="G1063">
        <v>2</v>
      </c>
      <c r="H1063">
        <v>6</v>
      </c>
      <c r="I1063" t="s">
        <v>7115</v>
      </c>
    </row>
    <row r="1064" spans="1:9" x14ac:dyDescent="0.25">
      <c r="A1064">
        <v>1063</v>
      </c>
      <c r="B1064">
        <v>198</v>
      </c>
      <c r="C1064">
        <v>4</v>
      </c>
      <c r="D1064" s="2">
        <v>42963</v>
      </c>
      <c r="E1064" s="2">
        <v>42966</v>
      </c>
      <c r="F1064" s="2">
        <v>42966</v>
      </c>
      <c r="G1064">
        <v>3</v>
      </c>
      <c r="H1064">
        <v>8</v>
      </c>
      <c r="I1064" t="s">
        <v>7115</v>
      </c>
    </row>
    <row r="1065" spans="1:9" x14ac:dyDescent="0.25">
      <c r="A1065">
        <v>1064</v>
      </c>
      <c r="B1065">
        <v>898</v>
      </c>
      <c r="C1065">
        <v>4</v>
      </c>
      <c r="D1065" s="2">
        <v>42963</v>
      </c>
      <c r="E1065" s="2">
        <v>42965</v>
      </c>
      <c r="F1065" s="2">
        <v>42966</v>
      </c>
      <c r="G1065">
        <v>3</v>
      </c>
      <c r="H1065">
        <v>9</v>
      </c>
      <c r="I1065" t="s">
        <v>7115</v>
      </c>
    </row>
    <row r="1066" spans="1:9" x14ac:dyDescent="0.25">
      <c r="A1066">
        <v>1065</v>
      </c>
      <c r="B1066">
        <v>25</v>
      </c>
      <c r="C1066">
        <v>4</v>
      </c>
      <c r="D1066" s="2">
        <v>42964</v>
      </c>
      <c r="E1066" s="2">
        <v>42966</v>
      </c>
      <c r="F1066" s="2">
        <v>42966</v>
      </c>
      <c r="G1066">
        <v>2</v>
      </c>
      <c r="H1066">
        <v>7</v>
      </c>
      <c r="I1066" t="s">
        <v>7115</v>
      </c>
    </row>
    <row r="1067" spans="1:9" x14ac:dyDescent="0.25">
      <c r="A1067">
        <v>1066</v>
      </c>
      <c r="B1067">
        <v>106</v>
      </c>
      <c r="C1067">
        <v>4</v>
      </c>
      <c r="D1067" s="2">
        <v>42964</v>
      </c>
      <c r="E1067" s="2">
        <v>42967</v>
      </c>
      <c r="F1067" s="2">
        <v>42966</v>
      </c>
      <c r="G1067">
        <v>2</v>
      </c>
      <c r="H1067">
        <v>7</v>
      </c>
      <c r="I1067" t="s">
        <v>7115</v>
      </c>
    </row>
    <row r="1068" spans="1:9" x14ac:dyDescent="0.25">
      <c r="A1068">
        <v>1067</v>
      </c>
      <c r="B1068">
        <v>225</v>
      </c>
      <c r="C1068">
        <v>4</v>
      </c>
      <c r="D1068" s="2">
        <v>42964</v>
      </c>
      <c r="E1068" s="2">
        <v>42966</v>
      </c>
      <c r="F1068" s="2">
        <v>42966</v>
      </c>
      <c r="G1068">
        <v>2</v>
      </c>
      <c r="H1068">
        <v>7</v>
      </c>
      <c r="I1068" t="s">
        <v>7115</v>
      </c>
    </row>
    <row r="1069" spans="1:9" x14ac:dyDescent="0.25">
      <c r="A1069">
        <v>1068</v>
      </c>
      <c r="B1069">
        <v>453</v>
      </c>
      <c r="C1069">
        <v>4</v>
      </c>
      <c r="D1069" s="2">
        <v>42964</v>
      </c>
      <c r="E1069" s="2">
        <v>42967</v>
      </c>
      <c r="F1069" s="2">
        <v>42966</v>
      </c>
      <c r="G1069">
        <v>2</v>
      </c>
      <c r="H1069">
        <v>7</v>
      </c>
      <c r="I1069" t="s">
        <v>7115</v>
      </c>
    </row>
    <row r="1070" spans="1:9" x14ac:dyDescent="0.25">
      <c r="A1070">
        <v>1069</v>
      </c>
      <c r="B1070">
        <v>493</v>
      </c>
      <c r="C1070">
        <v>4</v>
      </c>
      <c r="D1070" s="2">
        <v>42964</v>
      </c>
      <c r="E1070" s="2">
        <v>42966</v>
      </c>
      <c r="F1070" s="2">
        <v>42965</v>
      </c>
      <c r="G1070">
        <v>2</v>
      </c>
      <c r="H1070">
        <v>6</v>
      </c>
      <c r="I1070" t="s">
        <v>7115</v>
      </c>
    </row>
    <row r="1071" spans="1:9" x14ac:dyDescent="0.25">
      <c r="A1071">
        <v>1070</v>
      </c>
      <c r="B1071">
        <v>596</v>
      </c>
      <c r="C1071">
        <v>4</v>
      </c>
      <c r="D1071" s="2">
        <v>42964</v>
      </c>
      <c r="E1071" s="2">
        <v>42967</v>
      </c>
      <c r="F1071" s="2">
        <v>42965</v>
      </c>
      <c r="G1071">
        <v>2</v>
      </c>
      <c r="H1071">
        <v>7</v>
      </c>
      <c r="I1071" t="s">
        <v>7115</v>
      </c>
    </row>
    <row r="1072" spans="1:9" x14ac:dyDescent="0.25">
      <c r="A1072">
        <v>1071</v>
      </c>
      <c r="B1072">
        <v>602</v>
      </c>
      <c r="C1072">
        <v>4</v>
      </c>
      <c r="D1072" s="2">
        <v>42964</v>
      </c>
      <c r="E1072" s="2">
        <v>42967</v>
      </c>
      <c r="F1072" s="2">
        <v>42965</v>
      </c>
      <c r="G1072">
        <v>3</v>
      </c>
      <c r="H1072">
        <v>8</v>
      </c>
      <c r="I1072" t="s">
        <v>7115</v>
      </c>
    </row>
    <row r="1073" spans="1:9" x14ac:dyDescent="0.25">
      <c r="A1073">
        <v>1072</v>
      </c>
      <c r="B1073">
        <v>47</v>
      </c>
      <c r="C1073">
        <v>3</v>
      </c>
      <c r="D1073" s="2">
        <v>42965</v>
      </c>
      <c r="E1073" s="2">
        <v>42965</v>
      </c>
      <c r="F1073" s="2"/>
      <c r="G1073">
        <v>1</v>
      </c>
      <c r="H1073">
        <v>3</v>
      </c>
      <c r="I1073" t="s">
        <v>7116</v>
      </c>
    </row>
    <row r="1074" spans="1:9" x14ac:dyDescent="0.25">
      <c r="A1074">
        <v>1073</v>
      </c>
      <c r="B1074">
        <v>911</v>
      </c>
      <c r="C1074">
        <v>4</v>
      </c>
      <c r="D1074" s="2">
        <v>42965</v>
      </c>
      <c r="E1074" s="2">
        <v>42966</v>
      </c>
      <c r="F1074" s="2">
        <v>42968</v>
      </c>
      <c r="G1074">
        <v>2</v>
      </c>
      <c r="H1074">
        <v>7</v>
      </c>
      <c r="I1074" t="s">
        <v>7115</v>
      </c>
    </row>
    <row r="1075" spans="1:9" x14ac:dyDescent="0.25">
      <c r="A1075">
        <v>1074</v>
      </c>
      <c r="B1075">
        <v>11</v>
      </c>
      <c r="C1075">
        <v>3</v>
      </c>
      <c r="D1075" s="2">
        <v>42966</v>
      </c>
      <c r="E1075" s="2">
        <v>42966</v>
      </c>
      <c r="F1075" s="2"/>
      <c r="G1075">
        <v>2</v>
      </c>
      <c r="H1075">
        <v>6</v>
      </c>
      <c r="I1075" t="s">
        <v>7116</v>
      </c>
    </row>
    <row r="1076" spans="1:9" x14ac:dyDescent="0.25">
      <c r="A1076">
        <v>1075</v>
      </c>
      <c r="B1076">
        <v>1003</v>
      </c>
      <c r="C1076">
        <v>4</v>
      </c>
      <c r="D1076" s="2">
        <v>42966</v>
      </c>
      <c r="E1076" s="2">
        <v>42968</v>
      </c>
      <c r="F1076" s="2">
        <v>42969</v>
      </c>
      <c r="G1076">
        <v>1</v>
      </c>
      <c r="H1076">
        <v>3</v>
      </c>
      <c r="I1076" t="s">
        <v>7115</v>
      </c>
    </row>
    <row r="1077" spans="1:9" x14ac:dyDescent="0.25">
      <c r="A1077">
        <v>1076</v>
      </c>
      <c r="B1077">
        <v>42</v>
      </c>
      <c r="C1077">
        <v>4</v>
      </c>
      <c r="D1077" s="2">
        <v>42966</v>
      </c>
      <c r="E1077" s="2">
        <v>42969</v>
      </c>
      <c r="F1077" s="2">
        <v>42969</v>
      </c>
      <c r="G1077">
        <v>2</v>
      </c>
      <c r="H1077">
        <v>6</v>
      </c>
      <c r="I1077" t="s">
        <v>7115</v>
      </c>
    </row>
    <row r="1078" spans="1:9" x14ac:dyDescent="0.25">
      <c r="A1078">
        <v>1077</v>
      </c>
      <c r="B1078">
        <v>412</v>
      </c>
      <c r="C1078">
        <v>4</v>
      </c>
      <c r="D1078" s="2">
        <v>42966</v>
      </c>
      <c r="E1078" s="2">
        <v>42967</v>
      </c>
      <c r="F1078" s="2">
        <v>42968</v>
      </c>
      <c r="G1078">
        <v>2</v>
      </c>
      <c r="H1078">
        <v>6</v>
      </c>
      <c r="I1078" t="s">
        <v>7115</v>
      </c>
    </row>
    <row r="1079" spans="1:9" x14ac:dyDescent="0.25">
      <c r="A1079">
        <v>1078</v>
      </c>
      <c r="B1079">
        <v>793</v>
      </c>
      <c r="C1079">
        <v>4</v>
      </c>
      <c r="D1079" s="2">
        <v>42966</v>
      </c>
      <c r="E1079" s="2">
        <v>42968</v>
      </c>
      <c r="F1079" s="2">
        <v>42967</v>
      </c>
      <c r="G1079">
        <v>2</v>
      </c>
      <c r="H1079">
        <v>6</v>
      </c>
      <c r="I1079" t="s">
        <v>7115</v>
      </c>
    </row>
    <row r="1080" spans="1:9" x14ac:dyDescent="0.25">
      <c r="A1080">
        <v>1079</v>
      </c>
      <c r="B1080">
        <v>812</v>
      </c>
      <c r="C1080">
        <v>4</v>
      </c>
      <c r="D1080" s="2">
        <v>42966</v>
      </c>
      <c r="E1080" s="2">
        <v>42967</v>
      </c>
      <c r="F1080" s="2">
        <v>42967</v>
      </c>
      <c r="G1080">
        <v>2</v>
      </c>
      <c r="H1080">
        <v>7</v>
      </c>
      <c r="I1080" t="s">
        <v>7115</v>
      </c>
    </row>
    <row r="1081" spans="1:9" x14ac:dyDescent="0.25">
      <c r="A1081">
        <v>1080</v>
      </c>
      <c r="B1081">
        <v>1086</v>
      </c>
      <c r="C1081">
        <v>4</v>
      </c>
      <c r="D1081" s="2">
        <v>42966</v>
      </c>
      <c r="E1081" s="2">
        <v>42967</v>
      </c>
      <c r="F1081" s="2">
        <v>42967</v>
      </c>
      <c r="G1081">
        <v>2</v>
      </c>
      <c r="H1081">
        <v>7</v>
      </c>
      <c r="I1081" t="s">
        <v>7115</v>
      </c>
    </row>
    <row r="1082" spans="1:9" x14ac:dyDescent="0.25">
      <c r="A1082">
        <v>1081</v>
      </c>
      <c r="B1082">
        <v>1106</v>
      </c>
      <c r="C1082">
        <v>4</v>
      </c>
      <c r="D1082" s="2">
        <v>42966</v>
      </c>
      <c r="E1082" s="2">
        <v>42969</v>
      </c>
      <c r="F1082" s="2">
        <v>42969</v>
      </c>
      <c r="G1082">
        <v>2</v>
      </c>
      <c r="H1082">
        <v>6</v>
      </c>
      <c r="I1082" t="s">
        <v>7115</v>
      </c>
    </row>
    <row r="1083" spans="1:9" x14ac:dyDescent="0.25">
      <c r="A1083">
        <v>1082</v>
      </c>
      <c r="B1083">
        <v>1327</v>
      </c>
      <c r="C1083">
        <v>4</v>
      </c>
      <c r="D1083" s="2">
        <v>42967</v>
      </c>
      <c r="E1083" s="2">
        <v>42969</v>
      </c>
      <c r="F1083" s="2">
        <v>42968</v>
      </c>
      <c r="G1083">
        <v>2</v>
      </c>
      <c r="H1083">
        <v>6</v>
      </c>
      <c r="I1083" t="s">
        <v>7115</v>
      </c>
    </row>
    <row r="1084" spans="1:9" x14ac:dyDescent="0.25">
      <c r="A1084">
        <v>1083</v>
      </c>
      <c r="B1084">
        <v>1372</v>
      </c>
      <c r="C1084">
        <v>4</v>
      </c>
      <c r="D1084" s="2">
        <v>42967</v>
      </c>
      <c r="E1084" s="2">
        <v>42970</v>
      </c>
      <c r="F1084" s="2">
        <v>42970</v>
      </c>
      <c r="G1084">
        <v>2</v>
      </c>
      <c r="H1084">
        <v>6</v>
      </c>
      <c r="I1084" t="s">
        <v>7115</v>
      </c>
    </row>
    <row r="1085" spans="1:9" x14ac:dyDescent="0.25">
      <c r="A1085">
        <v>1084</v>
      </c>
      <c r="B1085">
        <v>2</v>
      </c>
      <c r="C1085">
        <v>4</v>
      </c>
      <c r="D1085" s="2">
        <v>42968</v>
      </c>
      <c r="E1085" s="2">
        <v>42971</v>
      </c>
      <c r="F1085" s="2">
        <v>42970</v>
      </c>
      <c r="G1085">
        <v>1</v>
      </c>
      <c r="H1085">
        <v>2</v>
      </c>
      <c r="I1085" t="s">
        <v>7115</v>
      </c>
    </row>
    <row r="1086" spans="1:9" x14ac:dyDescent="0.25">
      <c r="A1086">
        <v>1085</v>
      </c>
      <c r="B1086">
        <v>305</v>
      </c>
      <c r="C1086">
        <v>4</v>
      </c>
      <c r="D1086" s="2">
        <v>42968</v>
      </c>
      <c r="E1086" s="2">
        <v>42970</v>
      </c>
      <c r="F1086" s="2">
        <v>42970</v>
      </c>
      <c r="G1086">
        <v>1</v>
      </c>
      <c r="H1086">
        <v>3</v>
      </c>
      <c r="I1086" t="s">
        <v>7115</v>
      </c>
    </row>
    <row r="1087" spans="1:9" x14ac:dyDescent="0.25">
      <c r="A1087">
        <v>1086</v>
      </c>
      <c r="B1087">
        <v>220</v>
      </c>
      <c r="C1087">
        <v>4</v>
      </c>
      <c r="D1087" s="2">
        <v>42968</v>
      </c>
      <c r="E1087" s="2">
        <v>42970</v>
      </c>
      <c r="F1087" s="2">
        <v>42971</v>
      </c>
      <c r="G1087">
        <v>2</v>
      </c>
      <c r="H1087">
        <v>7</v>
      </c>
      <c r="I1087" t="s">
        <v>7115</v>
      </c>
    </row>
    <row r="1088" spans="1:9" x14ac:dyDescent="0.25">
      <c r="A1088">
        <v>1087</v>
      </c>
      <c r="B1088">
        <v>675</v>
      </c>
      <c r="C1088">
        <v>4</v>
      </c>
      <c r="D1088" s="2">
        <v>42969</v>
      </c>
      <c r="E1088" s="2">
        <v>42970</v>
      </c>
      <c r="F1088" s="2">
        <v>42972</v>
      </c>
      <c r="G1088">
        <v>3</v>
      </c>
      <c r="H1088">
        <v>8</v>
      </c>
      <c r="I1088" t="s">
        <v>7115</v>
      </c>
    </row>
    <row r="1089" spans="1:9" x14ac:dyDescent="0.25">
      <c r="A1089">
        <v>1088</v>
      </c>
      <c r="B1089">
        <v>1160</v>
      </c>
      <c r="C1089">
        <v>4</v>
      </c>
      <c r="D1089" s="2">
        <v>42969</v>
      </c>
      <c r="E1089" s="2">
        <v>42970</v>
      </c>
      <c r="F1089" s="2">
        <v>42970</v>
      </c>
      <c r="G1089">
        <v>3</v>
      </c>
      <c r="H1089">
        <v>8</v>
      </c>
      <c r="I1089" t="s">
        <v>7115</v>
      </c>
    </row>
    <row r="1090" spans="1:9" x14ac:dyDescent="0.25">
      <c r="A1090">
        <v>1089</v>
      </c>
      <c r="B1090">
        <v>46</v>
      </c>
      <c r="C1090">
        <v>3</v>
      </c>
      <c r="D1090" s="2">
        <v>42970</v>
      </c>
      <c r="E1090" s="2">
        <v>42970</v>
      </c>
      <c r="F1090" s="2"/>
      <c r="G1090">
        <v>1</v>
      </c>
      <c r="H1090">
        <v>2</v>
      </c>
      <c r="I1090" t="s">
        <v>7116</v>
      </c>
    </row>
    <row r="1091" spans="1:9" x14ac:dyDescent="0.25">
      <c r="A1091">
        <v>1090</v>
      </c>
      <c r="B1091">
        <v>1427</v>
      </c>
      <c r="C1091">
        <v>4</v>
      </c>
      <c r="D1091" s="2">
        <v>42971</v>
      </c>
      <c r="E1091" s="2">
        <v>42973</v>
      </c>
      <c r="F1091" s="2">
        <v>42973</v>
      </c>
      <c r="G1091">
        <v>1</v>
      </c>
      <c r="H1091">
        <v>2</v>
      </c>
      <c r="I1091" t="s">
        <v>7115</v>
      </c>
    </row>
    <row r="1092" spans="1:9" x14ac:dyDescent="0.25">
      <c r="A1092">
        <v>1091</v>
      </c>
      <c r="B1092">
        <v>1260</v>
      </c>
      <c r="C1092">
        <v>4</v>
      </c>
      <c r="D1092" s="2">
        <v>42971</v>
      </c>
      <c r="E1092" s="2">
        <v>42972</v>
      </c>
      <c r="F1092" s="2">
        <v>42972</v>
      </c>
      <c r="G1092">
        <v>2</v>
      </c>
      <c r="H1092">
        <v>7</v>
      </c>
      <c r="I1092" t="s">
        <v>7115</v>
      </c>
    </row>
    <row r="1093" spans="1:9" x14ac:dyDescent="0.25">
      <c r="A1093">
        <v>1092</v>
      </c>
      <c r="B1093">
        <v>40</v>
      </c>
      <c r="C1093">
        <v>4</v>
      </c>
      <c r="D1093" s="2">
        <v>42972</v>
      </c>
      <c r="E1093" s="2">
        <v>42975</v>
      </c>
      <c r="F1093" s="2">
        <v>42974</v>
      </c>
      <c r="G1093">
        <v>1</v>
      </c>
      <c r="H1093">
        <v>2</v>
      </c>
      <c r="I1093" t="s">
        <v>7115</v>
      </c>
    </row>
    <row r="1094" spans="1:9" x14ac:dyDescent="0.25">
      <c r="A1094">
        <v>1093</v>
      </c>
      <c r="B1094">
        <v>326</v>
      </c>
      <c r="C1094">
        <v>4</v>
      </c>
      <c r="D1094" s="2">
        <v>42972</v>
      </c>
      <c r="E1094" s="2">
        <v>42975</v>
      </c>
      <c r="F1094" s="2">
        <v>42973</v>
      </c>
      <c r="G1094">
        <v>1</v>
      </c>
      <c r="H1094">
        <v>3</v>
      </c>
      <c r="I1094" t="s">
        <v>7115</v>
      </c>
    </row>
    <row r="1095" spans="1:9" x14ac:dyDescent="0.25">
      <c r="A1095">
        <v>1094</v>
      </c>
      <c r="B1095">
        <v>828</v>
      </c>
      <c r="C1095">
        <v>4</v>
      </c>
      <c r="D1095" s="2">
        <v>42972</v>
      </c>
      <c r="E1095" s="2">
        <v>42974</v>
      </c>
      <c r="F1095" s="2">
        <v>42975</v>
      </c>
      <c r="G1095">
        <v>2</v>
      </c>
      <c r="H1095">
        <v>6</v>
      </c>
      <c r="I1095" t="s">
        <v>7115</v>
      </c>
    </row>
    <row r="1096" spans="1:9" x14ac:dyDescent="0.25">
      <c r="A1096">
        <v>1095</v>
      </c>
      <c r="B1096">
        <v>1382</v>
      </c>
      <c r="C1096">
        <v>4</v>
      </c>
      <c r="D1096" s="2">
        <v>42973</v>
      </c>
      <c r="E1096" s="2">
        <v>42975</v>
      </c>
      <c r="F1096" s="2">
        <v>42974</v>
      </c>
      <c r="G1096">
        <v>3</v>
      </c>
      <c r="H1096">
        <v>9</v>
      </c>
      <c r="I1096" t="s">
        <v>7115</v>
      </c>
    </row>
    <row r="1097" spans="1:9" x14ac:dyDescent="0.25">
      <c r="A1097">
        <v>1096</v>
      </c>
      <c r="B1097">
        <v>589</v>
      </c>
      <c r="C1097">
        <v>4</v>
      </c>
      <c r="D1097" s="2">
        <v>42974</v>
      </c>
      <c r="E1097" s="2">
        <v>42976</v>
      </c>
      <c r="F1097" s="2">
        <v>42976</v>
      </c>
      <c r="G1097">
        <v>1</v>
      </c>
      <c r="H1097">
        <v>2</v>
      </c>
      <c r="I1097" t="s">
        <v>7115</v>
      </c>
    </row>
    <row r="1098" spans="1:9" x14ac:dyDescent="0.25">
      <c r="A1098">
        <v>1097</v>
      </c>
      <c r="B1098">
        <v>1311</v>
      </c>
      <c r="C1098">
        <v>4</v>
      </c>
      <c r="D1098" s="2">
        <v>42974</v>
      </c>
      <c r="E1098" s="2">
        <v>42977</v>
      </c>
      <c r="F1098" s="2">
        <v>42975</v>
      </c>
      <c r="G1098">
        <v>2</v>
      </c>
      <c r="H1098">
        <v>6</v>
      </c>
      <c r="I1098" t="s">
        <v>7115</v>
      </c>
    </row>
    <row r="1099" spans="1:9" x14ac:dyDescent="0.25">
      <c r="A1099">
        <v>1098</v>
      </c>
      <c r="B1099">
        <v>752</v>
      </c>
      <c r="C1099">
        <v>4</v>
      </c>
      <c r="D1099" s="2">
        <v>42975</v>
      </c>
      <c r="E1099" s="2">
        <v>42977</v>
      </c>
      <c r="F1099" s="2">
        <v>42977</v>
      </c>
      <c r="G1099">
        <v>1</v>
      </c>
      <c r="H1099">
        <v>2</v>
      </c>
      <c r="I1099" t="s">
        <v>7115</v>
      </c>
    </row>
    <row r="1100" spans="1:9" x14ac:dyDescent="0.25">
      <c r="A1100">
        <v>1099</v>
      </c>
      <c r="B1100">
        <v>1128</v>
      </c>
      <c r="C1100">
        <v>4</v>
      </c>
      <c r="D1100" s="2">
        <v>42975</v>
      </c>
      <c r="E1100" s="2">
        <v>42976</v>
      </c>
      <c r="F1100" s="2">
        <v>42977</v>
      </c>
      <c r="G1100">
        <v>2</v>
      </c>
      <c r="H1100">
        <v>6</v>
      </c>
      <c r="I1100" t="s">
        <v>7115</v>
      </c>
    </row>
    <row r="1101" spans="1:9" x14ac:dyDescent="0.25">
      <c r="A1101">
        <v>1100</v>
      </c>
      <c r="B1101">
        <v>1392</v>
      </c>
      <c r="C1101">
        <v>4</v>
      </c>
      <c r="D1101" s="2">
        <v>42975</v>
      </c>
      <c r="E1101" s="2">
        <v>42976</v>
      </c>
      <c r="F1101" s="2">
        <v>42976</v>
      </c>
      <c r="G1101">
        <v>2</v>
      </c>
      <c r="H1101">
        <v>7</v>
      </c>
      <c r="I1101" t="s">
        <v>7115</v>
      </c>
    </row>
    <row r="1102" spans="1:9" x14ac:dyDescent="0.25">
      <c r="A1102">
        <v>1101</v>
      </c>
      <c r="B1102">
        <v>379</v>
      </c>
      <c r="C1102">
        <v>4</v>
      </c>
      <c r="D1102" s="2">
        <v>42976</v>
      </c>
      <c r="E1102" s="2">
        <v>42977</v>
      </c>
      <c r="F1102" s="2">
        <v>42977</v>
      </c>
      <c r="G1102">
        <v>2</v>
      </c>
      <c r="H1102">
        <v>7</v>
      </c>
      <c r="I1102" t="s">
        <v>7115</v>
      </c>
    </row>
    <row r="1103" spans="1:9" x14ac:dyDescent="0.25">
      <c r="A1103">
        <v>1102</v>
      </c>
      <c r="B1103">
        <v>1317</v>
      </c>
      <c r="C1103">
        <v>4</v>
      </c>
      <c r="D1103" s="2">
        <v>42976</v>
      </c>
      <c r="E1103" s="2">
        <v>42978</v>
      </c>
      <c r="F1103" s="2">
        <v>42978</v>
      </c>
      <c r="G1103">
        <v>2</v>
      </c>
      <c r="H1103">
        <v>6</v>
      </c>
      <c r="I1103" t="s">
        <v>7115</v>
      </c>
    </row>
    <row r="1104" spans="1:9" x14ac:dyDescent="0.25">
      <c r="A1104">
        <v>1103</v>
      </c>
      <c r="B1104">
        <v>1394</v>
      </c>
      <c r="C1104">
        <v>4</v>
      </c>
      <c r="D1104" s="2">
        <v>42978</v>
      </c>
      <c r="E1104" s="2">
        <v>42980</v>
      </c>
      <c r="F1104" s="2">
        <v>42980</v>
      </c>
      <c r="G1104">
        <v>2</v>
      </c>
      <c r="H1104">
        <v>7</v>
      </c>
      <c r="I1104" t="s">
        <v>7115</v>
      </c>
    </row>
    <row r="1105" spans="1:9" x14ac:dyDescent="0.25">
      <c r="A1105">
        <v>1104</v>
      </c>
      <c r="B1105">
        <v>268</v>
      </c>
      <c r="C1105">
        <v>4</v>
      </c>
      <c r="D1105" s="2">
        <v>42979</v>
      </c>
      <c r="E1105" s="2">
        <v>42982</v>
      </c>
      <c r="F1105" s="2">
        <v>42981</v>
      </c>
      <c r="G1105">
        <v>2</v>
      </c>
      <c r="H1105">
        <v>6</v>
      </c>
      <c r="I1105" t="s">
        <v>7115</v>
      </c>
    </row>
    <row r="1106" spans="1:9" x14ac:dyDescent="0.25">
      <c r="A1106">
        <v>1105</v>
      </c>
      <c r="B1106">
        <v>747</v>
      </c>
      <c r="C1106">
        <v>4</v>
      </c>
      <c r="D1106" s="2">
        <v>42979</v>
      </c>
      <c r="E1106" s="2">
        <v>42982</v>
      </c>
      <c r="F1106" s="2">
        <v>42981</v>
      </c>
      <c r="G1106">
        <v>3</v>
      </c>
      <c r="H1106">
        <v>8</v>
      </c>
      <c r="I1106" t="s">
        <v>7115</v>
      </c>
    </row>
    <row r="1107" spans="1:9" x14ac:dyDescent="0.25">
      <c r="A1107">
        <v>1106</v>
      </c>
      <c r="B1107">
        <v>1009</v>
      </c>
      <c r="C1107">
        <v>4</v>
      </c>
      <c r="D1107" s="2">
        <v>42980</v>
      </c>
      <c r="E1107" s="2">
        <v>42982</v>
      </c>
      <c r="F1107" s="2">
        <v>42982</v>
      </c>
      <c r="G1107">
        <v>2</v>
      </c>
      <c r="H1107">
        <v>6</v>
      </c>
      <c r="I1107" t="s">
        <v>7115</v>
      </c>
    </row>
    <row r="1108" spans="1:9" x14ac:dyDescent="0.25">
      <c r="A1108">
        <v>1107</v>
      </c>
      <c r="B1108">
        <v>1424</v>
      </c>
      <c r="C1108">
        <v>4</v>
      </c>
      <c r="D1108" s="2">
        <v>42980</v>
      </c>
      <c r="E1108" s="2">
        <v>42983</v>
      </c>
      <c r="F1108" s="2">
        <v>42983</v>
      </c>
      <c r="G1108">
        <v>2</v>
      </c>
      <c r="H1108">
        <v>7</v>
      </c>
      <c r="I1108" t="s">
        <v>7115</v>
      </c>
    </row>
    <row r="1109" spans="1:9" x14ac:dyDescent="0.25">
      <c r="A1109">
        <v>1108</v>
      </c>
      <c r="B1109">
        <v>735</v>
      </c>
      <c r="C1109">
        <v>4</v>
      </c>
      <c r="D1109" s="2">
        <v>42981</v>
      </c>
      <c r="E1109" s="2">
        <v>42983</v>
      </c>
      <c r="F1109" s="2">
        <v>42982</v>
      </c>
      <c r="G1109">
        <v>1</v>
      </c>
      <c r="H1109">
        <v>3</v>
      </c>
      <c r="I1109" t="s">
        <v>7115</v>
      </c>
    </row>
    <row r="1110" spans="1:9" x14ac:dyDescent="0.25">
      <c r="A1110">
        <v>1109</v>
      </c>
      <c r="B1110">
        <v>23</v>
      </c>
      <c r="C1110">
        <v>4</v>
      </c>
      <c r="D1110" s="2">
        <v>42981</v>
      </c>
      <c r="E1110" s="2">
        <v>42982</v>
      </c>
      <c r="F1110" s="2">
        <v>42982</v>
      </c>
      <c r="G1110">
        <v>2</v>
      </c>
      <c r="H1110">
        <v>6</v>
      </c>
      <c r="I1110" t="s">
        <v>7115</v>
      </c>
    </row>
    <row r="1111" spans="1:9" x14ac:dyDescent="0.25">
      <c r="A1111">
        <v>1110</v>
      </c>
      <c r="B1111">
        <v>912</v>
      </c>
      <c r="C1111">
        <v>4</v>
      </c>
      <c r="D1111" s="2">
        <v>42982</v>
      </c>
      <c r="E1111" s="2">
        <v>42985</v>
      </c>
      <c r="F1111" s="2">
        <v>42985</v>
      </c>
      <c r="G1111">
        <v>2</v>
      </c>
      <c r="H1111">
        <v>6</v>
      </c>
      <c r="I1111" t="s">
        <v>7115</v>
      </c>
    </row>
    <row r="1112" spans="1:9" x14ac:dyDescent="0.25">
      <c r="A1112">
        <v>1111</v>
      </c>
      <c r="B1112">
        <v>930</v>
      </c>
      <c r="C1112">
        <v>4</v>
      </c>
      <c r="D1112" s="2">
        <v>42982</v>
      </c>
      <c r="E1112" s="2">
        <v>42984</v>
      </c>
      <c r="F1112" s="2">
        <v>42983</v>
      </c>
      <c r="G1112">
        <v>2</v>
      </c>
      <c r="H1112">
        <v>6</v>
      </c>
      <c r="I1112" t="s">
        <v>7115</v>
      </c>
    </row>
    <row r="1113" spans="1:9" x14ac:dyDescent="0.25">
      <c r="A1113">
        <v>1112</v>
      </c>
      <c r="B1113">
        <v>798</v>
      </c>
      <c r="C1113">
        <v>4</v>
      </c>
      <c r="D1113" s="2">
        <v>42983</v>
      </c>
      <c r="E1113" s="2">
        <v>42986</v>
      </c>
      <c r="F1113" s="2">
        <v>42985</v>
      </c>
      <c r="G1113">
        <v>2</v>
      </c>
      <c r="H1113">
        <v>7</v>
      </c>
      <c r="I1113" t="s">
        <v>7115</v>
      </c>
    </row>
    <row r="1114" spans="1:9" x14ac:dyDescent="0.25">
      <c r="A1114">
        <v>1113</v>
      </c>
      <c r="B1114">
        <v>388</v>
      </c>
      <c r="C1114">
        <v>4</v>
      </c>
      <c r="D1114" s="2">
        <v>42984</v>
      </c>
      <c r="E1114" s="2">
        <v>42986</v>
      </c>
      <c r="F1114" s="2">
        <v>42985</v>
      </c>
      <c r="G1114">
        <v>2</v>
      </c>
      <c r="H1114">
        <v>7</v>
      </c>
      <c r="I1114" t="s">
        <v>7115</v>
      </c>
    </row>
    <row r="1115" spans="1:9" x14ac:dyDescent="0.25">
      <c r="A1115">
        <v>1114</v>
      </c>
      <c r="B1115">
        <v>1036</v>
      </c>
      <c r="C1115">
        <v>4</v>
      </c>
      <c r="D1115" s="2">
        <v>42984</v>
      </c>
      <c r="E1115" s="2">
        <v>42986</v>
      </c>
      <c r="F1115" s="2">
        <v>42986</v>
      </c>
      <c r="G1115">
        <v>2</v>
      </c>
      <c r="H1115">
        <v>6</v>
      </c>
      <c r="I1115" t="s">
        <v>7115</v>
      </c>
    </row>
    <row r="1116" spans="1:9" x14ac:dyDescent="0.25">
      <c r="A1116">
        <v>1115</v>
      </c>
      <c r="B1116">
        <v>1100</v>
      </c>
      <c r="C1116">
        <v>4</v>
      </c>
      <c r="D1116" s="2">
        <v>42985</v>
      </c>
      <c r="E1116" s="2">
        <v>42987</v>
      </c>
      <c r="F1116" s="2">
        <v>42987</v>
      </c>
      <c r="G1116">
        <v>2</v>
      </c>
      <c r="H1116">
        <v>6</v>
      </c>
      <c r="I1116" t="s">
        <v>7115</v>
      </c>
    </row>
    <row r="1117" spans="1:9" x14ac:dyDescent="0.25">
      <c r="A1117">
        <v>1116</v>
      </c>
      <c r="B1117">
        <v>52</v>
      </c>
      <c r="C1117">
        <v>4</v>
      </c>
      <c r="D1117" s="2">
        <v>42986</v>
      </c>
      <c r="E1117" s="2">
        <v>42988</v>
      </c>
      <c r="F1117" s="2">
        <v>42988</v>
      </c>
      <c r="G1117">
        <v>2</v>
      </c>
      <c r="H1117">
        <v>7</v>
      </c>
      <c r="I1117" t="s">
        <v>7115</v>
      </c>
    </row>
    <row r="1118" spans="1:9" x14ac:dyDescent="0.25">
      <c r="A1118">
        <v>1117</v>
      </c>
      <c r="B1118">
        <v>334</v>
      </c>
      <c r="C1118">
        <v>4</v>
      </c>
      <c r="D1118" s="2">
        <v>42986</v>
      </c>
      <c r="E1118" s="2">
        <v>42988</v>
      </c>
      <c r="F1118" s="2">
        <v>42988</v>
      </c>
      <c r="G1118">
        <v>2</v>
      </c>
      <c r="H1118">
        <v>6</v>
      </c>
      <c r="I1118" t="s">
        <v>7115</v>
      </c>
    </row>
    <row r="1119" spans="1:9" x14ac:dyDescent="0.25">
      <c r="A1119">
        <v>1118</v>
      </c>
      <c r="B1119">
        <v>1023</v>
      </c>
      <c r="C1119">
        <v>4</v>
      </c>
      <c r="D1119" s="2">
        <v>42986</v>
      </c>
      <c r="E1119" s="2">
        <v>42989</v>
      </c>
      <c r="F1119" s="2">
        <v>42989</v>
      </c>
      <c r="G1119">
        <v>2</v>
      </c>
      <c r="H1119">
        <v>6</v>
      </c>
      <c r="I1119" t="s">
        <v>7115</v>
      </c>
    </row>
    <row r="1120" spans="1:9" x14ac:dyDescent="0.25">
      <c r="A1120">
        <v>1119</v>
      </c>
      <c r="B1120">
        <v>749</v>
      </c>
      <c r="C1120">
        <v>4</v>
      </c>
      <c r="D1120" s="2">
        <v>42988</v>
      </c>
      <c r="E1120" s="2">
        <v>42990</v>
      </c>
      <c r="F1120" s="2">
        <v>42991</v>
      </c>
      <c r="G1120">
        <v>1</v>
      </c>
      <c r="H1120">
        <v>2</v>
      </c>
      <c r="I1120" t="s">
        <v>7115</v>
      </c>
    </row>
    <row r="1121" spans="1:9" x14ac:dyDescent="0.25">
      <c r="A1121">
        <v>1120</v>
      </c>
      <c r="B1121">
        <v>1269</v>
      </c>
      <c r="C1121">
        <v>4</v>
      </c>
      <c r="D1121" s="2">
        <v>42988</v>
      </c>
      <c r="E1121" s="2">
        <v>42990</v>
      </c>
      <c r="F1121" s="2">
        <v>42991</v>
      </c>
      <c r="G1121">
        <v>2</v>
      </c>
      <c r="H1121">
        <v>7</v>
      </c>
      <c r="I1121" t="s">
        <v>7115</v>
      </c>
    </row>
    <row r="1122" spans="1:9" x14ac:dyDescent="0.25">
      <c r="A1122">
        <v>1121</v>
      </c>
      <c r="B1122">
        <v>143</v>
      </c>
      <c r="C1122">
        <v>4</v>
      </c>
      <c r="D1122" s="2">
        <v>42989</v>
      </c>
      <c r="E1122" s="2">
        <v>42991</v>
      </c>
      <c r="F1122" s="2">
        <v>42990</v>
      </c>
      <c r="G1122">
        <v>2</v>
      </c>
      <c r="H1122">
        <v>7</v>
      </c>
      <c r="I1122" t="s">
        <v>7115</v>
      </c>
    </row>
    <row r="1123" spans="1:9" x14ac:dyDescent="0.25">
      <c r="A1123">
        <v>1122</v>
      </c>
      <c r="B1123">
        <v>1132</v>
      </c>
      <c r="C1123">
        <v>4</v>
      </c>
      <c r="D1123" s="2">
        <v>42990</v>
      </c>
      <c r="E1123" s="2">
        <v>42992</v>
      </c>
      <c r="F1123" s="2">
        <v>42992</v>
      </c>
      <c r="G1123">
        <v>2</v>
      </c>
      <c r="H1123">
        <v>6</v>
      </c>
      <c r="I1123" t="s">
        <v>7115</v>
      </c>
    </row>
    <row r="1124" spans="1:9" x14ac:dyDescent="0.25">
      <c r="A1124">
        <v>1123</v>
      </c>
      <c r="B1124">
        <v>598</v>
      </c>
      <c r="C1124">
        <v>4</v>
      </c>
      <c r="D1124" s="2">
        <v>42991</v>
      </c>
      <c r="E1124" s="2">
        <v>42992</v>
      </c>
      <c r="F1124" s="2">
        <v>42992</v>
      </c>
      <c r="G1124">
        <v>2</v>
      </c>
      <c r="H1124">
        <v>7</v>
      </c>
      <c r="I1124" t="s">
        <v>7115</v>
      </c>
    </row>
    <row r="1125" spans="1:9" x14ac:dyDescent="0.25">
      <c r="A1125">
        <v>1124</v>
      </c>
      <c r="B1125">
        <v>275</v>
      </c>
      <c r="C1125">
        <v>4</v>
      </c>
      <c r="D1125" s="2">
        <v>42991</v>
      </c>
      <c r="E1125" s="2">
        <v>42992</v>
      </c>
      <c r="F1125" s="2">
        <v>42994</v>
      </c>
      <c r="G1125">
        <v>3</v>
      </c>
      <c r="H1125">
        <v>9</v>
      </c>
      <c r="I1125" t="s">
        <v>7115</v>
      </c>
    </row>
    <row r="1126" spans="1:9" x14ac:dyDescent="0.25">
      <c r="A1126">
        <v>1125</v>
      </c>
      <c r="B1126">
        <v>945</v>
      </c>
      <c r="C1126">
        <v>4</v>
      </c>
      <c r="D1126" s="2">
        <v>42992</v>
      </c>
      <c r="E1126" s="2">
        <v>42993</v>
      </c>
      <c r="F1126" s="2">
        <v>42993</v>
      </c>
      <c r="G1126">
        <v>2</v>
      </c>
      <c r="H1126">
        <v>7</v>
      </c>
      <c r="I1126" t="s">
        <v>7115</v>
      </c>
    </row>
    <row r="1127" spans="1:9" x14ac:dyDescent="0.25">
      <c r="A1127">
        <v>1126</v>
      </c>
      <c r="B1127">
        <v>1213</v>
      </c>
      <c r="C1127">
        <v>4</v>
      </c>
      <c r="D1127" s="2">
        <v>42992</v>
      </c>
      <c r="E1127" s="2">
        <v>42994</v>
      </c>
      <c r="F1127" s="2">
        <v>42993</v>
      </c>
      <c r="G1127">
        <v>3</v>
      </c>
      <c r="H1127">
        <v>8</v>
      </c>
      <c r="I1127" t="s">
        <v>7115</v>
      </c>
    </row>
    <row r="1128" spans="1:9" x14ac:dyDescent="0.25">
      <c r="A1128">
        <v>1127</v>
      </c>
      <c r="B1128">
        <v>494</v>
      </c>
      <c r="C1128">
        <v>4</v>
      </c>
      <c r="D1128" s="2">
        <v>42993</v>
      </c>
      <c r="E1128" s="2">
        <v>42994</v>
      </c>
      <c r="F1128" s="2">
        <v>42994</v>
      </c>
      <c r="G1128">
        <v>2</v>
      </c>
      <c r="H1128">
        <v>7</v>
      </c>
      <c r="I1128" t="s">
        <v>7115</v>
      </c>
    </row>
    <row r="1129" spans="1:9" x14ac:dyDescent="0.25">
      <c r="A1129">
        <v>1128</v>
      </c>
      <c r="B1129">
        <v>936</v>
      </c>
      <c r="C1129">
        <v>4</v>
      </c>
      <c r="D1129" s="2">
        <v>42993</v>
      </c>
      <c r="E1129" s="2">
        <v>42995</v>
      </c>
      <c r="F1129" s="2">
        <v>42994</v>
      </c>
      <c r="G1129">
        <v>2</v>
      </c>
      <c r="H1129">
        <v>6</v>
      </c>
      <c r="I1129" t="s">
        <v>7115</v>
      </c>
    </row>
    <row r="1130" spans="1:9" x14ac:dyDescent="0.25">
      <c r="A1130">
        <v>1129</v>
      </c>
      <c r="B1130">
        <v>663</v>
      </c>
      <c r="C1130">
        <v>4</v>
      </c>
      <c r="D1130" s="2">
        <v>42995</v>
      </c>
      <c r="E1130" s="2">
        <v>42996</v>
      </c>
      <c r="F1130" s="2">
        <v>42998</v>
      </c>
      <c r="G1130">
        <v>2</v>
      </c>
      <c r="H1130">
        <v>6</v>
      </c>
      <c r="I1130" t="s">
        <v>7115</v>
      </c>
    </row>
    <row r="1131" spans="1:9" x14ac:dyDescent="0.25">
      <c r="A1131">
        <v>1130</v>
      </c>
      <c r="B1131">
        <v>69</v>
      </c>
      <c r="C1131">
        <v>4</v>
      </c>
      <c r="D1131" s="2">
        <v>42996</v>
      </c>
      <c r="E1131" s="2">
        <v>42998</v>
      </c>
      <c r="F1131" s="2">
        <v>42998</v>
      </c>
      <c r="G1131">
        <v>1</v>
      </c>
      <c r="H1131">
        <v>3</v>
      </c>
      <c r="I1131" t="s">
        <v>7115</v>
      </c>
    </row>
    <row r="1132" spans="1:9" x14ac:dyDescent="0.25">
      <c r="A1132">
        <v>1131</v>
      </c>
      <c r="B1132">
        <v>1178</v>
      </c>
      <c r="C1132">
        <v>4</v>
      </c>
      <c r="D1132" s="2">
        <v>42996</v>
      </c>
      <c r="E1132" s="2">
        <v>42998</v>
      </c>
      <c r="F1132" s="2">
        <v>42997</v>
      </c>
      <c r="G1132">
        <v>1</v>
      </c>
      <c r="H1132">
        <v>3</v>
      </c>
      <c r="I1132" t="s">
        <v>7115</v>
      </c>
    </row>
    <row r="1133" spans="1:9" x14ac:dyDescent="0.25">
      <c r="A1133">
        <v>1132</v>
      </c>
      <c r="B1133">
        <v>351</v>
      </c>
      <c r="C1133">
        <v>4</v>
      </c>
      <c r="D1133" s="2">
        <v>42997</v>
      </c>
      <c r="E1133" s="2">
        <v>42998</v>
      </c>
      <c r="F1133" s="2">
        <v>42998</v>
      </c>
      <c r="G1133">
        <v>2</v>
      </c>
      <c r="H1133">
        <v>6</v>
      </c>
      <c r="I1133" t="s">
        <v>7115</v>
      </c>
    </row>
    <row r="1134" spans="1:9" x14ac:dyDescent="0.25">
      <c r="A1134">
        <v>1133</v>
      </c>
      <c r="B1134">
        <v>517</v>
      </c>
      <c r="C1134">
        <v>4</v>
      </c>
      <c r="D1134" s="2">
        <v>42997</v>
      </c>
      <c r="E1134" s="2">
        <v>42999</v>
      </c>
      <c r="F1134" s="2">
        <v>42999</v>
      </c>
      <c r="G1134">
        <v>2</v>
      </c>
      <c r="H1134">
        <v>7</v>
      </c>
      <c r="I1134" t="s">
        <v>7115</v>
      </c>
    </row>
    <row r="1135" spans="1:9" x14ac:dyDescent="0.25">
      <c r="A1135">
        <v>1134</v>
      </c>
      <c r="B1135">
        <v>978</v>
      </c>
      <c r="C1135">
        <v>4</v>
      </c>
      <c r="D1135" s="2">
        <v>42997</v>
      </c>
      <c r="E1135" s="2">
        <v>43000</v>
      </c>
      <c r="F1135" s="2">
        <v>42998</v>
      </c>
      <c r="G1135">
        <v>2</v>
      </c>
      <c r="H1135">
        <v>6</v>
      </c>
      <c r="I1135" t="s">
        <v>7115</v>
      </c>
    </row>
    <row r="1136" spans="1:9" x14ac:dyDescent="0.25">
      <c r="A1136">
        <v>1135</v>
      </c>
      <c r="B1136">
        <v>1347</v>
      </c>
      <c r="C1136">
        <v>4</v>
      </c>
      <c r="D1136" s="2">
        <v>42997</v>
      </c>
      <c r="E1136" s="2">
        <v>42999</v>
      </c>
      <c r="F1136" s="2">
        <v>42998</v>
      </c>
      <c r="G1136">
        <v>2</v>
      </c>
      <c r="H1136">
        <v>6</v>
      </c>
      <c r="I1136" t="s">
        <v>7115</v>
      </c>
    </row>
    <row r="1137" spans="1:9" x14ac:dyDescent="0.25">
      <c r="A1137">
        <v>1136</v>
      </c>
      <c r="B1137">
        <v>1050</v>
      </c>
      <c r="C1137">
        <v>4</v>
      </c>
      <c r="D1137" s="2">
        <v>42998</v>
      </c>
      <c r="E1137" s="2">
        <v>42999</v>
      </c>
      <c r="F1137" s="2">
        <v>42999</v>
      </c>
      <c r="G1137">
        <v>2</v>
      </c>
      <c r="H1137">
        <v>6</v>
      </c>
      <c r="I1137" t="s">
        <v>7115</v>
      </c>
    </row>
    <row r="1138" spans="1:9" x14ac:dyDescent="0.25">
      <c r="A1138">
        <v>1137</v>
      </c>
      <c r="B1138">
        <v>810</v>
      </c>
      <c r="C1138">
        <v>4</v>
      </c>
      <c r="D1138" s="2">
        <v>42998</v>
      </c>
      <c r="E1138" s="2">
        <v>43001</v>
      </c>
      <c r="F1138" s="2">
        <v>43001</v>
      </c>
      <c r="G1138">
        <v>3</v>
      </c>
      <c r="H1138">
        <v>8</v>
      </c>
      <c r="I1138" t="s">
        <v>7115</v>
      </c>
    </row>
    <row r="1139" spans="1:9" x14ac:dyDescent="0.25">
      <c r="A1139">
        <v>1138</v>
      </c>
      <c r="B1139">
        <v>254</v>
      </c>
      <c r="C1139">
        <v>4</v>
      </c>
      <c r="D1139" s="2">
        <v>42999</v>
      </c>
      <c r="E1139" s="2">
        <v>43001</v>
      </c>
      <c r="F1139" s="2">
        <v>43000</v>
      </c>
      <c r="G1139">
        <v>1</v>
      </c>
      <c r="H1139">
        <v>2</v>
      </c>
      <c r="I1139" t="s">
        <v>7115</v>
      </c>
    </row>
    <row r="1140" spans="1:9" x14ac:dyDescent="0.25">
      <c r="A1140">
        <v>1139</v>
      </c>
      <c r="B1140">
        <v>1006</v>
      </c>
      <c r="C1140">
        <v>4</v>
      </c>
      <c r="D1140" s="2">
        <v>42999</v>
      </c>
      <c r="E1140" s="2">
        <v>43000</v>
      </c>
      <c r="F1140" s="2">
        <v>43001</v>
      </c>
      <c r="G1140">
        <v>1</v>
      </c>
      <c r="H1140">
        <v>2</v>
      </c>
      <c r="I1140" t="s">
        <v>7115</v>
      </c>
    </row>
    <row r="1141" spans="1:9" x14ac:dyDescent="0.25">
      <c r="A1141">
        <v>1140</v>
      </c>
      <c r="B1141">
        <v>1063</v>
      </c>
      <c r="C1141">
        <v>4</v>
      </c>
      <c r="D1141" s="2">
        <v>42999</v>
      </c>
      <c r="E1141" s="2">
        <v>43000</v>
      </c>
      <c r="F1141" s="2">
        <v>43000</v>
      </c>
      <c r="G1141">
        <v>3</v>
      </c>
      <c r="H1141">
        <v>8</v>
      </c>
      <c r="I1141" t="s">
        <v>7115</v>
      </c>
    </row>
    <row r="1142" spans="1:9" x14ac:dyDescent="0.25">
      <c r="A1142">
        <v>1141</v>
      </c>
      <c r="B1142">
        <v>1076</v>
      </c>
      <c r="C1142">
        <v>4</v>
      </c>
      <c r="D1142" s="2">
        <v>43000</v>
      </c>
      <c r="E1142" s="2">
        <v>43001</v>
      </c>
      <c r="F1142" s="2">
        <v>43002</v>
      </c>
      <c r="G1142">
        <v>1</v>
      </c>
      <c r="H1142">
        <v>2</v>
      </c>
      <c r="I1142" t="s">
        <v>7115</v>
      </c>
    </row>
    <row r="1143" spans="1:9" x14ac:dyDescent="0.25">
      <c r="A1143">
        <v>1142</v>
      </c>
      <c r="B1143">
        <v>554</v>
      </c>
      <c r="C1143">
        <v>4</v>
      </c>
      <c r="D1143" s="2">
        <v>43001</v>
      </c>
      <c r="E1143" s="2">
        <v>43004</v>
      </c>
      <c r="F1143" s="2">
        <v>43004</v>
      </c>
      <c r="G1143">
        <v>1</v>
      </c>
      <c r="H1143">
        <v>3</v>
      </c>
      <c r="I1143" t="s">
        <v>7115</v>
      </c>
    </row>
    <row r="1144" spans="1:9" x14ac:dyDescent="0.25">
      <c r="A1144">
        <v>1143</v>
      </c>
      <c r="B1144">
        <v>1087</v>
      </c>
      <c r="C1144">
        <v>4</v>
      </c>
      <c r="D1144" s="2">
        <v>43002</v>
      </c>
      <c r="E1144" s="2">
        <v>43004</v>
      </c>
      <c r="F1144" s="2">
        <v>43005</v>
      </c>
      <c r="G1144">
        <v>1</v>
      </c>
      <c r="H1144">
        <v>2</v>
      </c>
      <c r="I1144" t="s">
        <v>7115</v>
      </c>
    </row>
    <row r="1145" spans="1:9" x14ac:dyDescent="0.25">
      <c r="A1145">
        <v>1144</v>
      </c>
      <c r="B1145">
        <v>1414</v>
      </c>
      <c r="C1145">
        <v>4</v>
      </c>
      <c r="D1145" s="2">
        <v>43002</v>
      </c>
      <c r="E1145" s="2">
        <v>43005</v>
      </c>
      <c r="F1145" s="2">
        <v>43005</v>
      </c>
      <c r="G1145">
        <v>2</v>
      </c>
      <c r="H1145">
        <v>7</v>
      </c>
      <c r="I1145" t="s">
        <v>7115</v>
      </c>
    </row>
    <row r="1146" spans="1:9" x14ac:dyDescent="0.25">
      <c r="A1146">
        <v>1145</v>
      </c>
      <c r="B1146">
        <v>617</v>
      </c>
      <c r="C1146">
        <v>4</v>
      </c>
      <c r="D1146" s="2">
        <v>43003</v>
      </c>
      <c r="E1146" s="2">
        <v>43005</v>
      </c>
      <c r="F1146" s="2">
        <v>43004</v>
      </c>
      <c r="G1146">
        <v>2</v>
      </c>
      <c r="H1146">
        <v>6</v>
      </c>
      <c r="I1146" t="s">
        <v>7115</v>
      </c>
    </row>
    <row r="1147" spans="1:9" x14ac:dyDescent="0.25">
      <c r="A1147">
        <v>1146</v>
      </c>
      <c r="B1147">
        <v>757</v>
      </c>
      <c r="C1147">
        <v>4</v>
      </c>
      <c r="D1147" s="2">
        <v>43003</v>
      </c>
      <c r="E1147" s="2">
        <v>43004</v>
      </c>
      <c r="F1147" s="2">
        <v>43006</v>
      </c>
      <c r="G1147">
        <v>2</v>
      </c>
      <c r="H1147">
        <v>7</v>
      </c>
      <c r="I1147" t="s">
        <v>7115</v>
      </c>
    </row>
    <row r="1148" spans="1:9" x14ac:dyDescent="0.25">
      <c r="A1148">
        <v>1147</v>
      </c>
      <c r="B1148">
        <v>1344</v>
      </c>
      <c r="C1148">
        <v>4</v>
      </c>
      <c r="D1148" s="2">
        <v>43003</v>
      </c>
      <c r="E1148" s="2">
        <v>43004</v>
      </c>
      <c r="F1148" s="2">
        <v>43005</v>
      </c>
      <c r="G1148">
        <v>2</v>
      </c>
      <c r="H1148">
        <v>6</v>
      </c>
      <c r="I1148" t="s">
        <v>7115</v>
      </c>
    </row>
    <row r="1149" spans="1:9" x14ac:dyDescent="0.25">
      <c r="A1149">
        <v>1148</v>
      </c>
      <c r="B1149">
        <v>1379</v>
      </c>
      <c r="C1149">
        <v>4</v>
      </c>
      <c r="D1149" s="2">
        <v>43003</v>
      </c>
      <c r="E1149" s="2">
        <v>43004</v>
      </c>
      <c r="F1149" s="2">
        <v>43005</v>
      </c>
      <c r="G1149">
        <v>2</v>
      </c>
      <c r="H1149">
        <v>7</v>
      </c>
      <c r="I1149" t="s">
        <v>7115</v>
      </c>
    </row>
    <row r="1150" spans="1:9" x14ac:dyDescent="0.25">
      <c r="A1150">
        <v>1149</v>
      </c>
      <c r="B1150">
        <v>787</v>
      </c>
      <c r="C1150">
        <v>4</v>
      </c>
      <c r="D1150" s="2">
        <v>43005</v>
      </c>
      <c r="E1150" s="2">
        <v>43008</v>
      </c>
      <c r="F1150" s="2">
        <v>43008</v>
      </c>
      <c r="G1150">
        <v>2</v>
      </c>
      <c r="H1150">
        <v>7</v>
      </c>
      <c r="I1150" t="s">
        <v>7115</v>
      </c>
    </row>
    <row r="1151" spans="1:9" x14ac:dyDescent="0.25">
      <c r="A1151">
        <v>1150</v>
      </c>
      <c r="B1151">
        <v>1183</v>
      </c>
      <c r="C1151">
        <v>4</v>
      </c>
      <c r="D1151" s="2">
        <v>43006</v>
      </c>
      <c r="E1151" s="2">
        <v>43009</v>
      </c>
      <c r="F1151" s="2">
        <v>43008</v>
      </c>
      <c r="G1151">
        <v>2</v>
      </c>
      <c r="H1151">
        <v>7</v>
      </c>
      <c r="I1151" t="s">
        <v>7115</v>
      </c>
    </row>
    <row r="1152" spans="1:9" x14ac:dyDescent="0.25">
      <c r="A1152">
        <v>1151</v>
      </c>
      <c r="B1152">
        <v>708</v>
      </c>
      <c r="C1152">
        <v>4</v>
      </c>
      <c r="D1152" s="2">
        <v>43007</v>
      </c>
      <c r="E1152" s="2">
        <v>43008</v>
      </c>
      <c r="F1152" s="2">
        <v>43008</v>
      </c>
      <c r="G1152">
        <v>1</v>
      </c>
      <c r="H1152">
        <v>3</v>
      </c>
      <c r="I1152" t="s">
        <v>7115</v>
      </c>
    </row>
    <row r="1153" spans="1:9" x14ac:dyDescent="0.25">
      <c r="A1153">
        <v>1152</v>
      </c>
      <c r="B1153">
        <v>1244</v>
      </c>
      <c r="C1153">
        <v>4</v>
      </c>
      <c r="D1153" s="2">
        <v>43007</v>
      </c>
      <c r="E1153" s="2">
        <v>43010</v>
      </c>
      <c r="F1153" s="2">
        <v>43009</v>
      </c>
      <c r="G1153">
        <v>2</v>
      </c>
      <c r="H1153">
        <v>6</v>
      </c>
      <c r="I1153" t="s">
        <v>7115</v>
      </c>
    </row>
    <row r="1154" spans="1:9" x14ac:dyDescent="0.25">
      <c r="A1154">
        <v>1153</v>
      </c>
      <c r="B1154">
        <v>720</v>
      </c>
      <c r="C1154">
        <v>4</v>
      </c>
      <c r="D1154" s="2">
        <v>43008</v>
      </c>
      <c r="E1154" s="2">
        <v>43011</v>
      </c>
      <c r="F1154" s="2">
        <v>43011</v>
      </c>
      <c r="G1154">
        <v>2</v>
      </c>
      <c r="H1154">
        <v>7</v>
      </c>
      <c r="I1154" t="s">
        <v>7115</v>
      </c>
    </row>
    <row r="1155" spans="1:9" x14ac:dyDescent="0.25">
      <c r="A1155">
        <v>1154</v>
      </c>
      <c r="B1155">
        <v>789</v>
      </c>
      <c r="C1155">
        <v>4</v>
      </c>
      <c r="D1155" s="2">
        <v>43008</v>
      </c>
      <c r="E1155" s="2">
        <v>43011</v>
      </c>
      <c r="F1155" s="2">
        <v>43011</v>
      </c>
      <c r="G1155">
        <v>2</v>
      </c>
      <c r="H1155">
        <v>7</v>
      </c>
      <c r="I1155" t="s">
        <v>7115</v>
      </c>
    </row>
    <row r="1156" spans="1:9" x14ac:dyDescent="0.25">
      <c r="A1156">
        <v>1155</v>
      </c>
      <c r="B1156">
        <v>865</v>
      </c>
      <c r="C1156">
        <v>4</v>
      </c>
      <c r="D1156" s="2">
        <v>43008</v>
      </c>
      <c r="E1156" s="2">
        <v>43009</v>
      </c>
      <c r="F1156" s="2">
        <v>43009</v>
      </c>
      <c r="G1156">
        <v>2</v>
      </c>
      <c r="H1156">
        <v>7</v>
      </c>
      <c r="I1156" t="s">
        <v>7115</v>
      </c>
    </row>
    <row r="1157" spans="1:9" x14ac:dyDescent="0.25">
      <c r="A1157">
        <v>1156</v>
      </c>
      <c r="B1157">
        <v>869</v>
      </c>
      <c r="C1157">
        <v>4</v>
      </c>
      <c r="D1157" s="2">
        <v>43008</v>
      </c>
      <c r="E1157" s="2">
        <v>43011</v>
      </c>
      <c r="F1157" s="2">
        <v>43011</v>
      </c>
      <c r="G1157">
        <v>2</v>
      </c>
      <c r="H1157">
        <v>7</v>
      </c>
      <c r="I1157" t="s">
        <v>7115</v>
      </c>
    </row>
    <row r="1158" spans="1:9" x14ac:dyDescent="0.25">
      <c r="A1158">
        <v>1157</v>
      </c>
      <c r="B1158">
        <v>24</v>
      </c>
      <c r="C1158">
        <v>4</v>
      </c>
      <c r="D1158" s="2">
        <v>43009</v>
      </c>
      <c r="E1158" s="2">
        <v>43011</v>
      </c>
      <c r="F1158" s="2">
        <v>43012</v>
      </c>
      <c r="G1158">
        <v>1</v>
      </c>
      <c r="H1158">
        <v>3</v>
      </c>
      <c r="I1158" t="s">
        <v>7115</v>
      </c>
    </row>
    <row r="1159" spans="1:9" x14ac:dyDescent="0.25">
      <c r="A1159">
        <v>1158</v>
      </c>
      <c r="B1159">
        <v>889</v>
      </c>
      <c r="C1159">
        <v>4</v>
      </c>
      <c r="D1159" s="2">
        <v>43009</v>
      </c>
      <c r="E1159" s="2">
        <v>43011</v>
      </c>
      <c r="F1159" s="2">
        <v>43010</v>
      </c>
      <c r="G1159">
        <v>1</v>
      </c>
      <c r="H1159">
        <v>2</v>
      </c>
      <c r="I1159" t="s">
        <v>7115</v>
      </c>
    </row>
    <row r="1160" spans="1:9" x14ac:dyDescent="0.25">
      <c r="A1160">
        <v>1159</v>
      </c>
      <c r="B1160">
        <v>1221</v>
      </c>
      <c r="C1160">
        <v>4</v>
      </c>
      <c r="D1160" s="2">
        <v>43009</v>
      </c>
      <c r="E1160" s="2">
        <v>43010</v>
      </c>
      <c r="F1160" s="2">
        <v>43011</v>
      </c>
      <c r="G1160">
        <v>1</v>
      </c>
      <c r="H1160">
        <v>3</v>
      </c>
      <c r="I1160" t="s">
        <v>7115</v>
      </c>
    </row>
    <row r="1161" spans="1:9" x14ac:dyDescent="0.25">
      <c r="A1161">
        <v>1160</v>
      </c>
      <c r="B1161">
        <v>1262</v>
      </c>
      <c r="C1161">
        <v>4</v>
      </c>
      <c r="D1161" s="2">
        <v>43009</v>
      </c>
      <c r="E1161" s="2">
        <v>43010</v>
      </c>
      <c r="F1161" s="2">
        <v>43012</v>
      </c>
      <c r="G1161">
        <v>1</v>
      </c>
      <c r="H1161">
        <v>2</v>
      </c>
      <c r="I1161" t="s">
        <v>7115</v>
      </c>
    </row>
    <row r="1162" spans="1:9" x14ac:dyDescent="0.25">
      <c r="A1162">
        <v>1161</v>
      </c>
      <c r="B1162">
        <v>41</v>
      </c>
      <c r="C1162">
        <v>4</v>
      </c>
      <c r="D1162" s="2">
        <v>43009</v>
      </c>
      <c r="E1162" s="2">
        <v>43012</v>
      </c>
      <c r="F1162" s="2">
        <v>43010</v>
      </c>
      <c r="G1162">
        <v>2</v>
      </c>
      <c r="H1162">
        <v>7</v>
      </c>
      <c r="I1162" t="s">
        <v>7115</v>
      </c>
    </row>
    <row r="1163" spans="1:9" x14ac:dyDescent="0.25">
      <c r="A1163">
        <v>1162</v>
      </c>
      <c r="B1163">
        <v>888</v>
      </c>
      <c r="C1163">
        <v>4</v>
      </c>
      <c r="D1163" s="2">
        <v>43009</v>
      </c>
      <c r="E1163" s="2">
        <v>43011</v>
      </c>
      <c r="F1163" s="2">
        <v>43011</v>
      </c>
      <c r="G1163">
        <v>2</v>
      </c>
      <c r="H1163">
        <v>6</v>
      </c>
      <c r="I1163" t="s">
        <v>7115</v>
      </c>
    </row>
    <row r="1164" spans="1:9" x14ac:dyDescent="0.25">
      <c r="A1164">
        <v>1163</v>
      </c>
      <c r="B1164">
        <v>934</v>
      </c>
      <c r="C1164">
        <v>4</v>
      </c>
      <c r="D1164" s="2">
        <v>43009</v>
      </c>
      <c r="E1164" s="2">
        <v>43010</v>
      </c>
      <c r="F1164" s="2">
        <v>43010</v>
      </c>
      <c r="G1164">
        <v>2</v>
      </c>
      <c r="H1164">
        <v>6</v>
      </c>
      <c r="I1164" t="s">
        <v>7115</v>
      </c>
    </row>
    <row r="1165" spans="1:9" x14ac:dyDescent="0.25">
      <c r="A1165">
        <v>1164</v>
      </c>
      <c r="B1165">
        <v>1067</v>
      </c>
      <c r="C1165">
        <v>4</v>
      </c>
      <c r="D1165" s="2">
        <v>43009</v>
      </c>
      <c r="E1165" s="2">
        <v>43010</v>
      </c>
      <c r="F1165" s="2">
        <v>43011</v>
      </c>
      <c r="G1165">
        <v>2</v>
      </c>
      <c r="H1165">
        <v>6</v>
      </c>
      <c r="I1165" t="s">
        <v>7115</v>
      </c>
    </row>
    <row r="1166" spans="1:9" x14ac:dyDescent="0.25">
      <c r="A1166">
        <v>1165</v>
      </c>
      <c r="B1166">
        <v>652</v>
      </c>
      <c r="C1166">
        <v>4</v>
      </c>
      <c r="D1166" s="2">
        <v>43010</v>
      </c>
      <c r="E1166" s="2">
        <v>43011</v>
      </c>
      <c r="F1166" s="2">
        <v>43013</v>
      </c>
      <c r="G1166">
        <v>2</v>
      </c>
      <c r="H1166">
        <v>7</v>
      </c>
      <c r="I1166" t="s">
        <v>7115</v>
      </c>
    </row>
    <row r="1167" spans="1:9" x14ac:dyDescent="0.25">
      <c r="A1167">
        <v>1166</v>
      </c>
      <c r="B1167">
        <v>286</v>
      </c>
      <c r="C1167">
        <v>4</v>
      </c>
      <c r="D1167" s="2">
        <v>43011</v>
      </c>
      <c r="E1167" s="2">
        <v>43012</v>
      </c>
      <c r="F1167" s="2">
        <v>43012</v>
      </c>
      <c r="G1167">
        <v>2</v>
      </c>
      <c r="H1167">
        <v>7</v>
      </c>
      <c r="I1167" t="s">
        <v>7115</v>
      </c>
    </row>
    <row r="1168" spans="1:9" x14ac:dyDescent="0.25">
      <c r="A1168">
        <v>1167</v>
      </c>
      <c r="B1168">
        <v>900</v>
      </c>
      <c r="C1168">
        <v>4</v>
      </c>
      <c r="D1168" s="2">
        <v>43012</v>
      </c>
      <c r="E1168" s="2">
        <v>43015</v>
      </c>
      <c r="F1168" s="2">
        <v>43014</v>
      </c>
      <c r="G1168">
        <v>1</v>
      </c>
      <c r="H1168">
        <v>2</v>
      </c>
      <c r="I1168" t="s">
        <v>7115</v>
      </c>
    </row>
    <row r="1169" spans="1:9" x14ac:dyDescent="0.25">
      <c r="A1169">
        <v>1168</v>
      </c>
      <c r="B1169">
        <v>1031</v>
      </c>
      <c r="C1169">
        <v>4</v>
      </c>
      <c r="D1169" s="2">
        <v>43012</v>
      </c>
      <c r="E1169" s="2">
        <v>43013</v>
      </c>
      <c r="F1169" s="2">
        <v>43014</v>
      </c>
      <c r="G1169">
        <v>2</v>
      </c>
      <c r="H1169">
        <v>6</v>
      </c>
      <c r="I1169" t="s">
        <v>7115</v>
      </c>
    </row>
    <row r="1170" spans="1:9" x14ac:dyDescent="0.25">
      <c r="A1170">
        <v>1169</v>
      </c>
      <c r="B1170">
        <v>1421</v>
      </c>
      <c r="C1170">
        <v>4</v>
      </c>
      <c r="D1170" s="2">
        <v>43012</v>
      </c>
      <c r="E1170" s="2">
        <v>43014</v>
      </c>
      <c r="F1170" s="2">
        <v>43015</v>
      </c>
      <c r="G1170">
        <v>2</v>
      </c>
      <c r="H1170">
        <v>7</v>
      </c>
      <c r="I1170" t="s">
        <v>7115</v>
      </c>
    </row>
    <row r="1171" spans="1:9" x14ac:dyDescent="0.25">
      <c r="A1171">
        <v>1170</v>
      </c>
      <c r="B1171">
        <v>534</v>
      </c>
      <c r="C1171">
        <v>4</v>
      </c>
      <c r="D1171" s="2">
        <v>43013</v>
      </c>
      <c r="E1171" s="2">
        <v>43015</v>
      </c>
      <c r="F1171" s="2">
        <v>43014</v>
      </c>
      <c r="G1171">
        <v>2</v>
      </c>
      <c r="H1171">
        <v>6</v>
      </c>
      <c r="I1171" t="s">
        <v>7115</v>
      </c>
    </row>
    <row r="1172" spans="1:9" x14ac:dyDescent="0.25">
      <c r="A1172">
        <v>1171</v>
      </c>
      <c r="B1172">
        <v>826</v>
      </c>
      <c r="C1172">
        <v>4</v>
      </c>
      <c r="D1172" s="2">
        <v>43013</v>
      </c>
      <c r="E1172" s="2">
        <v>43014</v>
      </c>
      <c r="F1172" s="2">
        <v>43016</v>
      </c>
      <c r="G1172">
        <v>2</v>
      </c>
      <c r="H1172">
        <v>6</v>
      </c>
      <c r="I1172" t="s">
        <v>7115</v>
      </c>
    </row>
    <row r="1173" spans="1:9" x14ac:dyDescent="0.25">
      <c r="A1173">
        <v>1172</v>
      </c>
      <c r="B1173">
        <v>1339</v>
      </c>
      <c r="C1173">
        <v>4</v>
      </c>
      <c r="D1173" s="2">
        <v>43015</v>
      </c>
      <c r="E1173" s="2">
        <v>43018</v>
      </c>
      <c r="F1173" s="2">
        <v>43017</v>
      </c>
      <c r="G1173">
        <v>2</v>
      </c>
      <c r="H1173">
        <v>7</v>
      </c>
      <c r="I1173" t="s">
        <v>7115</v>
      </c>
    </row>
    <row r="1174" spans="1:9" x14ac:dyDescent="0.25">
      <c r="A1174">
        <v>1173</v>
      </c>
      <c r="B1174">
        <v>548</v>
      </c>
      <c r="C1174">
        <v>4</v>
      </c>
      <c r="D1174" s="2">
        <v>43016</v>
      </c>
      <c r="E1174" s="2">
        <v>43018</v>
      </c>
      <c r="F1174" s="2">
        <v>43017</v>
      </c>
      <c r="G1174">
        <v>2</v>
      </c>
      <c r="H1174">
        <v>7</v>
      </c>
      <c r="I1174" t="s">
        <v>7115</v>
      </c>
    </row>
    <row r="1175" spans="1:9" x14ac:dyDescent="0.25">
      <c r="A1175">
        <v>1174</v>
      </c>
      <c r="B1175">
        <v>1109</v>
      </c>
      <c r="C1175">
        <v>4</v>
      </c>
      <c r="D1175" s="2">
        <v>43016</v>
      </c>
      <c r="E1175" s="2">
        <v>43018</v>
      </c>
      <c r="F1175" s="2">
        <v>43019</v>
      </c>
      <c r="G1175">
        <v>2</v>
      </c>
      <c r="H1175">
        <v>6</v>
      </c>
      <c r="I1175" t="s">
        <v>7115</v>
      </c>
    </row>
    <row r="1176" spans="1:9" x14ac:dyDescent="0.25">
      <c r="A1176">
        <v>1175</v>
      </c>
      <c r="B1176">
        <v>292</v>
      </c>
      <c r="C1176">
        <v>4</v>
      </c>
      <c r="D1176" s="2">
        <v>43017</v>
      </c>
      <c r="E1176" s="2">
        <v>43019</v>
      </c>
      <c r="F1176" s="2">
        <v>43020</v>
      </c>
      <c r="G1176">
        <v>2</v>
      </c>
      <c r="H1176">
        <v>6</v>
      </c>
      <c r="I1176" t="s">
        <v>7115</v>
      </c>
    </row>
    <row r="1177" spans="1:9" x14ac:dyDescent="0.25">
      <c r="A1177">
        <v>1176</v>
      </c>
      <c r="B1177">
        <v>1111</v>
      </c>
      <c r="C1177">
        <v>4</v>
      </c>
      <c r="D1177" s="2">
        <v>43018</v>
      </c>
      <c r="E1177" s="2">
        <v>43021</v>
      </c>
      <c r="F1177" s="2">
        <v>43019</v>
      </c>
      <c r="G1177">
        <v>3</v>
      </c>
      <c r="H1177">
        <v>9</v>
      </c>
      <c r="I1177" t="s">
        <v>7115</v>
      </c>
    </row>
    <row r="1178" spans="1:9" x14ac:dyDescent="0.25">
      <c r="A1178">
        <v>1177</v>
      </c>
      <c r="B1178">
        <v>21</v>
      </c>
      <c r="C1178">
        <v>3</v>
      </c>
      <c r="D1178" s="2">
        <v>43020</v>
      </c>
      <c r="E1178" s="2">
        <v>43020</v>
      </c>
      <c r="F1178" s="2"/>
      <c r="G1178">
        <v>3</v>
      </c>
      <c r="H1178">
        <v>9</v>
      </c>
      <c r="I1178" t="s">
        <v>7116</v>
      </c>
    </row>
    <row r="1179" spans="1:9" x14ac:dyDescent="0.25">
      <c r="A1179">
        <v>1178</v>
      </c>
      <c r="B1179">
        <v>771</v>
      </c>
      <c r="C1179">
        <v>4</v>
      </c>
      <c r="D1179" s="2">
        <v>43020</v>
      </c>
      <c r="E1179" s="2">
        <v>43023</v>
      </c>
      <c r="F1179" s="2">
        <v>43021</v>
      </c>
      <c r="G1179">
        <v>2</v>
      </c>
      <c r="H1179">
        <v>6</v>
      </c>
      <c r="I1179" t="s">
        <v>7115</v>
      </c>
    </row>
    <row r="1180" spans="1:9" x14ac:dyDescent="0.25">
      <c r="A1180">
        <v>1179</v>
      </c>
      <c r="B1180">
        <v>1150</v>
      </c>
      <c r="C1180">
        <v>4</v>
      </c>
      <c r="D1180" s="2">
        <v>43020</v>
      </c>
      <c r="E1180" s="2">
        <v>43023</v>
      </c>
      <c r="F1180" s="2">
        <v>43023</v>
      </c>
      <c r="G1180">
        <v>3</v>
      </c>
      <c r="H1180">
        <v>9</v>
      </c>
      <c r="I1180" t="s">
        <v>7115</v>
      </c>
    </row>
    <row r="1181" spans="1:9" x14ac:dyDescent="0.25">
      <c r="A1181">
        <v>1180</v>
      </c>
      <c r="B1181">
        <v>1065</v>
      </c>
      <c r="C1181">
        <v>4</v>
      </c>
      <c r="D1181" s="2">
        <v>43021</v>
      </c>
      <c r="E1181" s="2">
        <v>43024</v>
      </c>
      <c r="F1181" s="2">
        <v>43024</v>
      </c>
      <c r="G1181">
        <v>1</v>
      </c>
      <c r="H1181">
        <v>3</v>
      </c>
      <c r="I1181" t="s">
        <v>7115</v>
      </c>
    </row>
    <row r="1182" spans="1:9" x14ac:dyDescent="0.25">
      <c r="A1182">
        <v>1181</v>
      </c>
      <c r="B1182">
        <v>1022</v>
      </c>
      <c r="C1182">
        <v>4</v>
      </c>
      <c r="D1182" s="2">
        <v>43021</v>
      </c>
      <c r="E1182" s="2">
        <v>43024</v>
      </c>
      <c r="F1182" s="2">
        <v>43023</v>
      </c>
      <c r="G1182">
        <v>2</v>
      </c>
      <c r="H1182">
        <v>7</v>
      </c>
      <c r="I1182" t="s">
        <v>7115</v>
      </c>
    </row>
    <row r="1183" spans="1:9" x14ac:dyDescent="0.25">
      <c r="A1183">
        <v>1182</v>
      </c>
      <c r="B1183">
        <v>1422</v>
      </c>
      <c r="C1183">
        <v>4</v>
      </c>
      <c r="D1183" s="2">
        <v>43021</v>
      </c>
      <c r="E1183" s="2">
        <v>43022</v>
      </c>
      <c r="F1183" s="2">
        <v>43024</v>
      </c>
      <c r="G1183">
        <v>2</v>
      </c>
      <c r="H1183">
        <v>7</v>
      </c>
      <c r="I1183" t="s">
        <v>7115</v>
      </c>
    </row>
    <row r="1184" spans="1:9" x14ac:dyDescent="0.25">
      <c r="A1184">
        <v>1183</v>
      </c>
      <c r="B1184">
        <v>216</v>
      </c>
      <c r="C1184">
        <v>4</v>
      </c>
      <c r="D1184" s="2">
        <v>43022</v>
      </c>
      <c r="E1184" s="2">
        <v>43025</v>
      </c>
      <c r="F1184" s="2">
        <v>43025</v>
      </c>
      <c r="G1184">
        <v>2</v>
      </c>
      <c r="H1184">
        <v>6</v>
      </c>
      <c r="I1184" t="s">
        <v>7115</v>
      </c>
    </row>
    <row r="1185" spans="1:9" x14ac:dyDescent="0.25">
      <c r="A1185">
        <v>1184</v>
      </c>
      <c r="B1185">
        <v>369</v>
      </c>
      <c r="C1185">
        <v>4</v>
      </c>
      <c r="D1185" s="2">
        <v>43022</v>
      </c>
      <c r="E1185" s="2">
        <v>43023</v>
      </c>
      <c r="F1185" s="2">
        <v>43024</v>
      </c>
      <c r="G1185">
        <v>2</v>
      </c>
      <c r="H1185">
        <v>6</v>
      </c>
      <c r="I1185" t="s">
        <v>7115</v>
      </c>
    </row>
    <row r="1186" spans="1:9" x14ac:dyDescent="0.25">
      <c r="A1186">
        <v>1185</v>
      </c>
      <c r="B1186">
        <v>960</v>
      </c>
      <c r="C1186">
        <v>4</v>
      </c>
      <c r="D1186" s="2">
        <v>43022</v>
      </c>
      <c r="E1186" s="2">
        <v>43024</v>
      </c>
      <c r="F1186" s="2">
        <v>43025</v>
      </c>
      <c r="G1186">
        <v>2</v>
      </c>
      <c r="H1186">
        <v>6</v>
      </c>
      <c r="I1186" t="s">
        <v>7115</v>
      </c>
    </row>
    <row r="1187" spans="1:9" x14ac:dyDescent="0.25">
      <c r="A1187">
        <v>1186</v>
      </c>
      <c r="B1187">
        <v>1120</v>
      </c>
      <c r="C1187">
        <v>4</v>
      </c>
      <c r="D1187" s="2">
        <v>43022</v>
      </c>
      <c r="E1187" s="2">
        <v>43024</v>
      </c>
      <c r="F1187" s="2">
        <v>43023</v>
      </c>
      <c r="G1187">
        <v>2</v>
      </c>
      <c r="H1187">
        <v>6</v>
      </c>
      <c r="I1187" t="s">
        <v>7115</v>
      </c>
    </row>
    <row r="1188" spans="1:9" x14ac:dyDescent="0.25">
      <c r="A1188">
        <v>1187</v>
      </c>
      <c r="B1188">
        <v>486</v>
      </c>
      <c r="C1188">
        <v>4</v>
      </c>
      <c r="D1188" s="2">
        <v>43023</v>
      </c>
      <c r="E1188" s="2">
        <v>43026</v>
      </c>
      <c r="F1188" s="2">
        <v>43024</v>
      </c>
      <c r="G1188">
        <v>2</v>
      </c>
      <c r="H1188">
        <v>6</v>
      </c>
      <c r="I1188" t="s">
        <v>7115</v>
      </c>
    </row>
    <row r="1189" spans="1:9" x14ac:dyDescent="0.25">
      <c r="A1189">
        <v>1188</v>
      </c>
      <c r="B1189">
        <v>647</v>
      </c>
      <c r="C1189">
        <v>4</v>
      </c>
      <c r="D1189" s="2">
        <v>43023</v>
      </c>
      <c r="E1189" s="2">
        <v>43026</v>
      </c>
      <c r="F1189" s="2">
        <v>43025</v>
      </c>
      <c r="G1189">
        <v>2</v>
      </c>
      <c r="H1189">
        <v>7</v>
      </c>
      <c r="I1189" t="s">
        <v>7115</v>
      </c>
    </row>
    <row r="1190" spans="1:9" x14ac:dyDescent="0.25">
      <c r="A1190">
        <v>1189</v>
      </c>
      <c r="B1190">
        <v>1090</v>
      </c>
      <c r="C1190">
        <v>4</v>
      </c>
      <c r="D1190" s="2">
        <v>43023</v>
      </c>
      <c r="E1190" s="2">
        <v>43025</v>
      </c>
      <c r="F1190" s="2">
        <v>43026</v>
      </c>
      <c r="G1190">
        <v>2</v>
      </c>
      <c r="H1190">
        <v>6</v>
      </c>
      <c r="I1190" t="s">
        <v>7115</v>
      </c>
    </row>
    <row r="1191" spans="1:9" x14ac:dyDescent="0.25">
      <c r="A1191">
        <v>1190</v>
      </c>
      <c r="B1191">
        <v>34</v>
      </c>
      <c r="C1191">
        <v>4</v>
      </c>
      <c r="D1191" s="2">
        <v>43024</v>
      </c>
      <c r="E1191" s="2">
        <v>43027</v>
      </c>
      <c r="F1191" s="2">
        <v>43025</v>
      </c>
      <c r="G1191">
        <v>2</v>
      </c>
      <c r="H1191">
        <v>6</v>
      </c>
      <c r="I1191" t="s">
        <v>7115</v>
      </c>
    </row>
    <row r="1192" spans="1:9" x14ac:dyDescent="0.25">
      <c r="A1192">
        <v>1191</v>
      </c>
      <c r="B1192">
        <v>186</v>
      </c>
      <c r="C1192">
        <v>4</v>
      </c>
      <c r="D1192" s="2">
        <v>43025</v>
      </c>
      <c r="E1192" s="2">
        <v>43026</v>
      </c>
      <c r="F1192" s="2">
        <v>43026</v>
      </c>
      <c r="G1192">
        <v>2</v>
      </c>
      <c r="H1192">
        <v>6</v>
      </c>
      <c r="I1192" t="s">
        <v>7115</v>
      </c>
    </row>
    <row r="1193" spans="1:9" x14ac:dyDescent="0.25">
      <c r="A1193">
        <v>1192</v>
      </c>
      <c r="B1193">
        <v>1114</v>
      </c>
      <c r="C1193">
        <v>4</v>
      </c>
      <c r="D1193" s="2">
        <v>43025</v>
      </c>
      <c r="E1193" s="2">
        <v>43027</v>
      </c>
      <c r="F1193" s="2">
        <v>43026</v>
      </c>
      <c r="G1193">
        <v>2</v>
      </c>
      <c r="H1193">
        <v>6</v>
      </c>
      <c r="I1193" t="s">
        <v>7115</v>
      </c>
    </row>
    <row r="1194" spans="1:9" x14ac:dyDescent="0.25">
      <c r="A1194">
        <v>1193</v>
      </c>
      <c r="B1194">
        <v>1412</v>
      </c>
      <c r="C1194">
        <v>4</v>
      </c>
      <c r="D1194" s="2">
        <v>43025</v>
      </c>
      <c r="E1194" s="2">
        <v>43027</v>
      </c>
      <c r="F1194" s="2">
        <v>43027</v>
      </c>
      <c r="G1194">
        <v>2</v>
      </c>
      <c r="H1194">
        <v>7</v>
      </c>
      <c r="I1194" t="s">
        <v>7115</v>
      </c>
    </row>
    <row r="1195" spans="1:9" x14ac:dyDescent="0.25">
      <c r="A1195">
        <v>1194</v>
      </c>
      <c r="B1195">
        <v>192</v>
      </c>
      <c r="C1195">
        <v>4</v>
      </c>
      <c r="D1195" s="2">
        <v>43027</v>
      </c>
      <c r="E1195" s="2">
        <v>43030</v>
      </c>
      <c r="F1195" s="2">
        <v>43030</v>
      </c>
      <c r="G1195">
        <v>1</v>
      </c>
      <c r="H1195">
        <v>2</v>
      </c>
      <c r="I1195" t="s">
        <v>7115</v>
      </c>
    </row>
    <row r="1196" spans="1:9" x14ac:dyDescent="0.25">
      <c r="A1196">
        <v>1195</v>
      </c>
      <c r="B1196">
        <v>229</v>
      </c>
      <c r="C1196">
        <v>4</v>
      </c>
      <c r="D1196" s="2">
        <v>43027</v>
      </c>
      <c r="E1196" s="2">
        <v>43029</v>
      </c>
      <c r="F1196" s="2">
        <v>43029</v>
      </c>
      <c r="G1196">
        <v>2</v>
      </c>
      <c r="H1196">
        <v>7</v>
      </c>
      <c r="I1196" t="s">
        <v>7115</v>
      </c>
    </row>
    <row r="1197" spans="1:9" x14ac:dyDescent="0.25">
      <c r="A1197">
        <v>1196</v>
      </c>
      <c r="B1197">
        <v>508</v>
      </c>
      <c r="C1197">
        <v>4</v>
      </c>
      <c r="D1197" s="2">
        <v>43027</v>
      </c>
      <c r="E1197" s="2">
        <v>43029</v>
      </c>
      <c r="F1197" s="2">
        <v>43028</v>
      </c>
      <c r="G1197">
        <v>2</v>
      </c>
      <c r="H1197">
        <v>6</v>
      </c>
      <c r="I1197" t="s">
        <v>7115</v>
      </c>
    </row>
    <row r="1198" spans="1:9" x14ac:dyDescent="0.25">
      <c r="A1198">
        <v>1197</v>
      </c>
      <c r="B1198">
        <v>269</v>
      </c>
      <c r="C1198">
        <v>4</v>
      </c>
      <c r="D1198" s="2">
        <v>43029</v>
      </c>
      <c r="E1198" s="2">
        <v>43031</v>
      </c>
      <c r="F1198" s="2">
        <v>43031</v>
      </c>
      <c r="G1198">
        <v>2</v>
      </c>
      <c r="H1198">
        <v>6</v>
      </c>
      <c r="I1198" t="s">
        <v>7115</v>
      </c>
    </row>
    <row r="1199" spans="1:9" x14ac:dyDescent="0.25">
      <c r="A1199">
        <v>1198</v>
      </c>
      <c r="B1199">
        <v>1289</v>
      </c>
      <c r="C1199">
        <v>4</v>
      </c>
      <c r="D1199" s="2">
        <v>43030</v>
      </c>
      <c r="E1199" s="2">
        <v>43032</v>
      </c>
      <c r="F1199" s="2">
        <v>43032</v>
      </c>
      <c r="G1199">
        <v>2</v>
      </c>
      <c r="H1199">
        <v>7</v>
      </c>
      <c r="I1199" t="s">
        <v>7115</v>
      </c>
    </row>
    <row r="1200" spans="1:9" x14ac:dyDescent="0.25">
      <c r="A1200">
        <v>1199</v>
      </c>
      <c r="B1200">
        <v>318</v>
      </c>
      <c r="C1200">
        <v>4</v>
      </c>
      <c r="D1200" s="2">
        <v>43031</v>
      </c>
      <c r="E1200" s="2">
        <v>43032</v>
      </c>
      <c r="F1200" s="2">
        <v>43034</v>
      </c>
      <c r="G1200">
        <v>1</v>
      </c>
      <c r="H1200">
        <v>2</v>
      </c>
      <c r="I1200" t="s">
        <v>7115</v>
      </c>
    </row>
    <row r="1201" spans="1:9" x14ac:dyDescent="0.25">
      <c r="A1201">
        <v>1200</v>
      </c>
      <c r="B1201">
        <v>48</v>
      </c>
      <c r="C1201">
        <v>4</v>
      </c>
      <c r="D1201" s="2">
        <v>43031</v>
      </c>
      <c r="E1201" s="2">
        <v>43033</v>
      </c>
      <c r="F1201" s="2">
        <v>43034</v>
      </c>
      <c r="G1201">
        <v>2</v>
      </c>
      <c r="H1201">
        <v>6</v>
      </c>
      <c r="I1201" t="s">
        <v>7115</v>
      </c>
    </row>
    <row r="1202" spans="1:9" x14ac:dyDescent="0.25">
      <c r="A1202">
        <v>1201</v>
      </c>
      <c r="B1202">
        <v>201</v>
      </c>
      <c r="C1202">
        <v>4</v>
      </c>
      <c r="D1202" s="2">
        <v>43031</v>
      </c>
      <c r="E1202" s="2">
        <v>43032</v>
      </c>
      <c r="F1202" s="2">
        <v>43032</v>
      </c>
      <c r="G1202">
        <v>2</v>
      </c>
      <c r="H1202">
        <v>6</v>
      </c>
      <c r="I1202" t="s">
        <v>7115</v>
      </c>
    </row>
    <row r="1203" spans="1:9" x14ac:dyDescent="0.25">
      <c r="A1203">
        <v>1202</v>
      </c>
      <c r="B1203">
        <v>593</v>
      </c>
      <c r="C1203">
        <v>4</v>
      </c>
      <c r="D1203" s="2">
        <v>43032</v>
      </c>
      <c r="E1203" s="2">
        <v>43033</v>
      </c>
      <c r="F1203" s="2">
        <v>43033</v>
      </c>
      <c r="G1203">
        <v>2</v>
      </c>
      <c r="H1203">
        <v>6</v>
      </c>
      <c r="I1203" t="s">
        <v>7115</v>
      </c>
    </row>
    <row r="1204" spans="1:9" x14ac:dyDescent="0.25">
      <c r="A1204">
        <v>1203</v>
      </c>
      <c r="B1204">
        <v>1191</v>
      </c>
      <c r="C1204">
        <v>4</v>
      </c>
      <c r="D1204" s="2">
        <v>43033</v>
      </c>
      <c r="E1204" s="2">
        <v>43035</v>
      </c>
      <c r="F1204" s="2">
        <v>43034</v>
      </c>
      <c r="G1204">
        <v>2</v>
      </c>
      <c r="H1204">
        <v>7</v>
      </c>
      <c r="I1204" t="s">
        <v>7115</v>
      </c>
    </row>
    <row r="1205" spans="1:9" x14ac:dyDescent="0.25">
      <c r="A1205">
        <v>1204</v>
      </c>
      <c r="B1205">
        <v>1277</v>
      </c>
      <c r="C1205">
        <v>4</v>
      </c>
      <c r="D1205" s="2">
        <v>43033</v>
      </c>
      <c r="E1205" s="2">
        <v>43036</v>
      </c>
      <c r="F1205" s="2">
        <v>43036</v>
      </c>
      <c r="G1205">
        <v>2</v>
      </c>
      <c r="H1205">
        <v>6</v>
      </c>
      <c r="I1205" t="s">
        <v>7115</v>
      </c>
    </row>
    <row r="1206" spans="1:9" x14ac:dyDescent="0.25">
      <c r="A1206">
        <v>1205</v>
      </c>
      <c r="B1206">
        <v>1091</v>
      </c>
      <c r="C1206">
        <v>4</v>
      </c>
      <c r="D1206" s="2">
        <v>43034</v>
      </c>
      <c r="E1206" s="2">
        <v>43036</v>
      </c>
      <c r="F1206" s="2">
        <v>43036</v>
      </c>
      <c r="G1206">
        <v>1</v>
      </c>
      <c r="H1206">
        <v>2</v>
      </c>
      <c r="I1206" t="s">
        <v>7115</v>
      </c>
    </row>
    <row r="1207" spans="1:9" x14ac:dyDescent="0.25">
      <c r="A1207">
        <v>1206</v>
      </c>
      <c r="B1207">
        <v>222</v>
      </c>
      <c r="C1207">
        <v>4</v>
      </c>
      <c r="D1207" s="2">
        <v>43034</v>
      </c>
      <c r="E1207" s="2">
        <v>43037</v>
      </c>
      <c r="F1207" s="2">
        <v>43037</v>
      </c>
      <c r="G1207">
        <v>2</v>
      </c>
      <c r="H1207">
        <v>6</v>
      </c>
      <c r="I1207" t="s">
        <v>7115</v>
      </c>
    </row>
    <row r="1208" spans="1:9" x14ac:dyDescent="0.25">
      <c r="A1208">
        <v>1207</v>
      </c>
      <c r="B1208">
        <v>1002</v>
      </c>
      <c r="C1208">
        <v>4</v>
      </c>
      <c r="D1208" s="2">
        <v>43034</v>
      </c>
      <c r="E1208" s="2">
        <v>43036</v>
      </c>
      <c r="F1208" s="2">
        <v>43035</v>
      </c>
      <c r="G1208">
        <v>2</v>
      </c>
      <c r="H1208">
        <v>6</v>
      </c>
      <c r="I1208" t="s">
        <v>7115</v>
      </c>
    </row>
    <row r="1209" spans="1:9" x14ac:dyDescent="0.25">
      <c r="A1209">
        <v>1208</v>
      </c>
      <c r="B1209">
        <v>1226</v>
      </c>
      <c r="C1209">
        <v>4</v>
      </c>
      <c r="D1209" s="2">
        <v>43034</v>
      </c>
      <c r="E1209" s="2">
        <v>43036</v>
      </c>
      <c r="F1209" s="2">
        <v>43035</v>
      </c>
      <c r="G1209">
        <v>2</v>
      </c>
      <c r="H1209">
        <v>7</v>
      </c>
      <c r="I1209" t="s">
        <v>7115</v>
      </c>
    </row>
    <row r="1210" spans="1:9" x14ac:dyDescent="0.25">
      <c r="A1210">
        <v>1209</v>
      </c>
      <c r="B1210">
        <v>1342</v>
      </c>
      <c r="C1210">
        <v>4</v>
      </c>
      <c r="D1210" s="2">
        <v>43034</v>
      </c>
      <c r="E1210" s="2">
        <v>43035</v>
      </c>
      <c r="F1210" s="2">
        <v>43037</v>
      </c>
      <c r="G1210">
        <v>2</v>
      </c>
      <c r="H1210">
        <v>7</v>
      </c>
      <c r="I1210" t="s">
        <v>7115</v>
      </c>
    </row>
    <row r="1211" spans="1:9" x14ac:dyDescent="0.25">
      <c r="A1211">
        <v>1210</v>
      </c>
      <c r="B1211">
        <v>730</v>
      </c>
      <c r="C1211">
        <v>4</v>
      </c>
      <c r="D1211" s="2">
        <v>43034</v>
      </c>
      <c r="E1211" s="2">
        <v>43035</v>
      </c>
      <c r="F1211" s="2">
        <v>43037</v>
      </c>
      <c r="G1211">
        <v>3</v>
      </c>
      <c r="H1211">
        <v>8</v>
      </c>
      <c r="I1211" t="s">
        <v>7115</v>
      </c>
    </row>
    <row r="1212" spans="1:9" x14ac:dyDescent="0.25">
      <c r="A1212">
        <v>1211</v>
      </c>
      <c r="B1212">
        <v>19</v>
      </c>
      <c r="C1212">
        <v>4</v>
      </c>
      <c r="D1212" s="2">
        <v>43035</v>
      </c>
      <c r="E1212" s="2">
        <v>43036</v>
      </c>
      <c r="F1212" s="2">
        <v>43037</v>
      </c>
      <c r="G1212">
        <v>2</v>
      </c>
      <c r="H1212">
        <v>7</v>
      </c>
      <c r="I1212" t="s">
        <v>7115</v>
      </c>
    </row>
    <row r="1213" spans="1:9" x14ac:dyDescent="0.25">
      <c r="A1213">
        <v>1212</v>
      </c>
      <c r="B1213">
        <v>213</v>
      </c>
      <c r="C1213">
        <v>4</v>
      </c>
      <c r="D1213" s="2">
        <v>43035</v>
      </c>
      <c r="E1213" s="2">
        <v>43038</v>
      </c>
      <c r="F1213" s="2">
        <v>43037</v>
      </c>
      <c r="G1213">
        <v>2</v>
      </c>
      <c r="H1213">
        <v>6</v>
      </c>
      <c r="I1213" t="s">
        <v>7115</v>
      </c>
    </row>
    <row r="1214" spans="1:9" x14ac:dyDescent="0.25">
      <c r="A1214">
        <v>1213</v>
      </c>
      <c r="B1214">
        <v>669</v>
      </c>
      <c r="C1214">
        <v>4</v>
      </c>
      <c r="D1214" s="2">
        <v>43035</v>
      </c>
      <c r="E1214" s="2">
        <v>43037</v>
      </c>
      <c r="F1214" s="2">
        <v>43037</v>
      </c>
      <c r="G1214">
        <v>3</v>
      </c>
      <c r="H1214">
        <v>9</v>
      </c>
      <c r="I1214" t="s">
        <v>7115</v>
      </c>
    </row>
    <row r="1215" spans="1:9" x14ac:dyDescent="0.25">
      <c r="A1215">
        <v>1214</v>
      </c>
      <c r="B1215">
        <v>783</v>
      </c>
      <c r="C1215">
        <v>4</v>
      </c>
      <c r="D1215" s="2">
        <v>43036</v>
      </c>
      <c r="E1215" s="2">
        <v>43037</v>
      </c>
      <c r="F1215" s="2">
        <v>43037</v>
      </c>
      <c r="G1215">
        <v>2</v>
      </c>
      <c r="H1215">
        <v>6</v>
      </c>
      <c r="I1215" t="s">
        <v>7115</v>
      </c>
    </row>
    <row r="1216" spans="1:9" x14ac:dyDescent="0.25">
      <c r="A1216">
        <v>1215</v>
      </c>
      <c r="B1216">
        <v>807</v>
      </c>
      <c r="C1216">
        <v>4</v>
      </c>
      <c r="D1216" s="2">
        <v>43036</v>
      </c>
      <c r="E1216" s="2">
        <v>43039</v>
      </c>
      <c r="F1216" s="2">
        <v>43038</v>
      </c>
      <c r="G1216">
        <v>2</v>
      </c>
      <c r="H1216">
        <v>7</v>
      </c>
      <c r="I1216" t="s">
        <v>7115</v>
      </c>
    </row>
    <row r="1217" spans="1:9" x14ac:dyDescent="0.25">
      <c r="A1217">
        <v>1216</v>
      </c>
      <c r="B1217">
        <v>886</v>
      </c>
      <c r="C1217">
        <v>4</v>
      </c>
      <c r="D1217" s="2">
        <v>43036</v>
      </c>
      <c r="E1217" s="2">
        <v>43038</v>
      </c>
      <c r="F1217" s="2">
        <v>43037</v>
      </c>
      <c r="G1217">
        <v>2</v>
      </c>
      <c r="H1217">
        <v>7</v>
      </c>
      <c r="I1217" t="s">
        <v>7115</v>
      </c>
    </row>
    <row r="1218" spans="1:9" x14ac:dyDescent="0.25">
      <c r="A1218">
        <v>1217</v>
      </c>
      <c r="B1218">
        <v>1155</v>
      </c>
      <c r="C1218">
        <v>4</v>
      </c>
      <c r="D1218" s="2">
        <v>43036</v>
      </c>
      <c r="E1218" s="2">
        <v>43039</v>
      </c>
      <c r="F1218" s="2">
        <v>43038</v>
      </c>
      <c r="G1218">
        <v>2</v>
      </c>
      <c r="H1218">
        <v>7</v>
      </c>
      <c r="I1218" t="s">
        <v>7115</v>
      </c>
    </row>
    <row r="1219" spans="1:9" x14ac:dyDescent="0.25">
      <c r="A1219">
        <v>1218</v>
      </c>
      <c r="B1219">
        <v>1017</v>
      </c>
      <c r="C1219">
        <v>4</v>
      </c>
      <c r="D1219" s="2">
        <v>43038</v>
      </c>
      <c r="E1219" s="2">
        <v>43040</v>
      </c>
      <c r="F1219" s="2">
        <v>43039</v>
      </c>
      <c r="G1219">
        <v>1</v>
      </c>
      <c r="H1219">
        <v>2</v>
      </c>
      <c r="I1219" t="s">
        <v>7115</v>
      </c>
    </row>
    <row r="1220" spans="1:9" x14ac:dyDescent="0.25">
      <c r="A1220">
        <v>1219</v>
      </c>
      <c r="B1220">
        <v>840</v>
      </c>
      <c r="C1220">
        <v>4</v>
      </c>
      <c r="D1220" s="2">
        <v>43038</v>
      </c>
      <c r="E1220" s="2">
        <v>43041</v>
      </c>
      <c r="F1220" s="2">
        <v>43041</v>
      </c>
      <c r="G1220">
        <v>2</v>
      </c>
      <c r="H1220">
        <v>7</v>
      </c>
      <c r="I1220" t="s">
        <v>7115</v>
      </c>
    </row>
    <row r="1221" spans="1:9" x14ac:dyDescent="0.25">
      <c r="A1221">
        <v>1220</v>
      </c>
      <c r="B1221">
        <v>803</v>
      </c>
      <c r="C1221">
        <v>4</v>
      </c>
      <c r="D1221" s="2">
        <v>43039</v>
      </c>
      <c r="E1221" s="2">
        <v>43042</v>
      </c>
      <c r="F1221" s="2">
        <v>43042</v>
      </c>
      <c r="G1221">
        <v>2</v>
      </c>
      <c r="H1221">
        <v>6</v>
      </c>
      <c r="I1221" t="s">
        <v>7115</v>
      </c>
    </row>
    <row r="1222" spans="1:9" x14ac:dyDescent="0.25">
      <c r="A1222">
        <v>1221</v>
      </c>
      <c r="B1222">
        <v>1290</v>
      </c>
      <c r="C1222">
        <v>4</v>
      </c>
      <c r="D1222" s="2">
        <v>43039</v>
      </c>
      <c r="E1222" s="2">
        <v>43041</v>
      </c>
      <c r="F1222" s="2">
        <v>43040</v>
      </c>
      <c r="G1222">
        <v>2</v>
      </c>
      <c r="H1222">
        <v>7</v>
      </c>
      <c r="I1222" t="s">
        <v>7115</v>
      </c>
    </row>
    <row r="1223" spans="1:9" x14ac:dyDescent="0.25">
      <c r="A1223">
        <v>1222</v>
      </c>
      <c r="B1223">
        <v>482</v>
      </c>
      <c r="C1223">
        <v>4</v>
      </c>
      <c r="D1223" s="2">
        <v>43040</v>
      </c>
      <c r="E1223" s="2">
        <v>43043</v>
      </c>
      <c r="F1223" s="2">
        <v>43042</v>
      </c>
      <c r="G1223">
        <v>3</v>
      </c>
      <c r="H1223">
        <v>9</v>
      </c>
      <c r="I1223" t="s">
        <v>7115</v>
      </c>
    </row>
    <row r="1224" spans="1:9" x14ac:dyDescent="0.25">
      <c r="A1224">
        <v>1223</v>
      </c>
      <c r="B1224">
        <v>1207</v>
      </c>
      <c r="C1224">
        <v>4</v>
      </c>
      <c r="D1224" s="2">
        <v>43041</v>
      </c>
      <c r="E1224" s="2">
        <v>43042</v>
      </c>
      <c r="F1224" s="2">
        <v>43042</v>
      </c>
      <c r="G1224">
        <v>2</v>
      </c>
      <c r="H1224">
        <v>6</v>
      </c>
      <c r="I1224" t="s">
        <v>7115</v>
      </c>
    </row>
    <row r="1225" spans="1:9" x14ac:dyDescent="0.25">
      <c r="A1225">
        <v>1224</v>
      </c>
      <c r="B1225">
        <v>544</v>
      </c>
      <c r="C1225">
        <v>4</v>
      </c>
      <c r="D1225" s="2">
        <v>43042</v>
      </c>
      <c r="E1225" s="2">
        <v>43043</v>
      </c>
      <c r="F1225" s="2">
        <v>43043</v>
      </c>
      <c r="G1225">
        <v>2</v>
      </c>
      <c r="H1225">
        <v>6</v>
      </c>
      <c r="I1225" t="s">
        <v>7115</v>
      </c>
    </row>
    <row r="1226" spans="1:9" x14ac:dyDescent="0.25">
      <c r="A1226">
        <v>1225</v>
      </c>
      <c r="B1226">
        <v>768</v>
      </c>
      <c r="C1226">
        <v>4</v>
      </c>
      <c r="D1226" s="2">
        <v>43043</v>
      </c>
      <c r="E1226" s="2">
        <v>43044</v>
      </c>
      <c r="F1226" s="2">
        <v>43046</v>
      </c>
      <c r="G1226">
        <v>1</v>
      </c>
      <c r="H1226">
        <v>2</v>
      </c>
      <c r="I1226" t="s">
        <v>7115</v>
      </c>
    </row>
    <row r="1227" spans="1:9" x14ac:dyDescent="0.25">
      <c r="A1227">
        <v>1226</v>
      </c>
      <c r="B1227">
        <v>226</v>
      </c>
      <c r="C1227">
        <v>4</v>
      </c>
      <c r="D1227" s="2">
        <v>43043</v>
      </c>
      <c r="E1227" s="2">
        <v>43046</v>
      </c>
      <c r="F1227" s="2">
        <v>43045</v>
      </c>
      <c r="G1227">
        <v>2</v>
      </c>
      <c r="H1227">
        <v>7</v>
      </c>
      <c r="I1227" t="s">
        <v>7115</v>
      </c>
    </row>
    <row r="1228" spans="1:9" x14ac:dyDescent="0.25">
      <c r="A1228">
        <v>1227</v>
      </c>
      <c r="B1228">
        <v>702</v>
      </c>
      <c r="C1228">
        <v>4</v>
      </c>
      <c r="D1228" s="2">
        <v>43043</v>
      </c>
      <c r="E1228" s="2">
        <v>43046</v>
      </c>
      <c r="F1228" s="2">
        <v>43045</v>
      </c>
      <c r="G1228">
        <v>2</v>
      </c>
      <c r="H1228">
        <v>6</v>
      </c>
      <c r="I1228" t="s">
        <v>7115</v>
      </c>
    </row>
    <row r="1229" spans="1:9" x14ac:dyDescent="0.25">
      <c r="A1229">
        <v>1228</v>
      </c>
      <c r="B1229">
        <v>1041</v>
      </c>
      <c r="C1229">
        <v>4</v>
      </c>
      <c r="D1229" s="2">
        <v>43043</v>
      </c>
      <c r="E1229" s="2">
        <v>43045</v>
      </c>
      <c r="F1229" s="2">
        <v>43045</v>
      </c>
      <c r="G1229">
        <v>2</v>
      </c>
      <c r="H1229">
        <v>6</v>
      </c>
      <c r="I1229" t="s">
        <v>7115</v>
      </c>
    </row>
    <row r="1230" spans="1:9" x14ac:dyDescent="0.25">
      <c r="A1230">
        <v>1229</v>
      </c>
      <c r="B1230">
        <v>89</v>
      </c>
      <c r="C1230">
        <v>4</v>
      </c>
      <c r="D1230" s="2">
        <v>43044</v>
      </c>
      <c r="E1230" s="2">
        <v>43047</v>
      </c>
      <c r="F1230" s="2">
        <v>43045</v>
      </c>
      <c r="G1230">
        <v>1</v>
      </c>
      <c r="H1230">
        <v>3</v>
      </c>
      <c r="I1230" t="s">
        <v>7115</v>
      </c>
    </row>
    <row r="1231" spans="1:9" x14ac:dyDescent="0.25">
      <c r="A1231">
        <v>1230</v>
      </c>
      <c r="B1231">
        <v>1107</v>
      </c>
      <c r="C1231">
        <v>4</v>
      </c>
      <c r="D1231" s="2">
        <v>43044</v>
      </c>
      <c r="E1231" s="2">
        <v>43045</v>
      </c>
      <c r="F1231" s="2">
        <v>43046</v>
      </c>
      <c r="G1231">
        <v>2</v>
      </c>
      <c r="H1231">
        <v>6</v>
      </c>
      <c r="I1231" t="s">
        <v>7115</v>
      </c>
    </row>
    <row r="1232" spans="1:9" x14ac:dyDescent="0.25">
      <c r="A1232">
        <v>1231</v>
      </c>
      <c r="B1232">
        <v>1180</v>
      </c>
      <c r="C1232">
        <v>4</v>
      </c>
      <c r="D1232" s="2">
        <v>43044</v>
      </c>
      <c r="E1232" s="2">
        <v>43046</v>
      </c>
      <c r="F1232" s="2">
        <v>43045</v>
      </c>
      <c r="G1232">
        <v>2</v>
      </c>
      <c r="H1232">
        <v>6</v>
      </c>
      <c r="I1232" t="s">
        <v>7115</v>
      </c>
    </row>
    <row r="1233" spans="1:9" x14ac:dyDescent="0.25">
      <c r="A1233">
        <v>1232</v>
      </c>
      <c r="B1233">
        <v>665</v>
      </c>
      <c r="C1233">
        <v>4</v>
      </c>
      <c r="D1233" s="2">
        <v>43045</v>
      </c>
      <c r="E1233" s="2">
        <v>43046</v>
      </c>
      <c r="F1233" s="2">
        <v>43048</v>
      </c>
      <c r="G1233">
        <v>1</v>
      </c>
      <c r="H1233">
        <v>3</v>
      </c>
      <c r="I1233" t="s">
        <v>7115</v>
      </c>
    </row>
    <row r="1234" spans="1:9" x14ac:dyDescent="0.25">
      <c r="A1234">
        <v>1233</v>
      </c>
      <c r="B1234">
        <v>462</v>
      </c>
      <c r="C1234">
        <v>4</v>
      </c>
      <c r="D1234" s="2">
        <v>43045</v>
      </c>
      <c r="E1234" s="2">
        <v>43046</v>
      </c>
      <c r="F1234" s="2">
        <v>43047</v>
      </c>
      <c r="G1234">
        <v>2</v>
      </c>
      <c r="H1234">
        <v>6</v>
      </c>
      <c r="I1234" t="s">
        <v>7115</v>
      </c>
    </row>
    <row r="1235" spans="1:9" x14ac:dyDescent="0.25">
      <c r="A1235">
        <v>1234</v>
      </c>
      <c r="B1235">
        <v>19</v>
      </c>
      <c r="C1235">
        <v>3</v>
      </c>
      <c r="D1235" s="2">
        <v>43046</v>
      </c>
      <c r="E1235" s="2">
        <v>43046</v>
      </c>
      <c r="F1235" s="2" t="s">
        <v>12</v>
      </c>
      <c r="G1235">
        <v>2</v>
      </c>
      <c r="H1235">
        <v>6</v>
      </c>
      <c r="I1235" t="s">
        <v>7116</v>
      </c>
    </row>
    <row r="1236" spans="1:9" x14ac:dyDescent="0.25">
      <c r="A1236">
        <v>1235</v>
      </c>
      <c r="B1236">
        <v>210</v>
      </c>
      <c r="C1236">
        <v>4</v>
      </c>
      <c r="D1236" s="2">
        <v>43046</v>
      </c>
      <c r="E1236" s="2">
        <v>43047</v>
      </c>
      <c r="F1236" s="2">
        <v>43048</v>
      </c>
      <c r="G1236">
        <v>2</v>
      </c>
      <c r="H1236">
        <v>6</v>
      </c>
      <c r="I1236" t="s">
        <v>7115</v>
      </c>
    </row>
    <row r="1237" spans="1:9" x14ac:dyDescent="0.25">
      <c r="A1237">
        <v>1236</v>
      </c>
      <c r="B1237">
        <v>243</v>
      </c>
      <c r="C1237">
        <v>4</v>
      </c>
      <c r="D1237" s="2">
        <v>43047</v>
      </c>
      <c r="E1237" s="2">
        <v>43050</v>
      </c>
      <c r="F1237" s="2">
        <v>43048</v>
      </c>
      <c r="G1237">
        <v>2</v>
      </c>
      <c r="H1237">
        <v>7</v>
      </c>
      <c r="I1237" t="s">
        <v>7115</v>
      </c>
    </row>
    <row r="1238" spans="1:9" x14ac:dyDescent="0.25">
      <c r="A1238">
        <v>1237</v>
      </c>
      <c r="B1238">
        <v>571</v>
      </c>
      <c r="C1238">
        <v>4</v>
      </c>
      <c r="D1238" s="2">
        <v>43048</v>
      </c>
      <c r="E1238" s="2">
        <v>43051</v>
      </c>
      <c r="F1238" s="2">
        <v>43050</v>
      </c>
      <c r="G1238">
        <v>1</v>
      </c>
      <c r="H1238">
        <v>2</v>
      </c>
      <c r="I1238" t="s">
        <v>7115</v>
      </c>
    </row>
    <row r="1239" spans="1:9" x14ac:dyDescent="0.25">
      <c r="A1239">
        <v>1238</v>
      </c>
      <c r="B1239">
        <v>998</v>
      </c>
      <c r="C1239">
        <v>4</v>
      </c>
      <c r="D1239" s="2">
        <v>43048</v>
      </c>
      <c r="E1239" s="2">
        <v>43049</v>
      </c>
      <c r="F1239" s="2">
        <v>43050</v>
      </c>
      <c r="G1239">
        <v>2</v>
      </c>
      <c r="H1239">
        <v>6</v>
      </c>
      <c r="I1239" t="s">
        <v>7115</v>
      </c>
    </row>
    <row r="1240" spans="1:9" x14ac:dyDescent="0.25">
      <c r="A1240">
        <v>1239</v>
      </c>
      <c r="B1240">
        <v>1197</v>
      </c>
      <c r="C1240">
        <v>4</v>
      </c>
      <c r="D1240" s="2">
        <v>43048</v>
      </c>
      <c r="E1240" s="2">
        <v>43049</v>
      </c>
      <c r="F1240" s="2">
        <v>43050</v>
      </c>
      <c r="G1240">
        <v>2</v>
      </c>
      <c r="H1240">
        <v>7</v>
      </c>
      <c r="I1240" t="s">
        <v>7115</v>
      </c>
    </row>
    <row r="1241" spans="1:9" x14ac:dyDescent="0.25">
      <c r="A1241">
        <v>1240</v>
      </c>
      <c r="B1241">
        <v>903</v>
      </c>
      <c r="C1241">
        <v>4</v>
      </c>
      <c r="D1241" s="2">
        <v>43049</v>
      </c>
      <c r="E1241" s="2">
        <v>43050</v>
      </c>
      <c r="F1241" s="2">
        <v>43050</v>
      </c>
      <c r="G1241">
        <v>2</v>
      </c>
      <c r="H1241">
        <v>7</v>
      </c>
      <c r="I1241" t="s">
        <v>7115</v>
      </c>
    </row>
    <row r="1242" spans="1:9" x14ac:dyDescent="0.25">
      <c r="A1242">
        <v>1241</v>
      </c>
      <c r="B1242">
        <v>1170</v>
      </c>
      <c r="C1242">
        <v>4</v>
      </c>
      <c r="D1242" s="2">
        <v>43049</v>
      </c>
      <c r="E1242" s="2">
        <v>43051</v>
      </c>
      <c r="F1242" s="2">
        <v>43050</v>
      </c>
      <c r="G1242">
        <v>2</v>
      </c>
      <c r="H1242">
        <v>7</v>
      </c>
      <c r="I1242" t="s">
        <v>7115</v>
      </c>
    </row>
    <row r="1243" spans="1:9" x14ac:dyDescent="0.25">
      <c r="A1243">
        <v>1242</v>
      </c>
      <c r="B1243">
        <v>303</v>
      </c>
      <c r="C1243">
        <v>4</v>
      </c>
      <c r="D1243" s="2">
        <v>43050</v>
      </c>
      <c r="E1243" s="2">
        <v>43051</v>
      </c>
      <c r="F1243" s="2">
        <v>43051</v>
      </c>
      <c r="G1243">
        <v>2</v>
      </c>
      <c r="H1243">
        <v>6</v>
      </c>
      <c r="I1243" t="s">
        <v>7115</v>
      </c>
    </row>
    <row r="1244" spans="1:9" x14ac:dyDescent="0.25">
      <c r="A1244">
        <v>1243</v>
      </c>
      <c r="B1244">
        <v>346</v>
      </c>
      <c r="C1244">
        <v>4</v>
      </c>
      <c r="D1244" s="2">
        <v>43050</v>
      </c>
      <c r="E1244" s="2">
        <v>43052</v>
      </c>
      <c r="F1244" s="2">
        <v>43053</v>
      </c>
      <c r="G1244">
        <v>2</v>
      </c>
      <c r="H1244">
        <v>6</v>
      </c>
      <c r="I1244" t="s">
        <v>7115</v>
      </c>
    </row>
    <row r="1245" spans="1:9" x14ac:dyDescent="0.25">
      <c r="A1245">
        <v>1244</v>
      </c>
      <c r="B1245">
        <v>333</v>
      </c>
      <c r="C1245">
        <v>4</v>
      </c>
      <c r="D1245" s="2">
        <v>43051</v>
      </c>
      <c r="E1245" s="2">
        <v>43053</v>
      </c>
      <c r="F1245" s="2">
        <v>43052</v>
      </c>
      <c r="G1245">
        <v>2</v>
      </c>
      <c r="H1245">
        <v>6</v>
      </c>
      <c r="I1245" t="s">
        <v>7115</v>
      </c>
    </row>
    <row r="1246" spans="1:9" x14ac:dyDescent="0.25">
      <c r="A1246">
        <v>1245</v>
      </c>
      <c r="B1246">
        <v>1166</v>
      </c>
      <c r="C1246">
        <v>4</v>
      </c>
      <c r="D1246" s="2">
        <v>43052</v>
      </c>
      <c r="E1246" s="2">
        <v>43055</v>
      </c>
      <c r="F1246" s="2">
        <v>43053</v>
      </c>
      <c r="G1246">
        <v>2</v>
      </c>
      <c r="H1246">
        <v>7</v>
      </c>
      <c r="I1246" t="s">
        <v>7115</v>
      </c>
    </row>
    <row r="1247" spans="1:9" x14ac:dyDescent="0.25">
      <c r="A1247">
        <v>1246</v>
      </c>
      <c r="B1247">
        <v>1329</v>
      </c>
      <c r="C1247">
        <v>4</v>
      </c>
      <c r="D1247" s="2">
        <v>43052</v>
      </c>
      <c r="E1247" s="2">
        <v>43055</v>
      </c>
      <c r="F1247" s="2">
        <v>43055</v>
      </c>
      <c r="G1247">
        <v>2</v>
      </c>
      <c r="H1247">
        <v>7</v>
      </c>
      <c r="I1247" t="s">
        <v>7115</v>
      </c>
    </row>
    <row r="1248" spans="1:9" x14ac:dyDescent="0.25">
      <c r="A1248">
        <v>1247</v>
      </c>
      <c r="B1248">
        <v>426</v>
      </c>
      <c r="C1248">
        <v>4</v>
      </c>
      <c r="D1248" s="2">
        <v>43055</v>
      </c>
      <c r="E1248" s="2">
        <v>43057</v>
      </c>
      <c r="F1248" s="2">
        <v>43056</v>
      </c>
      <c r="G1248">
        <v>1</v>
      </c>
      <c r="H1248">
        <v>2</v>
      </c>
      <c r="I1248" t="s">
        <v>7115</v>
      </c>
    </row>
    <row r="1249" spans="1:9" x14ac:dyDescent="0.25">
      <c r="A1249">
        <v>1248</v>
      </c>
      <c r="B1249">
        <v>1367</v>
      </c>
      <c r="C1249">
        <v>4</v>
      </c>
      <c r="D1249" s="2">
        <v>43055</v>
      </c>
      <c r="E1249" s="2">
        <v>43056</v>
      </c>
      <c r="F1249" s="2">
        <v>43057</v>
      </c>
      <c r="G1249">
        <v>1</v>
      </c>
      <c r="H1249">
        <v>3</v>
      </c>
      <c r="I1249" t="s">
        <v>7115</v>
      </c>
    </row>
    <row r="1250" spans="1:9" x14ac:dyDescent="0.25">
      <c r="A1250">
        <v>1249</v>
      </c>
      <c r="B1250">
        <v>545</v>
      </c>
      <c r="C1250">
        <v>4</v>
      </c>
      <c r="D1250" s="2">
        <v>43056</v>
      </c>
      <c r="E1250" s="2">
        <v>43057</v>
      </c>
      <c r="F1250" s="2">
        <v>43059</v>
      </c>
      <c r="G1250">
        <v>2</v>
      </c>
      <c r="H1250">
        <v>6</v>
      </c>
      <c r="I1250" t="s">
        <v>7115</v>
      </c>
    </row>
    <row r="1251" spans="1:9" x14ac:dyDescent="0.25">
      <c r="A1251">
        <v>1250</v>
      </c>
      <c r="B1251">
        <v>1188</v>
      </c>
      <c r="C1251">
        <v>4</v>
      </c>
      <c r="D1251" s="2">
        <v>43056</v>
      </c>
      <c r="E1251" s="2">
        <v>43058</v>
      </c>
      <c r="F1251" s="2">
        <v>43057</v>
      </c>
      <c r="G1251">
        <v>2</v>
      </c>
      <c r="H1251">
        <v>6</v>
      </c>
      <c r="I1251" t="s">
        <v>7115</v>
      </c>
    </row>
    <row r="1252" spans="1:9" x14ac:dyDescent="0.25">
      <c r="A1252">
        <v>1251</v>
      </c>
      <c r="B1252">
        <v>289</v>
      </c>
      <c r="C1252">
        <v>4</v>
      </c>
      <c r="D1252" s="2">
        <v>43056</v>
      </c>
      <c r="E1252" s="2">
        <v>43058</v>
      </c>
      <c r="F1252" s="2">
        <v>43058</v>
      </c>
      <c r="G1252">
        <v>3</v>
      </c>
      <c r="H1252">
        <v>9</v>
      </c>
      <c r="I1252" t="s">
        <v>7115</v>
      </c>
    </row>
    <row r="1253" spans="1:9" x14ac:dyDescent="0.25">
      <c r="A1253">
        <v>1252</v>
      </c>
      <c r="B1253">
        <v>110</v>
      </c>
      <c r="C1253">
        <v>4</v>
      </c>
      <c r="D1253" s="2">
        <v>43057</v>
      </c>
      <c r="E1253" s="2">
        <v>43059</v>
      </c>
      <c r="F1253" s="2">
        <v>43060</v>
      </c>
      <c r="G1253">
        <v>1</v>
      </c>
      <c r="H1253">
        <v>3</v>
      </c>
      <c r="I1253" t="s">
        <v>7115</v>
      </c>
    </row>
    <row r="1254" spans="1:9" x14ac:dyDescent="0.25">
      <c r="A1254">
        <v>1253</v>
      </c>
      <c r="B1254">
        <v>44</v>
      </c>
      <c r="C1254">
        <v>4</v>
      </c>
      <c r="D1254" s="2">
        <v>43057</v>
      </c>
      <c r="E1254" s="2">
        <v>43060</v>
      </c>
      <c r="F1254" s="2">
        <v>43060</v>
      </c>
      <c r="G1254">
        <v>2</v>
      </c>
      <c r="H1254">
        <v>6</v>
      </c>
      <c r="I1254" t="s">
        <v>7115</v>
      </c>
    </row>
    <row r="1255" spans="1:9" x14ac:dyDescent="0.25">
      <c r="A1255">
        <v>1254</v>
      </c>
      <c r="B1255">
        <v>1098</v>
      </c>
      <c r="C1255">
        <v>4</v>
      </c>
      <c r="D1255" s="2">
        <v>43057</v>
      </c>
      <c r="E1255" s="2">
        <v>43058</v>
      </c>
      <c r="F1255" s="2">
        <v>43058</v>
      </c>
      <c r="G1255">
        <v>2</v>
      </c>
      <c r="H1255">
        <v>7</v>
      </c>
      <c r="I1255" t="s">
        <v>7115</v>
      </c>
    </row>
    <row r="1256" spans="1:9" x14ac:dyDescent="0.25">
      <c r="A1256">
        <v>1255</v>
      </c>
      <c r="B1256">
        <v>375</v>
      </c>
      <c r="C1256">
        <v>4</v>
      </c>
      <c r="D1256" s="2">
        <v>43058</v>
      </c>
      <c r="E1256" s="2">
        <v>43059</v>
      </c>
      <c r="F1256" s="2">
        <v>43060</v>
      </c>
      <c r="G1256">
        <v>2</v>
      </c>
      <c r="H1256">
        <v>6</v>
      </c>
      <c r="I1256" t="s">
        <v>7115</v>
      </c>
    </row>
    <row r="1257" spans="1:9" x14ac:dyDescent="0.25">
      <c r="A1257">
        <v>1256</v>
      </c>
      <c r="B1257">
        <v>458</v>
      </c>
      <c r="C1257">
        <v>4</v>
      </c>
      <c r="D1257" s="2">
        <v>43058</v>
      </c>
      <c r="E1257" s="2">
        <v>43059</v>
      </c>
      <c r="F1257" s="2">
        <v>43061</v>
      </c>
      <c r="G1257">
        <v>2</v>
      </c>
      <c r="H1257">
        <v>6</v>
      </c>
      <c r="I1257" t="s">
        <v>7115</v>
      </c>
    </row>
    <row r="1258" spans="1:9" x14ac:dyDescent="0.25">
      <c r="A1258">
        <v>1257</v>
      </c>
      <c r="B1258">
        <v>1136</v>
      </c>
      <c r="C1258">
        <v>4</v>
      </c>
      <c r="D1258" s="2">
        <v>43058</v>
      </c>
      <c r="E1258" s="2">
        <v>43061</v>
      </c>
      <c r="F1258" s="2">
        <v>43059</v>
      </c>
      <c r="G1258">
        <v>2</v>
      </c>
      <c r="H1258">
        <v>7</v>
      </c>
      <c r="I1258" t="s">
        <v>7115</v>
      </c>
    </row>
    <row r="1259" spans="1:9" x14ac:dyDescent="0.25">
      <c r="A1259">
        <v>1258</v>
      </c>
      <c r="B1259">
        <v>1099</v>
      </c>
      <c r="C1259">
        <v>4</v>
      </c>
      <c r="D1259" s="2">
        <v>43059</v>
      </c>
      <c r="E1259" s="2">
        <v>43060</v>
      </c>
      <c r="F1259" s="2">
        <v>43061</v>
      </c>
      <c r="G1259">
        <v>2</v>
      </c>
      <c r="H1259">
        <v>7</v>
      </c>
      <c r="I1259" t="s">
        <v>7115</v>
      </c>
    </row>
    <row r="1260" spans="1:9" x14ac:dyDescent="0.25">
      <c r="A1260">
        <v>1259</v>
      </c>
      <c r="B1260">
        <v>4</v>
      </c>
      <c r="C1260">
        <v>3</v>
      </c>
      <c r="D1260" s="2">
        <v>43060</v>
      </c>
      <c r="E1260" s="2">
        <v>43060</v>
      </c>
      <c r="F1260" s="2" t="s">
        <v>12</v>
      </c>
      <c r="G1260">
        <v>2</v>
      </c>
      <c r="H1260">
        <v>7</v>
      </c>
      <c r="I1260" t="s">
        <v>7116</v>
      </c>
    </row>
    <row r="1261" spans="1:9" x14ac:dyDescent="0.25">
      <c r="A1261">
        <v>1260</v>
      </c>
      <c r="B1261">
        <v>1117</v>
      </c>
      <c r="C1261">
        <v>4</v>
      </c>
      <c r="D1261" s="2">
        <v>43061</v>
      </c>
      <c r="E1261" s="2">
        <v>43062</v>
      </c>
      <c r="F1261" s="2">
        <v>43063</v>
      </c>
      <c r="G1261">
        <v>2</v>
      </c>
      <c r="H1261">
        <v>6</v>
      </c>
      <c r="I1261" t="s">
        <v>7115</v>
      </c>
    </row>
    <row r="1262" spans="1:9" x14ac:dyDescent="0.25">
      <c r="A1262">
        <v>1261</v>
      </c>
      <c r="B1262">
        <v>435</v>
      </c>
      <c r="C1262">
        <v>4</v>
      </c>
      <c r="D1262" s="2">
        <v>43062</v>
      </c>
      <c r="E1262" s="2">
        <v>43064</v>
      </c>
      <c r="F1262" s="2">
        <v>43063</v>
      </c>
      <c r="G1262">
        <v>2</v>
      </c>
      <c r="H1262">
        <v>7</v>
      </c>
      <c r="I1262" t="s">
        <v>7115</v>
      </c>
    </row>
    <row r="1263" spans="1:9" x14ac:dyDescent="0.25">
      <c r="A1263">
        <v>1262</v>
      </c>
      <c r="B1263">
        <v>509</v>
      </c>
      <c r="C1263">
        <v>4</v>
      </c>
      <c r="D1263" s="2">
        <v>43062</v>
      </c>
      <c r="E1263" s="2">
        <v>43065</v>
      </c>
      <c r="F1263" s="2">
        <v>43065</v>
      </c>
      <c r="G1263">
        <v>2</v>
      </c>
      <c r="H1263">
        <v>6</v>
      </c>
      <c r="I1263" t="s">
        <v>7115</v>
      </c>
    </row>
    <row r="1264" spans="1:9" x14ac:dyDescent="0.25">
      <c r="A1264">
        <v>1263</v>
      </c>
      <c r="B1264">
        <v>1408</v>
      </c>
      <c r="C1264">
        <v>4</v>
      </c>
      <c r="D1264" s="2">
        <v>43062</v>
      </c>
      <c r="E1264" s="2">
        <v>43065</v>
      </c>
      <c r="F1264" s="2">
        <v>43065</v>
      </c>
      <c r="G1264">
        <v>2</v>
      </c>
      <c r="H1264">
        <v>6</v>
      </c>
      <c r="I1264" t="s">
        <v>7115</v>
      </c>
    </row>
    <row r="1265" spans="1:9" x14ac:dyDescent="0.25">
      <c r="A1265">
        <v>1264</v>
      </c>
      <c r="B1265">
        <v>113</v>
      </c>
      <c r="C1265">
        <v>4</v>
      </c>
      <c r="D1265" s="2">
        <v>43063</v>
      </c>
      <c r="E1265" s="2">
        <v>43066</v>
      </c>
      <c r="F1265" s="2">
        <v>43064</v>
      </c>
      <c r="G1265">
        <v>2</v>
      </c>
      <c r="H1265">
        <v>6</v>
      </c>
      <c r="I1265" t="s">
        <v>7115</v>
      </c>
    </row>
    <row r="1266" spans="1:9" x14ac:dyDescent="0.25">
      <c r="A1266">
        <v>1265</v>
      </c>
      <c r="B1266">
        <v>950</v>
      </c>
      <c r="C1266">
        <v>4</v>
      </c>
      <c r="D1266" s="2">
        <v>43063</v>
      </c>
      <c r="E1266" s="2">
        <v>43066</v>
      </c>
      <c r="F1266" s="2">
        <v>43066</v>
      </c>
      <c r="G1266">
        <v>2</v>
      </c>
      <c r="H1266">
        <v>7</v>
      </c>
      <c r="I1266" t="s">
        <v>7115</v>
      </c>
    </row>
    <row r="1267" spans="1:9" x14ac:dyDescent="0.25">
      <c r="A1267">
        <v>1266</v>
      </c>
      <c r="B1267">
        <v>387</v>
      </c>
      <c r="C1267">
        <v>4</v>
      </c>
      <c r="D1267" s="2">
        <v>43064</v>
      </c>
      <c r="E1267" s="2">
        <v>43067</v>
      </c>
      <c r="F1267" s="2">
        <v>43066</v>
      </c>
      <c r="G1267">
        <v>2</v>
      </c>
      <c r="H1267">
        <v>6</v>
      </c>
      <c r="I1267" t="s">
        <v>7115</v>
      </c>
    </row>
    <row r="1268" spans="1:9" x14ac:dyDescent="0.25">
      <c r="A1268">
        <v>1267</v>
      </c>
      <c r="B1268">
        <v>467</v>
      </c>
      <c r="C1268">
        <v>4</v>
      </c>
      <c r="D1268" s="2">
        <v>43064</v>
      </c>
      <c r="E1268" s="2">
        <v>43065</v>
      </c>
      <c r="F1268" s="2">
        <v>43065</v>
      </c>
      <c r="G1268">
        <v>2</v>
      </c>
      <c r="H1268">
        <v>6</v>
      </c>
      <c r="I1268" t="s">
        <v>7115</v>
      </c>
    </row>
    <row r="1269" spans="1:9" x14ac:dyDescent="0.25">
      <c r="A1269">
        <v>1268</v>
      </c>
      <c r="B1269">
        <v>774</v>
      </c>
      <c r="C1269">
        <v>4</v>
      </c>
      <c r="D1269" s="2">
        <v>43065</v>
      </c>
      <c r="E1269" s="2">
        <v>43067</v>
      </c>
      <c r="F1269" s="2">
        <v>43068</v>
      </c>
      <c r="G1269">
        <v>1</v>
      </c>
      <c r="H1269">
        <v>3</v>
      </c>
      <c r="I1269" t="s">
        <v>7115</v>
      </c>
    </row>
    <row r="1270" spans="1:9" x14ac:dyDescent="0.25">
      <c r="A1270">
        <v>1269</v>
      </c>
      <c r="B1270">
        <v>1236</v>
      </c>
      <c r="C1270">
        <v>4</v>
      </c>
      <c r="D1270" s="2">
        <v>43065</v>
      </c>
      <c r="E1270" s="2">
        <v>43068</v>
      </c>
      <c r="F1270" s="2">
        <v>43068</v>
      </c>
      <c r="G1270">
        <v>2</v>
      </c>
      <c r="H1270">
        <v>6</v>
      </c>
      <c r="I1270" t="s">
        <v>7115</v>
      </c>
    </row>
    <row r="1271" spans="1:9" x14ac:dyDescent="0.25">
      <c r="A1271">
        <v>1270</v>
      </c>
      <c r="B1271">
        <v>1388</v>
      </c>
      <c r="C1271">
        <v>4</v>
      </c>
      <c r="D1271" s="2">
        <v>43065</v>
      </c>
      <c r="E1271" s="2">
        <v>43068</v>
      </c>
      <c r="F1271" s="2">
        <v>43068</v>
      </c>
      <c r="G1271">
        <v>2</v>
      </c>
      <c r="H1271">
        <v>6</v>
      </c>
      <c r="I1271" t="s">
        <v>7115</v>
      </c>
    </row>
    <row r="1272" spans="1:9" x14ac:dyDescent="0.25">
      <c r="A1272">
        <v>1271</v>
      </c>
      <c r="B1272">
        <v>734</v>
      </c>
      <c r="C1272">
        <v>4</v>
      </c>
      <c r="D1272" s="2">
        <v>43066</v>
      </c>
      <c r="E1272" s="2">
        <v>43069</v>
      </c>
      <c r="F1272" s="2">
        <v>43069</v>
      </c>
      <c r="G1272">
        <v>2</v>
      </c>
      <c r="H1272">
        <v>6</v>
      </c>
      <c r="I1272" t="s">
        <v>7115</v>
      </c>
    </row>
    <row r="1273" spans="1:9" x14ac:dyDescent="0.25">
      <c r="A1273">
        <v>1272</v>
      </c>
      <c r="B1273">
        <v>935</v>
      </c>
      <c r="C1273">
        <v>4</v>
      </c>
      <c r="D1273" s="2">
        <v>43066</v>
      </c>
      <c r="E1273" s="2">
        <v>43068</v>
      </c>
      <c r="F1273" s="2">
        <v>43069</v>
      </c>
      <c r="G1273">
        <v>2</v>
      </c>
      <c r="H1273">
        <v>6</v>
      </c>
      <c r="I1273" t="s">
        <v>7115</v>
      </c>
    </row>
    <row r="1274" spans="1:9" x14ac:dyDescent="0.25">
      <c r="A1274">
        <v>1273</v>
      </c>
      <c r="B1274">
        <v>1268</v>
      </c>
      <c r="C1274">
        <v>4</v>
      </c>
      <c r="D1274" s="2">
        <v>43066</v>
      </c>
      <c r="E1274" s="2">
        <v>43068</v>
      </c>
      <c r="F1274" s="2">
        <v>43068</v>
      </c>
      <c r="G1274">
        <v>2</v>
      </c>
      <c r="H1274">
        <v>6</v>
      </c>
      <c r="I1274" t="s">
        <v>7115</v>
      </c>
    </row>
    <row r="1275" spans="1:9" x14ac:dyDescent="0.25">
      <c r="A1275">
        <v>1274</v>
      </c>
      <c r="B1275">
        <v>1364</v>
      </c>
      <c r="C1275">
        <v>4</v>
      </c>
      <c r="D1275" s="2">
        <v>43067</v>
      </c>
      <c r="E1275" s="2">
        <v>43068</v>
      </c>
      <c r="F1275" s="2">
        <v>43070</v>
      </c>
      <c r="G1275">
        <v>2</v>
      </c>
      <c r="H1275">
        <v>7</v>
      </c>
      <c r="I1275" t="s">
        <v>7115</v>
      </c>
    </row>
    <row r="1276" spans="1:9" x14ac:dyDescent="0.25">
      <c r="A1276">
        <v>1275</v>
      </c>
      <c r="B1276">
        <v>165</v>
      </c>
      <c r="C1276">
        <v>4</v>
      </c>
      <c r="D1276" s="2">
        <v>43068</v>
      </c>
      <c r="E1276" s="2">
        <v>43070</v>
      </c>
      <c r="F1276" s="2">
        <v>43069</v>
      </c>
      <c r="G1276">
        <v>1</v>
      </c>
      <c r="H1276">
        <v>2</v>
      </c>
      <c r="I1276" t="s">
        <v>7115</v>
      </c>
    </row>
    <row r="1277" spans="1:9" x14ac:dyDescent="0.25">
      <c r="A1277">
        <v>1276</v>
      </c>
      <c r="B1277">
        <v>893</v>
      </c>
      <c r="C1277">
        <v>4</v>
      </c>
      <c r="D1277" s="2">
        <v>43069</v>
      </c>
      <c r="E1277" s="2">
        <v>43072</v>
      </c>
      <c r="F1277" s="2">
        <v>43071</v>
      </c>
      <c r="G1277">
        <v>2</v>
      </c>
      <c r="H1277">
        <v>6</v>
      </c>
      <c r="I1277" t="s">
        <v>7115</v>
      </c>
    </row>
    <row r="1278" spans="1:9" x14ac:dyDescent="0.25">
      <c r="A1278">
        <v>1277</v>
      </c>
      <c r="B1278">
        <v>227</v>
      </c>
      <c r="C1278">
        <v>4</v>
      </c>
      <c r="D1278" s="2">
        <v>43070</v>
      </c>
      <c r="E1278" s="2">
        <v>43073</v>
      </c>
      <c r="F1278" s="2">
        <v>43071</v>
      </c>
      <c r="G1278">
        <v>2</v>
      </c>
      <c r="H1278">
        <v>6</v>
      </c>
      <c r="I1278" t="s">
        <v>7115</v>
      </c>
    </row>
    <row r="1279" spans="1:9" x14ac:dyDescent="0.25">
      <c r="A1279">
        <v>1278</v>
      </c>
      <c r="B1279">
        <v>980</v>
      </c>
      <c r="C1279">
        <v>4</v>
      </c>
      <c r="D1279" s="2">
        <v>43070</v>
      </c>
      <c r="E1279" s="2">
        <v>43071</v>
      </c>
      <c r="F1279" s="2">
        <v>43073</v>
      </c>
      <c r="G1279">
        <v>2</v>
      </c>
      <c r="H1279">
        <v>7</v>
      </c>
      <c r="I1279" t="s">
        <v>7115</v>
      </c>
    </row>
    <row r="1280" spans="1:9" x14ac:dyDescent="0.25">
      <c r="A1280">
        <v>1279</v>
      </c>
      <c r="B1280">
        <v>1014</v>
      </c>
      <c r="C1280">
        <v>4</v>
      </c>
      <c r="D1280" s="2">
        <v>43070</v>
      </c>
      <c r="E1280" s="2">
        <v>43073</v>
      </c>
      <c r="F1280" s="2">
        <v>43072</v>
      </c>
      <c r="G1280">
        <v>2</v>
      </c>
      <c r="H1280">
        <v>6</v>
      </c>
      <c r="I1280" t="s">
        <v>7115</v>
      </c>
    </row>
    <row r="1281" spans="1:9" x14ac:dyDescent="0.25">
      <c r="A1281">
        <v>1280</v>
      </c>
      <c r="B1281">
        <v>123</v>
      </c>
      <c r="C1281">
        <v>4</v>
      </c>
      <c r="D1281" s="2">
        <v>43070</v>
      </c>
      <c r="E1281" s="2">
        <v>43072</v>
      </c>
      <c r="F1281" s="2">
        <v>43072</v>
      </c>
      <c r="G1281">
        <v>3</v>
      </c>
      <c r="H1281">
        <v>9</v>
      </c>
      <c r="I1281" t="s">
        <v>7115</v>
      </c>
    </row>
    <row r="1282" spans="1:9" x14ac:dyDescent="0.25">
      <c r="A1282">
        <v>1281</v>
      </c>
      <c r="B1282">
        <v>1060</v>
      </c>
      <c r="C1282">
        <v>4</v>
      </c>
      <c r="D1282" s="2">
        <v>43071</v>
      </c>
      <c r="E1282" s="2">
        <v>43074</v>
      </c>
      <c r="F1282" s="2">
        <v>43074</v>
      </c>
      <c r="G1282">
        <v>2</v>
      </c>
      <c r="H1282">
        <v>6</v>
      </c>
      <c r="I1282" t="s">
        <v>7115</v>
      </c>
    </row>
    <row r="1283" spans="1:9" x14ac:dyDescent="0.25">
      <c r="A1283">
        <v>1282</v>
      </c>
      <c r="B1283">
        <v>320</v>
      </c>
      <c r="C1283">
        <v>4</v>
      </c>
      <c r="D1283" s="2">
        <v>43072</v>
      </c>
      <c r="E1283" s="2">
        <v>43074</v>
      </c>
      <c r="F1283" s="2">
        <v>43074</v>
      </c>
      <c r="G1283">
        <v>2</v>
      </c>
      <c r="H1283">
        <v>6</v>
      </c>
      <c r="I1283" t="s">
        <v>7115</v>
      </c>
    </row>
    <row r="1284" spans="1:9" x14ac:dyDescent="0.25">
      <c r="A1284">
        <v>1283</v>
      </c>
      <c r="B1284">
        <v>85</v>
      </c>
      <c r="C1284">
        <v>4</v>
      </c>
      <c r="D1284" s="2">
        <v>43073</v>
      </c>
      <c r="E1284" s="2">
        <v>43076</v>
      </c>
      <c r="F1284" s="2">
        <v>43076</v>
      </c>
      <c r="G1284">
        <v>2</v>
      </c>
      <c r="H1284">
        <v>7</v>
      </c>
      <c r="I1284" t="s">
        <v>7115</v>
      </c>
    </row>
    <row r="1285" spans="1:9" x14ac:dyDescent="0.25">
      <c r="A1285">
        <v>1284</v>
      </c>
      <c r="B1285">
        <v>128</v>
      </c>
      <c r="C1285">
        <v>4</v>
      </c>
      <c r="D1285" s="2">
        <v>43073</v>
      </c>
      <c r="E1285" s="2">
        <v>43075</v>
      </c>
      <c r="F1285" s="2">
        <v>43076</v>
      </c>
      <c r="G1285">
        <v>2</v>
      </c>
      <c r="H1285">
        <v>7</v>
      </c>
      <c r="I1285" t="s">
        <v>7115</v>
      </c>
    </row>
    <row r="1286" spans="1:9" x14ac:dyDescent="0.25">
      <c r="A1286">
        <v>1285</v>
      </c>
      <c r="B1286">
        <v>262</v>
      </c>
      <c r="C1286">
        <v>4</v>
      </c>
      <c r="D1286" s="2">
        <v>43073</v>
      </c>
      <c r="E1286" s="2">
        <v>43076</v>
      </c>
      <c r="F1286" s="2">
        <v>43076</v>
      </c>
      <c r="G1286">
        <v>2</v>
      </c>
      <c r="H1286">
        <v>7</v>
      </c>
      <c r="I1286" t="s">
        <v>7115</v>
      </c>
    </row>
    <row r="1287" spans="1:9" x14ac:dyDescent="0.25">
      <c r="A1287">
        <v>1286</v>
      </c>
      <c r="B1287">
        <v>1033</v>
      </c>
      <c r="C1287">
        <v>4</v>
      </c>
      <c r="D1287" s="2">
        <v>43073</v>
      </c>
      <c r="E1287" s="2">
        <v>43076</v>
      </c>
      <c r="F1287" s="2">
        <v>43075</v>
      </c>
      <c r="G1287">
        <v>2</v>
      </c>
      <c r="H1287">
        <v>7</v>
      </c>
      <c r="I1287" t="s">
        <v>7115</v>
      </c>
    </row>
    <row r="1288" spans="1:9" x14ac:dyDescent="0.25">
      <c r="A1288">
        <v>1287</v>
      </c>
      <c r="B1288">
        <v>279</v>
      </c>
      <c r="C1288">
        <v>4</v>
      </c>
      <c r="D1288" s="2">
        <v>43076</v>
      </c>
      <c r="E1288" s="2">
        <v>43079</v>
      </c>
      <c r="F1288" s="2">
        <v>43078</v>
      </c>
      <c r="G1288">
        <v>1</v>
      </c>
      <c r="H1288">
        <v>3</v>
      </c>
      <c r="I1288" t="s">
        <v>7115</v>
      </c>
    </row>
    <row r="1289" spans="1:9" x14ac:dyDescent="0.25">
      <c r="A1289">
        <v>1288</v>
      </c>
      <c r="B1289">
        <v>778</v>
      </c>
      <c r="C1289">
        <v>4</v>
      </c>
      <c r="D1289" s="2">
        <v>43076</v>
      </c>
      <c r="E1289" s="2">
        <v>43079</v>
      </c>
      <c r="F1289" s="2">
        <v>43078</v>
      </c>
      <c r="G1289">
        <v>3</v>
      </c>
      <c r="H1289">
        <v>9</v>
      </c>
      <c r="I1289" t="s">
        <v>7115</v>
      </c>
    </row>
    <row r="1290" spans="1:9" x14ac:dyDescent="0.25">
      <c r="A1290">
        <v>1289</v>
      </c>
      <c r="B1290">
        <v>1292</v>
      </c>
      <c r="C1290">
        <v>4</v>
      </c>
      <c r="D1290" s="2">
        <v>43077</v>
      </c>
      <c r="E1290" s="2">
        <v>43080</v>
      </c>
      <c r="F1290" s="2">
        <v>43079</v>
      </c>
      <c r="G1290">
        <v>1</v>
      </c>
      <c r="H1290">
        <v>3</v>
      </c>
      <c r="I1290" t="s">
        <v>7115</v>
      </c>
    </row>
    <row r="1291" spans="1:9" x14ac:dyDescent="0.25">
      <c r="A1291">
        <v>1290</v>
      </c>
      <c r="B1291">
        <v>967</v>
      </c>
      <c r="C1291">
        <v>4</v>
      </c>
      <c r="D1291" s="2">
        <v>43077</v>
      </c>
      <c r="E1291" s="2">
        <v>43079</v>
      </c>
      <c r="F1291" s="2">
        <v>43079</v>
      </c>
      <c r="G1291">
        <v>2</v>
      </c>
      <c r="H1291">
        <v>6</v>
      </c>
      <c r="I1291" t="s">
        <v>7115</v>
      </c>
    </row>
    <row r="1292" spans="1:9" x14ac:dyDescent="0.25">
      <c r="A1292">
        <v>1291</v>
      </c>
      <c r="B1292">
        <v>1284</v>
      </c>
      <c r="C1292">
        <v>4</v>
      </c>
      <c r="D1292" s="2">
        <v>43078</v>
      </c>
      <c r="E1292" s="2">
        <v>43080</v>
      </c>
      <c r="F1292" s="2">
        <v>43081</v>
      </c>
      <c r="G1292">
        <v>2</v>
      </c>
      <c r="H1292">
        <v>6</v>
      </c>
      <c r="I1292" t="s">
        <v>7115</v>
      </c>
    </row>
    <row r="1293" spans="1:9" x14ac:dyDescent="0.25">
      <c r="A1293">
        <v>1292</v>
      </c>
      <c r="B1293">
        <v>285</v>
      </c>
      <c r="C1293">
        <v>4</v>
      </c>
      <c r="D1293" s="2">
        <v>43079</v>
      </c>
      <c r="E1293" s="2">
        <v>43082</v>
      </c>
      <c r="F1293" s="2">
        <v>43080</v>
      </c>
      <c r="G1293">
        <v>2</v>
      </c>
      <c r="H1293">
        <v>6</v>
      </c>
      <c r="I1293" t="s">
        <v>7115</v>
      </c>
    </row>
    <row r="1294" spans="1:9" x14ac:dyDescent="0.25">
      <c r="A1294">
        <v>1293</v>
      </c>
      <c r="B1294">
        <v>1401</v>
      </c>
      <c r="C1294">
        <v>4</v>
      </c>
      <c r="D1294" s="2">
        <v>43079</v>
      </c>
      <c r="E1294" s="2">
        <v>43081</v>
      </c>
      <c r="F1294" s="2">
        <v>43080</v>
      </c>
      <c r="G1294">
        <v>2</v>
      </c>
      <c r="H1294">
        <v>7</v>
      </c>
      <c r="I1294" t="s">
        <v>7115</v>
      </c>
    </row>
    <row r="1295" spans="1:9" x14ac:dyDescent="0.25">
      <c r="A1295">
        <v>1294</v>
      </c>
      <c r="B1295">
        <v>947</v>
      </c>
      <c r="C1295">
        <v>4</v>
      </c>
      <c r="D1295" s="2">
        <v>43080</v>
      </c>
      <c r="E1295" s="2">
        <v>43082</v>
      </c>
      <c r="F1295" s="2">
        <v>43083</v>
      </c>
      <c r="G1295">
        <v>1</v>
      </c>
      <c r="H1295">
        <v>2</v>
      </c>
      <c r="I1295" t="s">
        <v>7115</v>
      </c>
    </row>
    <row r="1296" spans="1:9" x14ac:dyDescent="0.25">
      <c r="A1296">
        <v>1295</v>
      </c>
      <c r="B1296">
        <v>37</v>
      </c>
      <c r="C1296">
        <v>4</v>
      </c>
      <c r="D1296" s="2">
        <v>43080</v>
      </c>
      <c r="E1296" s="2">
        <v>43081</v>
      </c>
      <c r="F1296" s="2">
        <v>43083</v>
      </c>
      <c r="G1296">
        <v>2</v>
      </c>
      <c r="H1296">
        <v>7</v>
      </c>
      <c r="I1296" t="s">
        <v>7115</v>
      </c>
    </row>
    <row r="1297" spans="1:9" x14ac:dyDescent="0.25">
      <c r="A1297">
        <v>1296</v>
      </c>
      <c r="B1297">
        <v>231</v>
      </c>
      <c r="C1297">
        <v>4</v>
      </c>
      <c r="D1297" s="2">
        <v>43083</v>
      </c>
      <c r="E1297" s="2">
        <v>43086</v>
      </c>
      <c r="F1297" s="2">
        <v>43084</v>
      </c>
      <c r="G1297">
        <v>1</v>
      </c>
      <c r="H1297">
        <v>3</v>
      </c>
      <c r="I1297" t="s">
        <v>7115</v>
      </c>
    </row>
    <row r="1298" spans="1:9" x14ac:dyDescent="0.25">
      <c r="A1298">
        <v>1297</v>
      </c>
      <c r="B1298">
        <v>108</v>
      </c>
      <c r="C1298">
        <v>4</v>
      </c>
      <c r="D1298" s="2">
        <v>43083</v>
      </c>
      <c r="E1298" s="2">
        <v>43086</v>
      </c>
      <c r="F1298" s="2">
        <v>43085</v>
      </c>
      <c r="G1298">
        <v>2</v>
      </c>
      <c r="H1298">
        <v>6</v>
      </c>
      <c r="I1298" t="s">
        <v>7115</v>
      </c>
    </row>
    <row r="1299" spans="1:9" x14ac:dyDescent="0.25">
      <c r="A1299">
        <v>1298</v>
      </c>
      <c r="B1299">
        <v>533</v>
      </c>
      <c r="C1299">
        <v>4</v>
      </c>
      <c r="D1299" s="2">
        <v>43083</v>
      </c>
      <c r="E1299" s="2">
        <v>43086</v>
      </c>
      <c r="F1299" s="2">
        <v>43085</v>
      </c>
      <c r="G1299">
        <v>3</v>
      </c>
      <c r="H1299">
        <v>9</v>
      </c>
      <c r="I1299" t="s">
        <v>7115</v>
      </c>
    </row>
    <row r="1300" spans="1:9" x14ac:dyDescent="0.25">
      <c r="A1300">
        <v>1299</v>
      </c>
      <c r="B1300">
        <v>1216</v>
      </c>
      <c r="C1300">
        <v>4</v>
      </c>
      <c r="D1300" s="2">
        <v>43084</v>
      </c>
      <c r="E1300" s="2">
        <v>43087</v>
      </c>
      <c r="F1300" s="2">
        <v>43085</v>
      </c>
      <c r="G1300">
        <v>1</v>
      </c>
      <c r="H1300">
        <v>2</v>
      </c>
      <c r="I1300" t="s">
        <v>7115</v>
      </c>
    </row>
    <row r="1301" spans="1:9" x14ac:dyDescent="0.25">
      <c r="A1301">
        <v>1300</v>
      </c>
      <c r="B1301">
        <v>824</v>
      </c>
      <c r="C1301">
        <v>4</v>
      </c>
      <c r="D1301" s="2">
        <v>43084</v>
      </c>
      <c r="E1301" s="2">
        <v>43086</v>
      </c>
      <c r="F1301" s="2">
        <v>43086</v>
      </c>
      <c r="G1301">
        <v>2</v>
      </c>
      <c r="H1301">
        <v>6</v>
      </c>
      <c r="I1301" t="s">
        <v>7115</v>
      </c>
    </row>
    <row r="1302" spans="1:9" x14ac:dyDescent="0.25">
      <c r="A1302">
        <v>1301</v>
      </c>
      <c r="B1302">
        <v>1088</v>
      </c>
      <c r="C1302">
        <v>4</v>
      </c>
      <c r="D1302" s="2">
        <v>43085</v>
      </c>
      <c r="E1302" s="2">
        <v>43088</v>
      </c>
      <c r="F1302" s="2">
        <v>43088</v>
      </c>
      <c r="G1302">
        <v>1</v>
      </c>
      <c r="H1302">
        <v>3</v>
      </c>
      <c r="I1302" t="s">
        <v>7115</v>
      </c>
    </row>
    <row r="1303" spans="1:9" x14ac:dyDescent="0.25">
      <c r="A1303">
        <v>1302</v>
      </c>
      <c r="B1303">
        <v>322</v>
      </c>
      <c r="C1303">
        <v>4</v>
      </c>
      <c r="D1303" s="2">
        <v>43085</v>
      </c>
      <c r="E1303" s="2">
        <v>43087</v>
      </c>
      <c r="F1303" s="2">
        <v>43088</v>
      </c>
      <c r="G1303">
        <v>2</v>
      </c>
      <c r="H1303">
        <v>7</v>
      </c>
      <c r="I1303" t="s">
        <v>7115</v>
      </c>
    </row>
    <row r="1304" spans="1:9" x14ac:dyDescent="0.25">
      <c r="A1304">
        <v>1303</v>
      </c>
      <c r="B1304">
        <v>878</v>
      </c>
      <c r="C1304">
        <v>4</v>
      </c>
      <c r="D1304" s="2">
        <v>43085</v>
      </c>
      <c r="E1304" s="2">
        <v>43088</v>
      </c>
      <c r="F1304" s="2">
        <v>43087</v>
      </c>
      <c r="G1304">
        <v>2</v>
      </c>
      <c r="H1304">
        <v>7</v>
      </c>
      <c r="I1304" t="s">
        <v>7115</v>
      </c>
    </row>
    <row r="1305" spans="1:9" x14ac:dyDescent="0.25">
      <c r="A1305">
        <v>1304</v>
      </c>
      <c r="B1305">
        <v>1409</v>
      </c>
      <c r="C1305">
        <v>4</v>
      </c>
      <c r="D1305" s="2">
        <v>43085</v>
      </c>
      <c r="E1305" s="2">
        <v>43086</v>
      </c>
      <c r="F1305" s="2">
        <v>43086</v>
      </c>
      <c r="G1305">
        <v>2</v>
      </c>
      <c r="H1305">
        <v>6</v>
      </c>
      <c r="I1305" t="s">
        <v>7115</v>
      </c>
    </row>
    <row r="1306" spans="1:9" x14ac:dyDescent="0.25">
      <c r="A1306">
        <v>1305</v>
      </c>
      <c r="B1306">
        <v>257</v>
      </c>
      <c r="C1306">
        <v>4</v>
      </c>
      <c r="D1306" s="2">
        <v>43086</v>
      </c>
      <c r="E1306" s="2">
        <v>43088</v>
      </c>
      <c r="F1306" s="2">
        <v>43087</v>
      </c>
      <c r="G1306">
        <v>2</v>
      </c>
      <c r="H1306">
        <v>7</v>
      </c>
      <c r="I1306" t="s">
        <v>7115</v>
      </c>
    </row>
    <row r="1307" spans="1:9" x14ac:dyDescent="0.25">
      <c r="A1307">
        <v>1306</v>
      </c>
      <c r="B1307">
        <v>28</v>
      </c>
      <c r="C1307">
        <v>4</v>
      </c>
      <c r="D1307" s="2">
        <v>43089</v>
      </c>
      <c r="E1307" s="2">
        <v>43090</v>
      </c>
      <c r="F1307" s="2">
        <v>43091</v>
      </c>
      <c r="G1307">
        <v>2</v>
      </c>
      <c r="H1307">
        <v>6</v>
      </c>
      <c r="I1307" t="s">
        <v>7115</v>
      </c>
    </row>
    <row r="1308" spans="1:9" x14ac:dyDescent="0.25">
      <c r="A1308">
        <v>1307</v>
      </c>
      <c r="B1308">
        <v>1384</v>
      </c>
      <c r="C1308">
        <v>4</v>
      </c>
      <c r="D1308" s="2">
        <v>43091</v>
      </c>
      <c r="E1308" s="2">
        <v>43092</v>
      </c>
      <c r="F1308" s="2">
        <v>43094</v>
      </c>
      <c r="G1308">
        <v>1</v>
      </c>
      <c r="H1308">
        <v>2</v>
      </c>
      <c r="I1308" t="s">
        <v>7115</v>
      </c>
    </row>
    <row r="1309" spans="1:9" x14ac:dyDescent="0.25">
      <c r="A1309">
        <v>1308</v>
      </c>
      <c r="B1309">
        <v>713</v>
      </c>
      <c r="C1309">
        <v>4</v>
      </c>
      <c r="D1309" s="2">
        <v>43091</v>
      </c>
      <c r="E1309" s="2">
        <v>43093</v>
      </c>
      <c r="F1309" s="2">
        <v>43093</v>
      </c>
      <c r="G1309">
        <v>2</v>
      </c>
      <c r="H1309">
        <v>7</v>
      </c>
      <c r="I1309" t="s">
        <v>7115</v>
      </c>
    </row>
    <row r="1310" spans="1:9" x14ac:dyDescent="0.25">
      <c r="A1310">
        <v>1309</v>
      </c>
      <c r="B1310">
        <v>821</v>
      </c>
      <c r="C1310">
        <v>4</v>
      </c>
      <c r="D1310" s="2">
        <v>43091</v>
      </c>
      <c r="E1310" s="2">
        <v>43094</v>
      </c>
      <c r="F1310" s="2">
        <v>43093</v>
      </c>
      <c r="G1310">
        <v>2</v>
      </c>
      <c r="H1310">
        <v>6</v>
      </c>
      <c r="I1310" t="s">
        <v>7115</v>
      </c>
    </row>
    <row r="1311" spans="1:9" x14ac:dyDescent="0.25">
      <c r="A1311">
        <v>1310</v>
      </c>
      <c r="B1311">
        <v>444</v>
      </c>
      <c r="C1311">
        <v>4</v>
      </c>
      <c r="D1311" s="2">
        <v>43093</v>
      </c>
      <c r="E1311" s="2">
        <v>43094</v>
      </c>
      <c r="F1311" s="2">
        <v>43095</v>
      </c>
      <c r="G1311">
        <v>1</v>
      </c>
      <c r="H1311">
        <v>3</v>
      </c>
      <c r="I1311" t="s">
        <v>7115</v>
      </c>
    </row>
    <row r="1312" spans="1:9" x14ac:dyDescent="0.25">
      <c r="A1312">
        <v>1311</v>
      </c>
      <c r="B1312">
        <v>1021</v>
      </c>
      <c r="C1312">
        <v>4</v>
      </c>
      <c r="D1312" s="2">
        <v>43093</v>
      </c>
      <c r="E1312" s="2">
        <v>43095</v>
      </c>
      <c r="F1312" s="2">
        <v>43096</v>
      </c>
      <c r="G1312">
        <v>2</v>
      </c>
      <c r="H1312">
        <v>6</v>
      </c>
      <c r="I1312" t="s">
        <v>7115</v>
      </c>
    </row>
    <row r="1313" spans="1:9" x14ac:dyDescent="0.25">
      <c r="A1313">
        <v>1312</v>
      </c>
      <c r="B1313">
        <v>311</v>
      </c>
      <c r="C1313">
        <v>4</v>
      </c>
      <c r="D1313" s="2">
        <v>43094</v>
      </c>
      <c r="E1313" s="2">
        <v>43097</v>
      </c>
      <c r="F1313" s="2">
        <v>43095</v>
      </c>
      <c r="G1313">
        <v>1</v>
      </c>
      <c r="H1313">
        <v>3</v>
      </c>
      <c r="I1313" t="s">
        <v>7115</v>
      </c>
    </row>
    <row r="1314" spans="1:9" x14ac:dyDescent="0.25">
      <c r="A1314">
        <v>1313</v>
      </c>
      <c r="B1314">
        <v>1294</v>
      </c>
      <c r="C1314">
        <v>4</v>
      </c>
      <c r="D1314" s="2">
        <v>43094</v>
      </c>
      <c r="E1314" s="2">
        <v>43096</v>
      </c>
      <c r="F1314" s="2">
        <v>43096</v>
      </c>
      <c r="G1314">
        <v>1</v>
      </c>
      <c r="H1314">
        <v>3</v>
      </c>
      <c r="I1314" t="s">
        <v>7115</v>
      </c>
    </row>
    <row r="1315" spans="1:9" x14ac:dyDescent="0.25">
      <c r="A1315">
        <v>1314</v>
      </c>
      <c r="B1315">
        <v>1027</v>
      </c>
      <c r="C1315">
        <v>4</v>
      </c>
      <c r="D1315" s="2">
        <v>43094</v>
      </c>
      <c r="E1315" s="2">
        <v>43095</v>
      </c>
      <c r="F1315" s="2">
        <v>43097</v>
      </c>
      <c r="G1315">
        <v>2</v>
      </c>
      <c r="H1315">
        <v>7</v>
      </c>
      <c r="I1315" t="s">
        <v>7115</v>
      </c>
    </row>
    <row r="1316" spans="1:9" x14ac:dyDescent="0.25">
      <c r="A1316">
        <v>1315</v>
      </c>
      <c r="B1316">
        <v>931</v>
      </c>
      <c r="C1316">
        <v>4</v>
      </c>
      <c r="D1316" s="2">
        <v>43094</v>
      </c>
      <c r="E1316" s="2">
        <v>43096</v>
      </c>
      <c r="F1316" s="2">
        <v>43097</v>
      </c>
      <c r="G1316">
        <v>3</v>
      </c>
      <c r="H1316">
        <v>9</v>
      </c>
      <c r="I1316" t="s">
        <v>7115</v>
      </c>
    </row>
    <row r="1317" spans="1:9" x14ac:dyDescent="0.25">
      <c r="A1317">
        <v>1316</v>
      </c>
      <c r="B1317">
        <v>846</v>
      </c>
      <c r="C1317">
        <v>4</v>
      </c>
      <c r="D1317" s="2">
        <v>43095</v>
      </c>
      <c r="E1317" s="2">
        <v>43098</v>
      </c>
      <c r="F1317" s="2">
        <v>43096</v>
      </c>
      <c r="G1317">
        <v>1</v>
      </c>
      <c r="H1317">
        <v>3</v>
      </c>
      <c r="I1317" t="s">
        <v>7115</v>
      </c>
    </row>
    <row r="1318" spans="1:9" x14ac:dyDescent="0.25">
      <c r="A1318">
        <v>1317</v>
      </c>
      <c r="B1318">
        <v>418</v>
      </c>
      <c r="C1318">
        <v>4</v>
      </c>
      <c r="D1318" s="2">
        <v>43096</v>
      </c>
      <c r="E1318" s="2">
        <v>43097</v>
      </c>
      <c r="F1318" s="2">
        <v>43098</v>
      </c>
      <c r="G1318">
        <v>1</v>
      </c>
      <c r="H1318">
        <v>3</v>
      </c>
      <c r="I1318" t="s">
        <v>7115</v>
      </c>
    </row>
    <row r="1319" spans="1:9" x14ac:dyDescent="0.25">
      <c r="A1319">
        <v>1318</v>
      </c>
      <c r="B1319">
        <v>75</v>
      </c>
      <c r="C1319">
        <v>4</v>
      </c>
      <c r="D1319" s="2">
        <v>43096</v>
      </c>
      <c r="E1319" s="2">
        <v>43099</v>
      </c>
      <c r="F1319" s="2">
        <v>43098</v>
      </c>
      <c r="G1319">
        <v>2</v>
      </c>
      <c r="H1319">
        <v>6</v>
      </c>
      <c r="I1319" t="s">
        <v>7115</v>
      </c>
    </row>
    <row r="1320" spans="1:9" x14ac:dyDescent="0.25">
      <c r="A1320">
        <v>1319</v>
      </c>
      <c r="B1320">
        <v>604</v>
      </c>
      <c r="C1320">
        <v>4</v>
      </c>
      <c r="D1320" s="2">
        <v>43096</v>
      </c>
      <c r="E1320" s="2">
        <v>43099</v>
      </c>
      <c r="F1320" s="2">
        <v>43099</v>
      </c>
      <c r="G1320">
        <v>2</v>
      </c>
      <c r="H1320">
        <v>6</v>
      </c>
      <c r="I1320" t="s">
        <v>7115</v>
      </c>
    </row>
    <row r="1321" spans="1:9" x14ac:dyDescent="0.25">
      <c r="A1321">
        <v>1320</v>
      </c>
      <c r="B1321">
        <v>244</v>
      </c>
      <c r="C1321">
        <v>4</v>
      </c>
      <c r="D1321" s="2">
        <v>43097</v>
      </c>
      <c r="E1321" s="2">
        <v>43099</v>
      </c>
      <c r="F1321" s="2">
        <v>43098</v>
      </c>
      <c r="G1321">
        <v>1</v>
      </c>
      <c r="H1321">
        <v>3</v>
      </c>
      <c r="I1321" t="s">
        <v>7115</v>
      </c>
    </row>
    <row r="1322" spans="1:9" x14ac:dyDescent="0.25">
      <c r="A1322">
        <v>1321</v>
      </c>
      <c r="B1322">
        <v>217</v>
      </c>
      <c r="C1322">
        <v>4</v>
      </c>
      <c r="D1322" s="2">
        <v>43099</v>
      </c>
      <c r="E1322" s="2">
        <v>43100</v>
      </c>
      <c r="F1322" s="2">
        <v>43100</v>
      </c>
      <c r="G1322">
        <v>1</v>
      </c>
      <c r="H1322">
        <v>3</v>
      </c>
      <c r="I1322" t="s">
        <v>7115</v>
      </c>
    </row>
    <row r="1323" spans="1:9" x14ac:dyDescent="0.25">
      <c r="A1323">
        <v>1322</v>
      </c>
      <c r="B1323">
        <v>39</v>
      </c>
      <c r="C1323">
        <v>4</v>
      </c>
      <c r="D1323" s="2">
        <v>43100</v>
      </c>
      <c r="E1323" s="2">
        <v>43103</v>
      </c>
      <c r="F1323" s="2">
        <v>43102</v>
      </c>
      <c r="G1323">
        <v>2</v>
      </c>
      <c r="H1323">
        <v>7</v>
      </c>
      <c r="I1323" t="s">
        <v>7115</v>
      </c>
    </row>
    <row r="1324" spans="1:9" x14ac:dyDescent="0.25">
      <c r="A1324">
        <v>1323</v>
      </c>
      <c r="B1324">
        <v>273</v>
      </c>
      <c r="C1324">
        <v>4</v>
      </c>
      <c r="D1324" s="2">
        <v>43100</v>
      </c>
      <c r="E1324" s="2">
        <v>43101</v>
      </c>
      <c r="F1324" s="2">
        <v>43101</v>
      </c>
      <c r="G1324">
        <v>2</v>
      </c>
      <c r="H1324">
        <v>6</v>
      </c>
      <c r="I1324" t="s">
        <v>7115</v>
      </c>
    </row>
    <row r="1325" spans="1:9" x14ac:dyDescent="0.25">
      <c r="A1325">
        <v>1324</v>
      </c>
      <c r="B1325">
        <v>862</v>
      </c>
      <c r="C1325">
        <v>4</v>
      </c>
      <c r="D1325" s="2">
        <v>43101</v>
      </c>
      <c r="E1325" s="2">
        <v>43104</v>
      </c>
      <c r="F1325" s="2">
        <v>43103</v>
      </c>
      <c r="G1325">
        <v>2</v>
      </c>
      <c r="H1325">
        <v>6</v>
      </c>
      <c r="I1325" t="s">
        <v>7115</v>
      </c>
    </row>
    <row r="1326" spans="1:9" x14ac:dyDescent="0.25">
      <c r="A1326">
        <v>1325</v>
      </c>
      <c r="B1326">
        <v>68</v>
      </c>
      <c r="C1326">
        <v>4</v>
      </c>
      <c r="D1326" s="2">
        <v>43101</v>
      </c>
      <c r="E1326" s="2">
        <v>43102</v>
      </c>
      <c r="F1326" s="2">
        <v>43103</v>
      </c>
      <c r="G1326">
        <v>3</v>
      </c>
      <c r="H1326">
        <v>8</v>
      </c>
      <c r="I1326" t="s">
        <v>7115</v>
      </c>
    </row>
    <row r="1327" spans="1:9" x14ac:dyDescent="0.25">
      <c r="A1327">
        <v>1326</v>
      </c>
      <c r="B1327">
        <v>567</v>
      </c>
      <c r="C1327">
        <v>4</v>
      </c>
      <c r="D1327" s="2">
        <v>43101</v>
      </c>
      <c r="E1327" s="2">
        <v>43103</v>
      </c>
      <c r="F1327" s="2">
        <v>43102</v>
      </c>
      <c r="G1327">
        <v>3</v>
      </c>
      <c r="H1327">
        <v>9</v>
      </c>
      <c r="I1327" t="s">
        <v>7115</v>
      </c>
    </row>
    <row r="1328" spans="1:9" x14ac:dyDescent="0.25">
      <c r="A1328">
        <v>1327</v>
      </c>
      <c r="B1328">
        <v>1026</v>
      </c>
      <c r="C1328">
        <v>4</v>
      </c>
      <c r="D1328" s="2">
        <v>43102</v>
      </c>
      <c r="E1328" s="2">
        <v>43103</v>
      </c>
      <c r="F1328" s="2">
        <v>43105</v>
      </c>
      <c r="G1328">
        <v>2</v>
      </c>
      <c r="H1328">
        <v>6</v>
      </c>
      <c r="I1328" t="s">
        <v>7115</v>
      </c>
    </row>
    <row r="1329" spans="1:9" x14ac:dyDescent="0.25">
      <c r="A1329">
        <v>1328</v>
      </c>
      <c r="B1329">
        <v>1083</v>
      </c>
      <c r="C1329">
        <v>4</v>
      </c>
      <c r="D1329" s="2">
        <v>43102</v>
      </c>
      <c r="E1329" s="2">
        <v>43103</v>
      </c>
      <c r="F1329" s="2">
        <v>43103</v>
      </c>
      <c r="G1329">
        <v>2</v>
      </c>
      <c r="H1329">
        <v>6</v>
      </c>
      <c r="I1329" t="s">
        <v>7115</v>
      </c>
    </row>
    <row r="1330" spans="1:9" x14ac:dyDescent="0.25">
      <c r="A1330">
        <v>1329</v>
      </c>
      <c r="B1330">
        <v>443</v>
      </c>
      <c r="C1330">
        <v>4</v>
      </c>
      <c r="D1330" s="2">
        <v>43104</v>
      </c>
      <c r="E1330" s="2">
        <v>43105</v>
      </c>
      <c r="F1330" s="2">
        <v>43106</v>
      </c>
      <c r="G1330">
        <v>1</v>
      </c>
      <c r="H1330">
        <v>3</v>
      </c>
      <c r="I1330" t="s">
        <v>7115</v>
      </c>
    </row>
    <row r="1331" spans="1:9" x14ac:dyDescent="0.25">
      <c r="A1331">
        <v>1330</v>
      </c>
      <c r="B1331">
        <v>761</v>
      </c>
      <c r="C1331">
        <v>4</v>
      </c>
      <c r="D1331" s="2">
        <v>43104</v>
      </c>
      <c r="E1331" s="2">
        <v>43105</v>
      </c>
      <c r="F1331" s="2">
        <v>43107</v>
      </c>
      <c r="G1331">
        <v>2</v>
      </c>
      <c r="H1331">
        <v>7</v>
      </c>
      <c r="I1331" t="s">
        <v>7115</v>
      </c>
    </row>
    <row r="1332" spans="1:9" x14ac:dyDescent="0.25">
      <c r="A1332">
        <v>1331</v>
      </c>
      <c r="B1332">
        <v>1122</v>
      </c>
      <c r="C1332">
        <v>4</v>
      </c>
      <c r="D1332" s="2">
        <v>43105</v>
      </c>
      <c r="E1332" s="2">
        <v>43106</v>
      </c>
      <c r="F1332" s="2">
        <v>43108</v>
      </c>
      <c r="G1332">
        <v>2</v>
      </c>
      <c r="H1332">
        <v>6</v>
      </c>
      <c r="I1332" t="s">
        <v>7115</v>
      </c>
    </row>
    <row r="1333" spans="1:9" x14ac:dyDescent="0.25">
      <c r="A1333">
        <v>1332</v>
      </c>
      <c r="B1333">
        <v>256</v>
      </c>
      <c r="C1333">
        <v>4</v>
      </c>
      <c r="D1333" s="2">
        <v>43106</v>
      </c>
      <c r="E1333" s="2">
        <v>43107</v>
      </c>
      <c r="F1333" s="2">
        <v>43109</v>
      </c>
      <c r="G1333">
        <v>2</v>
      </c>
      <c r="H1333">
        <v>7</v>
      </c>
      <c r="I1333" t="s">
        <v>7115</v>
      </c>
    </row>
    <row r="1334" spans="1:9" x14ac:dyDescent="0.25">
      <c r="A1334">
        <v>1333</v>
      </c>
      <c r="B1334">
        <v>203</v>
      </c>
      <c r="C1334">
        <v>4</v>
      </c>
      <c r="D1334" s="2">
        <v>43106</v>
      </c>
      <c r="E1334" s="2">
        <v>43107</v>
      </c>
      <c r="F1334" s="2">
        <v>43107</v>
      </c>
      <c r="G1334">
        <v>3</v>
      </c>
      <c r="H1334">
        <v>8</v>
      </c>
      <c r="I1334" t="s">
        <v>7115</v>
      </c>
    </row>
    <row r="1335" spans="1:9" x14ac:dyDescent="0.25">
      <c r="A1335">
        <v>1334</v>
      </c>
      <c r="B1335">
        <v>425</v>
      </c>
      <c r="C1335">
        <v>4</v>
      </c>
      <c r="D1335" s="2">
        <v>43107</v>
      </c>
      <c r="E1335" s="2">
        <v>43109</v>
      </c>
      <c r="F1335" s="2">
        <v>43110</v>
      </c>
      <c r="G1335">
        <v>2</v>
      </c>
      <c r="H1335">
        <v>6</v>
      </c>
      <c r="I1335" t="s">
        <v>7115</v>
      </c>
    </row>
    <row r="1336" spans="1:9" x14ac:dyDescent="0.25">
      <c r="A1336">
        <v>1335</v>
      </c>
      <c r="B1336">
        <v>955</v>
      </c>
      <c r="C1336">
        <v>4</v>
      </c>
      <c r="D1336" s="2">
        <v>43107</v>
      </c>
      <c r="E1336" s="2">
        <v>43108</v>
      </c>
      <c r="F1336" s="2">
        <v>43108</v>
      </c>
      <c r="G1336">
        <v>2</v>
      </c>
      <c r="H1336">
        <v>7</v>
      </c>
      <c r="I1336" t="s">
        <v>7115</v>
      </c>
    </row>
    <row r="1337" spans="1:9" x14ac:dyDescent="0.25">
      <c r="A1337">
        <v>1336</v>
      </c>
      <c r="B1337">
        <v>904</v>
      </c>
      <c r="C1337">
        <v>4</v>
      </c>
      <c r="D1337" s="2">
        <v>43109</v>
      </c>
      <c r="E1337" s="2">
        <v>43110</v>
      </c>
      <c r="F1337" s="2">
        <v>43112</v>
      </c>
      <c r="G1337">
        <v>1</v>
      </c>
      <c r="H1337">
        <v>2</v>
      </c>
      <c r="I1337" t="s">
        <v>7115</v>
      </c>
    </row>
    <row r="1338" spans="1:9" x14ac:dyDescent="0.25">
      <c r="A1338">
        <v>1337</v>
      </c>
      <c r="B1338">
        <v>970</v>
      </c>
      <c r="C1338">
        <v>4</v>
      </c>
      <c r="D1338" s="2">
        <v>43109</v>
      </c>
      <c r="E1338" s="2">
        <v>43112</v>
      </c>
      <c r="F1338" s="2">
        <v>43112</v>
      </c>
      <c r="G1338">
        <v>2</v>
      </c>
      <c r="H1338">
        <v>7</v>
      </c>
      <c r="I1338" t="s">
        <v>7115</v>
      </c>
    </row>
    <row r="1339" spans="1:9" x14ac:dyDescent="0.25">
      <c r="A1339">
        <v>1338</v>
      </c>
      <c r="B1339">
        <v>905</v>
      </c>
      <c r="C1339">
        <v>4</v>
      </c>
      <c r="D1339" s="2">
        <v>43110</v>
      </c>
      <c r="E1339" s="2">
        <v>43111</v>
      </c>
      <c r="F1339" s="2">
        <v>43113</v>
      </c>
      <c r="G1339">
        <v>2</v>
      </c>
      <c r="H1339">
        <v>6</v>
      </c>
      <c r="I1339" t="s">
        <v>7115</v>
      </c>
    </row>
    <row r="1340" spans="1:9" x14ac:dyDescent="0.25">
      <c r="A1340">
        <v>1339</v>
      </c>
      <c r="B1340">
        <v>580</v>
      </c>
      <c r="C1340">
        <v>4</v>
      </c>
      <c r="D1340" s="2">
        <v>43111</v>
      </c>
      <c r="E1340" s="2">
        <v>43114</v>
      </c>
      <c r="F1340" s="2">
        <v>43113</v>
      </c>
      <c r="G1340">
        <v>1</v>
      </c>
      <c r="H1340">
        <v>3</v>
      </c>
      <c r="I1340" t="s">
        <v>7115</v>
      </c>
    </row>
    <row r="1341" spans="1:9" x14ac:dyDescent="0.25">
      <c r="A1341">
        <v>1340</v>
      </c>
      <c r="B1341">
        <v>1066</v>
      </c>
      <c r="C1341">
        <v>4</v>
      </c>
      <c r="D1341" s="2">
        <v>43112</v>
      </c>
      <c r="E1341" s="2">
        <v>43113</v>
      </c>
      <c r="F1341" s="2">
        <v>43113</v>
      </c>
      <c r="G1341">
        <v>1</v>
      </c>
      <c r="H1341">
        <v>3</v>
      </c>
      <c r="I1341" t="s">
        <v>7115</v>
      </c>
    </row>
    <row r="1342" spans="1:9" x14ac:dyDescent="0.25">
      <c r="A1342">
        <v>1341</v>
      </c>
      <c r="B1342">
        <v>1258</v>
      </c>
      <c r="C1342">
        <v>4</v>
      </c>
      <c r="D1342" s="2">
        <v>43112</v>
      </c>
      <c r="E1342" s="2">
        <v>43113</v>
      </c>
      <c r="F1342" s="2">
        <v>43114</v>
      </c>
      <c r="G1342">
        <v>2</v>
      </c>
      <c r="H1342">
        <v>7</v>
      </c>
      <c r="I1342" t="s">
        <v>7115</v>
      </c>
    </row>
    <row r="1343" spans="1:9" x14ac:dyDescent="0.25">
      <c r="A1343">
        <v>1342</v>
      </c>
      <c r="B1343">
        <v>1393</v>
      </c>
      <c r="C1343">
        <v>4</v>
      </c>
      <c r="D1343" s="2">
        <v>43112</v>
      </c>
      <c r="E1343" s="2">
        <v>43113</v>
      </c>
      <c r="F1343" s="2">
        <v>43115</v>
      </c>
      <c r="G1343">
        <v>2</v>
      </c>
      <c r="H1343">
        <v>7</v>
      </c>
      <c r="I1343" t="s">
        <v>7115</v>
      </c>
    </row>
    <row r="1344" spans="1:9" x14ac:dyDescent="0.25">
      <c r="A1344">
        <v>1343</v>
      </c>
      <c r="B1344">
        <v>594</v>
      </c>
      <c r="C1344">
        <v>4</v>
      </c>
      <c r="D1344" s="2">
        <v>43113</v>
      </c>
      <c r="E1344" s="2">
        <v>43115</v>
      </c>
      <c r="F1344" s="2">
        <v>43114</v>
      </c>
      <c r="G1344">
        <v>2</v>
      </c>
      <c r="H1344">
        <v>6</v>
      </c>
      <c r="I1344" t="s">
        <v>7115</v>
      </c>
    </row>
    <row r="1345" spans="1:9" x14ac:dyDescent="0.25">
      <c r="A1345">
        <v>1344</v>
      </c>
      <c r="B1345">
        <v>916</v>
      </c>
      <c r="C1345">
        <v>4</v>
      </c>
      <c r="D1345" s="2">
        <v>43113</v>
      </c>
      <c r="E1345" s="2">
        <v>43116</v>
      </c>
      <c r="F1345" s="2">
        <v>43115</v>
      </c>
      <c r="G1345">
        <v>2</v>
      </c>
      <c r="H1345">
        <v>6</v>
      </c>
      <c r="I1345" t="s">
        <v>7115</v>
      </c>
    </row>
    <row r="1346" spans="1:9" x14ac:dyDescent="0.25">
      <c r="A1346">
        <v>1345</v>
      </c>
      <c r="B1346">
        <v>1037</v>
      </c>
      <c r="C1346">
        <v>4</v>
      </c>
      <c r="D1346" s="2">
        <v>43114</v>
      </c>
      <c r="E1346" s="2">
        <v>43115</v>
      </c>
      <c r="F1346" s="2">
        <v>43115</v>
      </c>
      <c r="G1346">
        <v>2</v>
      </c>
      <c r="H1346">
        <v>6</v>
      </c>
      <c r="I1346" t="s">
        <v>7115</v>
      </c>
    </row>
    <row r="1347" spans="1:9" x14ac:dyDescent="0.25">
      <c r="A1347">
        <v>1346</v>
      </c>
      <c r="B1347">
        <v>136</v>
      </c>
      <c r="C1347">
        <v>4</v>
      </c>
      <c r="D1347" s="2">
        <v>43114</v>
      </c>
      <c r="E1347" s="2">
        <v>43115</v>
      </c>
      <c r="F1347" s="2">
        <v>43115</v>
      </c>
      <c r="G1347">
        <v>3</v>
      </c>
      <c r="H1347">
        <v>8</v>
      </c>
      <c r="I1347" t="s">
        <v>7115</v>
      </c>
    </row>
    <row r="1348" spans="1:9" x14ac:dyDescent="0.25">
      <c r="A1348">
        <v>1347</v>
      </c>
      <c r="B1348">
        <v>247</v>
      </c>
      <c r="C1348">
        <v>4</v>
      </c>
      <c r="D1348" s="2">
        <v>43115</v>
      </c>
      <c r="E1348" s="2">
        <v>43118</v>
      </c>
      <c r="F1348" s="2">
        <v>43118</v>
      </c>
      <c r="G1348">
        <v>1</v>
      </c>
      <c r="H1348">
        <v>2</v>
      </c>
      <c r="I1348" t="s">
        <v>7115</v>
      </c>
    </row>
    <row r="1349" spans="1:9" x14ac:dyDescent="0.25">
      <c r="A1349">
        <v>1348</v>
      </c>
      <c r="B1349">
        <v>1214</v>
      </c>
      <c r="C1349">
        <v>4</v>
      </c>
      <c r="D1349" s="2">
        <v>43115</v>
      </c>
      <c r="E1349" s="2">
        <v>43117</v>
      </c>
      <c r="F1349" s="2">
        <v>43117</v>
      </c>
      <c r="G1349">
        <v>1</v>
      </c>
      <c r="H1349">
        <v>2</v>
      </c>
      <c r="I1349" t="s">
        <v>7115</v>
      </c>
    </row>
    <row r="1350" spans="1:9" x14ac:dyDescent="0.25">
      <c r="A1350">
        <v>1349</v>
      </c>
      <c r="B1350">
        <v>464</v>
      </c>
      <c r="C1350">
        <v>4</v>
      </c>
      <c r="D1350" s="2">
        <v>43115</v>
      </c>
      <c r="E1350" s="2">
        <v>43117</v>
      </c>
      <c r="F1350" s="2">
        <v>43116</v>
      </c>
      <c r="G1350">
        <v>2</v>
      </c>
      <c r="H1350">
        <v>6</v>
      </c>
      <c r="I1350" t="s">
        <v>7115</v>
      </c>
    </row>
    <row r="1351" spans="1:9" x14ac:dyDescent="0.25">
      <c r="A1351">
        <v>1350</v>
      </c>
      <c r="B1351">
        <v>637</v>
      </c>
      <c r="C1351">
        <v>4</v>
      </c>
      <c r="D1351" s="2">
        <v>43115</v>
      </c>
      <c r="E1351" s="2">
        <v>43118</v>
      </c>
      <c r="F1351" s="2">
        <v>43117</v>
      </c>
      <c r="G1351">
        <v>2</v>
      </c>
      <c r="H1351">
        <v>7</v>
      </c>
      <c r="I1351" t="s">
        <v>7115</v>
      </c>
    </row>
    <row r="1352" spans="1:9" x14ac:dyDescent="0.25">
      <c r="A1352">
        <v>1351</v>
      </c>
      <c r="B1352">
        <v>1016</v>
      </c>
      <c r="C1352">
        <v>4</v>
      </c>
      <c r="D1352" s="2">
        <v>43116</v>
      </c>
      <c r="E1352" s="2">
        <v>43119</v>
      </c>
      <c r="F1352" s="2">
        <v>43119</v>
      </c>
      <c r="G1352">
        <v>2</v>
      </c>
      <c r="H1352">
        <v>7</v>
      </c>
      <c r="I1352" t="s">
        <v>7115</v>
      </c>
    </row>
    <row r="1353" spans="1:9" x14ac:dyDescent="0.25">
      <c r="A1353">
        <v>1352</v>
      </c>
      <c r="B1353">
        <v>1433</v>
      </c>
      <c r="C1353">
        <v>4</v>
      </c>
      <c r="D1353" s="2">
        <v>43116</v>
      </c>
      <c r="E1353" s="2">
        <v>43118</v>
      </c>
      <c r="F1353" s="2">
        <v>43118</v>
      </c>
      <c r="G1353">
        <v>2</v>
      </c>
      <c r="H1353">
        <v>6</v>
      </c>
      <c r="I1353" t="s">
        <v>7115</v>
      </c>
    </row>
    <row r="1354" spans="1:9" x14ac:dyDescent="0.25">
      <c r="A1354">
        <v>1353</v>
      </c>
      <c r="B1354">
        <v>502</v>
      </c>
      <c r="C1354">
        <v>4</v>
      </c>
      <c r="D1354" s="2">
        <v>43117</v>
      </c>
      <c r="E1354" s="2">
        <v>43119</v>
      </c>
      <c r="F1354" s="2">
        <v>43118</v>
      </c>
      <c r="G1354">
        <v>2</v>
      </c>
      <c r="H1354">
        <v>6</v>
      </c>
      <c r="I1354" t="s">
        <v>7115</v>
      </c>
    </row>
    <row r="1355" spans="1:9" x14ac:dyDescent="0.25">
      <c r="A1355">
        <v>1354</v>
      </c>
      <c r="B1355">
        <v>476</v>
      </c>
      <c r="C1355">
        <v>4</v>
      </c>
      <c r="D1355" s="2">
        <v>43119</v>
      </c>
      <c r="E1355" s="2">
        <v>43120</v>
      </c>
      <c r="F1355" s="2">
        <v>43121</v>
      </c>
      <c r="G1355">
        <v>1</v>
      </c>
      <c r="H1355">
        <v>3</v>
      </c>
      <c r="I1355" t="s">
        <v>7115</v>
      </c>
    </row>
    <row r="1356" spans="1:9" x14ac:dyDescent="0.25">
      <c r="A1356">
        <v>1355</v>
      </c>
      <c r="B1356">
        <v>1010</v>
      </c>
      <c r="C1356">
        <v>4</v>
      </c>
      <c r="D1356" s="2">
        <v>43119</v>
      </c>
      <c r="E1356" s="2">
        <v>43121</v>
      </c>
      <c r="F1356" s="2">
        <v>43120</v>
      </c>
      <c r="G1356">
        <v>2</v>
      </c>
      <c r="H1356">
        <v>7</v>
      </c>
      <c r="I1356" t="s">
        <v>7115</v>
      </c>
    </row>
    <row r="1357" spans="1:9" x14ac:dyDescent="0.25">
      <c r="A1357">
        <v>1356</v>
      </c>
      <c r="B1357">
        <v>1161</v>
      </c>
      <c r="C1357">
        <v>4</v>
      </c>
      <c r="D1357" s="2">
        <v>43119</v>
      </c>
      <c r="E1357" s="2">
        <v>43121</v>
      </c>
      <c r="F1357" s="2">
        <v>43122</v>
      </c>
      <c r="G1357">
        <v>2</v>
      </c>
      <c r="H1357">
        <v>6</v>
      </c>
      <c r="I1357" t="s">
        <v>7115</v>
      </c>
    </row>
    <row r="1358" spans="1:9" x14ac:dyDescent="0.25">
      <c r="A1358">
        <v>1357</v>
      </c>
      <c r="B1358">
        <v>440</v>
      </c>
      <c r="C1358">
        <v>4</v>
      </c>
      <c r="D1358" s="2">
        <v>43120</v>
      </c>
      <c r="E1358" s="2">
        <v>43123</v>
      </c>
      <c r="F1358" s="2">
        <v>43121</v>
      </c>
      <c r="G1358">
        <v>2</v>
      </c>
      <c r="H1358">
        <v>6</v>
      </c>
      <c r="I1358" t="s">
        <v>7115</v>
      </c>
    </row>
    <row r="1359" spans="1:9" x14ac:dyDescent="0.25">
      <c r="A1359">
        <v>1358</v>
      </c>
      <c r="B1359">
        <v>253</v>
      </c>
      <c r="C1359">
        <v>4</v>
      </c>
      <c r="D1359" s="2">
        <v>43121</v>
      </c>
      <c r="E1359" s="2">
        <v>43123</v>
      </c>
      <c r="F1359" s="2">
        <v>43124</v>
      </c>
      <c r="G1359">
        <v>1</v>
      </c>
      <c r="H1359">
        <v>2</v>
      </c>
      <c r="I1359" t="s">
        <v>7115</v>
      </c>
    </row>
    <row r="1360" spans="1:9" x14ac:dyDescent="0.25">
      <c r="A1360">
        <v>1359</v>
      </c>
      <c r="B1360">
        <v>1008</v>
      </c>
      <c r="C1360">
        <v>4</v>
      </c>
      <c r="D1360" s="2">
        <v>43121</v>
      </c>
      <c r="E1360" s="2">
        <v>43122</v>
      </c>
      <c r="F1360" s="2">
        <v>43122</v>
      </c>
      <c r="G1360">
        <v>3</v>
      </c>
      <c r="H1360">
        <v>9</v>
      </c>
      <c r="I1360" t="s">
        <v>7115</v>
      </c>
    </row>
    <row r="1361" spans="1:9" x14ac:dyDescent="0.25">
      <c r="A1361">
        <v>1360</v>
      </c>
      <c r="B1361">
        <v>71</v>
      </c>
      <c r="C1361">
        <v>4</v>
      </c>
      <c r="D1361" s="2">
        <v>43122</v>
      </c>
      <c r="E1361" s="2">
        <v>43125</v>
      </c>
      <c r="F1361" s="2">
        <v>43124</v>
      </c>
      <c r="G1361">
        <v>2</v>
      </c>
      <c r="H1361">
        <v>6</v>
      </c>
      <c r="I1361" t="s">
        <v>7115</v>
      </c>
    </row>
    <row r="1362" spans="1:9" x14ac:dyDescent="0.25">
      <c r="A1362">
        <v>1361</v>
      </c>
      <c r="B1362">
        <v>1084</v>
      </c>
      <c r="C1362">
        <v>4</v>
      </c>
      <c r="D1362" s="2">
        <v>43122</v>
      </c>
      <c r="E1362" s="2">
        <v>43124</v>
      </c>
      <c r="F1362" s="2">
        <v>43123</v>
      </c>
      <c r="G1362">
        <v>2</v>
      </c>
      <c r="H1362">
        <v>7</v>
      </c>
      <c r="I1362" t="s">
        <v>7115</v>
      </c>
    </row>
    <row r="1363" spans="1:9" x14ac:dyDescent="0.25">
      <c r="A1363">
        <v>1362</v>
      </c>
      <c r="B1363">
        <v>310</v>
      </c>
      <c r="C1363">
        <v>4</v>
      </c>
      <c r="D1363" s="2">
        <v>43123</v>
      </c>
      <c r="E1363" s="2">
        <v>43124</v>
      </c>
      <c r="F1363" s="2">
        <v>43125</v>
      </c>
      <c r="G1363">
        <v>2</v>
      </c>
      <c r="H1363">
        <v>6</v>
      </c>
      <c r="I1363" t="s">
        <v>7115</v>
      </c>
    </row>
    <row r="1364" spans="1:9" x14ac:dyDescent="0.25">
      <c r="A1364">
        <v>1363</v>
      </c>
      <c r="B1364">
        <v>860</v>
      </c>
      <c r="C1364">
        <v>4</v>
      </c>
      <c r="D1364" s="2">
        <v>43124</v>
      </c>
      <c r="E1364" s="2">
        <v>43125</v>
      </c>
      <c r="F1364" s="2">
        <v>43125</v>
      </c>
      <c r="G1364">
        <v>2</v>
      </c>
      <c r="H1364">
        <v>6</v>
      </c>
      <c r="I1364" t="s">
        <v>7115</v>
      </c>
    </row>
    <row r="1365" spans="1:9" x14ac:dyDescent="0.25">
      <c r="A1365">
        <v>1364</v>
      </c>
      <c r="B1365">
        <v>122</v>
      </c>
      <c r="C1365">
        <v>4</v>
      </c>
      <c r="D1365" s="2">
        <v>43125</v>
      </c>
      <c r="E1365" s="2">
        <v>43128</v>
      </c>
      <c r="F1365" s="2">
        <v>43128</v>
      </c>
      <c r="G1365">
        <v>2</v>
      </c>
      <c r="H1365">
        <v>6</v>
      </c>
      <c r="I1365" t="s">
        <v>7115</v>
      </c>
    </row>
    <row r="1366" spans="1:9" x14ac:dyDescent="0.25">
      <c r="A1366">
        <v>1365</v>
      </c>
      <c r="B1366">
        <v>689</v>
      </c>
      <c r="C1366">
        <v>4</v>
      </c>
      <c r="D1366" s="2">
        <v>43125</v>
      </c>
      <c r="E1366" s="2">
        <v>43128</v>
      </c>
      <c r="F1366" s="2">
        <v>43127</v>
      </c>
      <c r="G1366">
        <v>2</v>
      </c>
      <c r="H1366">
        <v>7</v>
      </c>
      <c r="I1366" t="s">
        <v>7115</v>
      </c>
    </row>
    <row r="1367" spans="1:9" x14ac:dyDescent="0.25">
      <c r="A1367">
        <v>1366</v>
      </c>
      <c r="B1367">
        <v>1441</v>
      </c>
      <c r="C1367">
        <v>4</v>
      </c>
      <c r="D1367" s="2">
        <v>43126</v>
      </c>
      <c r="E1367" s="2">
        <v>43127</v>
      </c>
      <c r="F1367" s="2">
        <v>43128</v>
      </c>
      <c r="G1367">
        <v>2</v>
      </c>
      <c r="H1367">
        <v>6</v>
      </c>
      <c r="I1367" t="s">
        <v>7115</v>
      </c>
    </row>
    <row r="1368" spans="1:9" x14ac:dyDescent="0.25">
      <c r="A1368">
        <v>1367</v>
      </c>
      <c r="B1368">
        <v>1118</v>
      </c>
      <c r="C1368">
        <v>4</v>
      </c>
      <c r="D1368" s="2">
        <v>43127</v>
      </c>
      <c r="E1368" s="2">
        <v>43128</v>
      </c>
      <c r="F1368" s="2">
        <v>43128</v>
      </c>
      <c r="G1368">
        <v>1</v>
      </c>
      <c r="H1368">
        <v>3</v>
      </c>
      <c r="I1368" t="s">
        <v>7115</v>
      </c>
    </row>
    <row r="1369" spans="1:9" x14ac:dyDescent="0.25">
      <c r="A1369">
        <v>1368</v>
      </c>
      <c r="B1369">
        <v>765</v>
      </c>
      <c r="C1369">
        <v>4</v>
      </c>
      <c r="D1369" s="2">
        <v>43127</v>
      </c>
      <c r="E1369" s="2">
        <v>43128</v>
      </c>
      <c r="F1369" s="2">
        <v>43129</v>
      </c>
      <c r="G1369">
        <v>2</v>
      </c>
      <c r="H1369">
        <v>6</v>
      </c>
      <c r="I1369" t="s">
        <v>7115</v>
      </c>
    </row>
    <row r="1370" spans="1:9" x14ac:dyDescent="0.25">
      <c r="A1370">
        <v>1369</v>
      </c>
      <c r="B1370">
        <v>92</v>
      </c>
      <c r="C1370">
        <v>4</v>
      </c>
      <c r="D1370" s="2">
        <v>43128</v>
      </c>
      <c r="E1370" s="2">
        <v>43130</v>
      </c>
      <c r="F1370" s="2">
        <v>43130</v>
      </c>
      <c r="G1370">
        <v>2</v>
      </c>
      <c r="H1370">
        <v>6</v>
      </c>
      <c r="I1370" t="s">
        <v>7115</v>
      </c>
    </row>
    <row r="1371" spans="1:9" x14ac:dyDescent="0.25">
      <c r="A1371">
        <v>1370</v>
      </c>
      <c r="B1371">
        <v>115</v>
      </c>
      <c r="C1371">
        <v>4</v>
      </c>
      <c r="D1371" s="2">
        <v>43128</v>
      </c>
      <c r="E1371" s="2">
        <v>43129</v>
      </c>
      <c r="F1371" s="2">
        <v>43129</v>
      </c>
      <c r="G1371">
        <v>2</v>
      </c>
      <c r="H1371">
        <v>7</v>
      </c>
      <c r="I1371" t="s">
        <v>7115</v>
      </c>
    </row>
    <row r="1372" spans="1:9" x14ac:dyDescent="0.25">
      <c r="A1372">
        <v>1371</v>
      </c>
      <c r="B1372">
        <v>937</v>
      </c>
      <c r="C1372">
        <v>4</v>
      </c>
      <c r="D1372" s="2">
        <v>43129</v>
      </c>
      <c r="E1372" s="2">
        <v>43130</v>
      </c>
      <c r="F1372" s="2">
        <v>43132</v>
      </c>
      <c r="G1372">
        <v>2</v>
      </c>
      <c r="H1372">
        <v>7</v>
      </c>
      <c r="I1372" t="s">
        <v>7115</v>
      </c>
    </row>
    <row r="1373" spans="1:9" x14ac:dyDescent="0.25">
      <c r="A1373">
        <v>1372</v>
      </c>
      <c r="B1373">
        <v>1013</v>
      </c>
      <c r="C1373">
        <v>4</v>
      </c>
      <c r="D1373" s="2">
        <v>43129</v>
      </c>
      <c r="E1373" s="2">
        <v>43132</v>
      </c>
      <c r="F1373" s="2">
        <v>43130</v>
      </c>
      <c r="G1373">
        <v>2</v>
      </c>
      <c r="H1373">
        <v>6</v>
      </c>
      <c r="I1373" t="s">
        <v>7115</v>
      </c>
    </row>
    <row r="1374" spans="1:9" x14ac:dyDescent="0.25">
      <c r="A1374">
        <v>1373</v>
      </c>
      <c r="B1374">
        <v>427</v>
      </c>
      <c r="C1374">
        <v>4</v>
      </c>
      <c r="D1374" s="2">
        <v>43129</v>
      </c>
      <c r="E1374" s="2">
        <v>43131</v>
      </c>
      <c r="F1374" s="2">
        <v>43131</v>
      </c>
      <c r="G1374">
        <v>3</v>
      </c>
      <c r="H1374">
        <v>9</v>
      </c>
      <c r="I1374" t="s">
        <v>7115</v>
      </c>
    </row>
    <row r="1375" spans="1:9" x14ac:dyDescent="0.25">
      <c r="A1375">
        <v>1374</v>
      </c>
      <c r="B1375">
        <v>1330</v>
      </c>
      <c r="C1375">
        <v>4</v>
      </c>
      <c r="D1375" s="2">
        <v>43130</v>
      </c>
      <c r="E1375" s="2">
        <v>43132</v>
      </c>
      <c r="F1375" s="2">
        <v>43132</v>
      </c>
      <c r="G1375">
        <v>1</v>
      </c>
      <c r="H1375">
        <v>3</v>
      </c>
      <c r="I1375" t="s">
        <v>7115</v>
      </c>
    </row>
    <row r="1376" spans="1:9" x14ac:dyDescent="0.25">
      <c r="A1376">
        <v>1375</v>
      </c>
      <c r="B1376">
        <v>312</v>
      </c>
      <c r="C1376">
        <v>4</v>
      </c>
      <c r="D1376" s="2">
        <v>43130</v>
      </c>
      <c r="E1376" s="2">
        <v>43132</v>
      </c>
      <c r="F1376" s="2">
        <v>43132</v>
      </c>
      <c r="G1376">
        <v>3</v>
      </c>
      <c r="H1376">
        <v>8</v>
      </c>
      <c r="I1376" t="s">
        <v>7115</v>
      </c>
    </row>
    <row r="1377" spans="1:9" x14ac:dyDescent="0.25">
      <c r="A1377">
        <v>1376</v>
      </c>
      <c r="B1377">
        <v>1186</v>
      </c>
      <c r="C1377">
        <v>4</v>
      </c>
      <c r="D1377" s="2">
        <v>43132</v>
      </c>
      <c r="E1377" s="2">
        <v>43133</v>
      </c>
      <c r="F1377" s="2">
        <v>43134</v>
      </c>
      <c r="G1377">
        <v>1</v>
      </c>
      <c r="H1377">
        <v>2</v>
      </c>
      <c r="I1377" t="s">
        <v>7115</v>
      </c>
    </row>
    <row r="1378" spans="1:9" x14ac:dyDescent="0.25">
      <c r="A1378">
        <v>1377</v>
      </c>
      <c r="B1378">
        <v>1007</v>
      </c>
      <c r="C1378">
        <v>4</v>
      </c>
      <c r="D1378" s="2">
        <v>43132</v>
      </c>
      <c r="E1378" s="2">
        <v>43134</v>
      </c>
      <c r="F1378" s="2">
        <v>43134</v>
      </c>
      <c r="G1378">
        <v>2</v>
      </c>
      <c r="H1378">
        <v>7</v>
      </c>
      <c r="I1378" t="s">
        <v>7115</v>
      </c>
    </row>
    <row r="1379" spans="1:9" x14ac:dyDescent="0.25">
      <c r="A1379">
        <v>1378</v>
      </c>
      <c r="B1379">
        <v>983</v>
      </c>
      <c r="C1379">
        <v>4</v>
      </c>
      <c r="D1379" s="2">
        <v>43133</v>
      </c>
      <c r="E1379" s="2">
        <v>43136</v>
      </c>
      <c r="F1379" s="2">
        <v>43135</v>
      </c>
      <c r="G1379">
        <v>1</v>
      </c>
      <c r="H1379">
        <v>2</v>
      </c>
      <c r="I1379" t="s">
        <v>7115</v>
      </c>
    </row>
    <row r="1380" spans="1:9" x14ac:dyDescent="0.25">
      <c r="A1380">
        <v>1379</v>
      </c>
      <c r="B1380">
        <v>1256</v>
      </c>
      <c r="C1380">
        <v>4</v>
      </c>
      <c r="D1380" s="2">
        <v>43133</v>
      </c>
      <c r="E1380" s="2">
        <v>43136</v>
      </c>
      <c r="F1380" s="2">
        <v>43136</v>
      </c>
      <c r="G1380">
        <v>2</v>
      </c>
      <c r="H1380">
        <v>6</v>
      </c>
      <c r="I1380" t="s">
        <v>7115</v>
      </c>
    </row>
    <row r="1381" spans="1:9" x14ac:dyDescent="0.25">
      <c r="A1381">
        <v>1380</v>
      </c>
      <c r="B1381">
        <v>818</v>
      </c>
      <c r="C1381">
        <v>4</v>
      </c>
      <c r="D1381" s="2">
        <v>43136</v>
      </c>
      <c r="E1381" s="2">
        <v>43139</v>
      </c>
      <c r="F1381" s="2">
        <v>43139</v>
      </c>
      <c r="G1381">
        <v>1</v>
      </c>
      <c r="H1381">
        <v>3</v>
      </c>
      <c r="I1381" t="s">
        <v>7115</v>
      </c>
    </row>
    <row r="1382" spans="1:9" x14ac:dyDescent="0.25">
      <c r="A1382">
        <v>1381</v>
      </c>
      <c r="B1382">
        <v>680</v>
      </c>
      <c r="C1382">
        <v>4</v>
      </c>
      <c r="D1382" s="2">
        <v>43136</v>
      </c>
      <c r="E1382" s="2">
        <v>43137</v>
      </c>
      <c r="F1382" s="2">
        <v>43139</v>
      </c>
      <c r="G1382">
        <v>2</v>
      </c>
      <c r="H1382">
        <v>7</v>
      </c>
      <c r="I1382" t="s">
        <v>7115</v>
      </c>
    </row>
    <row r="1383" spans="1:9" x14ac:dyDescent="0.25">
      <c r="A1383">
        <v>1382</v>
      </c>
      <c r="B1383">
        <v>1303</v>
      </c>
      <c r="C1383">
        <v>4</v>
      </c>
      <c r="D1383" s="2">
        <v>43137</v>
      </c>
      <c r="E1383" s="2">
        <v>43140</v>
      </c>
      <c r="F1383" s="2">
        <v>43139</v>
      </c>
      <c r="G1383">
        <v>2</v>
      </c>
      <c r="H1383">
        <v>6</v>
      </c>
      <c r="I1383" t="s">
        <v>7115</v>
      </c>
    </row>
    <row r="1384" spans="1:9" x14ac:dyDescent="0.25">
      <c r="A1384">
        <v>1383</v>
      </c>
      <c r="B1384">
        <v>488</v>
      </c>
      <c r="C1384">
        <v>4</v>
      </c>
      <c r="D1384" s="2">
        <v>43138</v>
      </c>
      <c r="E1384" s="2">
        <v>43139</v>
      </c>
      <c r="F1384" s="2">
        <v>43139</v>
      </c>
      <c r="G1384">
        <v>1</v>
      </c>
      <c r="H1384">
        <v>3</v>
      </c>
      <c r="I1384" t="s">
        <v>7115</v>
      </c>
    </row>
    <row r="1385" spans="1:9" x14ac:dyDescent="0.25">
      <c r="A1385">
        <v>1384</v>
      </c>
      <c r="B1385">
        <v>1126</v>
      </c>
      <c r="C1385">
        <v>4</v>
      </c>
      <c r="D1385" s="2">
        <v>43139</v>
      </c>
      <c r="E1385" s="2">
        <v>43141</v>
      </c>
      <c r="F1385" s="2">
        <v>43140</v>
      </c>
      <c r="G1385">
        <v>2</v>
      </c>
      <c r="H1385">
        <v>7</v>
      </c>
      <c r="I1385" t="s">
        <v>7115</v>
      </c>
    </row>
    <row r="1386" spans="1:9" x14ac:dyDescent="0.25">
      <c r="A1386">
        <v>1385</v>
      </c>
      <c r="B1386">
        <v>866</v>
      </c>
      <c r="C1386">
        <v>4</v>
      </c>
      <c r="D1386" s="2">
        <v>43139</v>
      </c>
      <c r="E1386" s="2">
        <v>43142</v>
      </c>
      <c r="F1386" s="2">
        <v>43140</v>
      </c>
      <c r="G1386">
        <v>3</v>
      </c>
      <c r="H1386">
        <v>9</v>
      </c>
      <c r="I1386" t="s">
        <v>7115</v>
      </c>
    </row>
    <row r="1387" spans="1:9" x14ac:dyDescent="0.25">
      <c r="A1387">
        <v>1386</v>
      </c>
      <c r="B1387">
        <v>1254</v>
      </c>
      <c r="C1387">
        <v>4</v>
      </c>
      <c r="D1387" s="2">
        <v>43140</v>
      </c>
      <c r="E1387" s="2">
        <v>43141</v>
      </c>
      <c r="F1387" s="2">
        <v>43142</v>
      </c>
      <c r="G1387">
        <v>1</v>
      </c>
      <c r="H1387">
        <v>2</v>
      </c>
      <c r="I1387" t="s">
        <v>7115</v>
      </c>
    </row>
    <row r="1388" spans="1:9" x14ac:dyDescent="0.25">
      <c r="A1388">
        <v>1387</v>
      </c>
      <c r="B1388">
        <v>11</v>
      </c>
      <c r="C1388">
        <v>4</v>
      </c>
      <c r="D1388" s="2">
        <v>43140</v>
      </c>
      <c r="E1388" s="2">
        <v>43142</v>
      </c>
      <c r="F1388" s="2">
        <v>43142</v>
      </c>
      <c r="G1388">
        <v>2</v>
      </c>
      <c r="H1388">
        <v>7</v>
      </c>
      <c r="I1388" t="s">
        <v>7115</v>
      </c>
    </row>
    <row r="1389" spans="1:9" x14ac:dyDescent="0.25">
      <c r="A1389">
        <v>1388</v>
      </c>
      <c r="B1389">
        <v>323</v>
      </c>
      <c r="C1389">
        <v>4</v>
      </c>
      <c r="D1389" s="2">
        <v>43140</v>
      </c>
      <c r="E1389" s="2">
        <v>43143</v>
      </c>
      <c r="F1389" s="2">
        <v>43143</v>
      </c>
      <c r="G1389">
        <v>2</v>
      </c>
      <c r="H1389">
        <v>7</v>
      </c>
      <c r="I1389" t="s">
        <v>7115</v>
      </c>
    </row>
    <row r="1390" spans="1:9" x14ac:dyDescent="0.25">
      <c r="A1390">
        <v>1389</v>
      </c>
      <c r="B1390">
        <v>491</v>
      </c>
      <c r="C1390">
        <v>4</v>
      </c>
      <c r="D1390" s="2">
        <v>43142</v>
      </c>
      <c r="E1390" s="2">
        <v>43143</v>
      </c>
      <c r="F1390" s="2">
        <v>43145</v>
      </c>
      <c r="G1390">
        <v>2</v>
      </c>
      <c r="H1390">
        <v>7</v>
      </c>
      <c r="I1390" t="s">
        <v>7115</v>
      </c>
    </row>
    <row r="1391" spans="1:9" x14ac:dyDescent="0.25">
      <c r="A1391">
        <v>1390</v>
      </c>
      <c r="B1391">
        <v>63</v>
      </c>
      <c r="C1391">
        <v>4</v>
      </c>
      <c r="D1391" s="2">
        <v>43143</v>
      </c>
      <c r="E1391" s="2">
        <v>43144</v>
      </c>
      <c r="F1391" s="2">
        <v>43144</v>
      </c>
      <c r="G1391">
        <v>2</v>
      </c>
      <c r="H1391">
        <v>7</v>
      </c>
      <c r="I1391" t="s">
        <v>7115</v>
      </c>
    </row>
    <row r="1392" spans="1:9" x14ac:dyDescent="0.25">
      <c r="A1392">
        <v>1391</v>
      </c>
      <c r="B1392">
        <v>914</v>
      </c>
      <c r="C1392">
        <v>4</v>
      </c>
      <c r="D1392" s="2">
        <v>43144</v>
      </c>
      <c r="E1392" s="2">
        <v>43145</v>
      </c>
      <c r="F1392" s="2">
        <v>43145</v>
      </c>
      <c r="G1392">
        <v>2</v>
      </c>
      <c r="H1392">
        <v>7</v>
      </c>
      <c r="I1392" t="s">
        <v>7115</v>
      </c>
    </row>
    <row r="1393" spans="1:9" x14ac:dyDescent="0.25">
      <c r="A1393">
        <v>1392</v>
      </c>
      <c r="B1393">
        <v>1187</v>
      </c>
      <c r="C1393">
        <v>4</v>
      </c>
      <c r="D1393" s="2">
        <v>43144</v>
      </c>
      <c r="E1393" s="2">
        <v>43145</v>
      </c>
      <c r="F1393" s="2">
        <v>43145</v>
      </c>
      <c r="G1393">
        <v>2</v>
      </c>
      <c r="H1393">
        <v>6</v>
      </c>
      <c r="I1393" t="s">
        <v>7115</v>
      </c>
    </row>
    <row r="1394" spans="1:9" x14ac:dyDescent="0.25">
      <c r="A1394">
        <v>1393</v>
      </c>
      <c r="B1394">
        <v>547</v>
      </c>
      <c r="C1394">
        <v>4</v>
      </c>
      <c r="D1394" s="2">
        <v>43145</v>
      </c>
      <c r="E1394" s="2">
        <v>43146</v>
      </c>
      <c r="F1394" s="2">
        <v>43146</v>
      </c>
      <c r="G1394">
        <v>2</v>
      </c>
      <c r="H1394">
        <v>7</v>
      </c>
      <c r="I1394" t="s">
        <v>7115</v>
      </c>
    </row>
    <row r="1395" spans="1:9" x14ac:dyDescent="0.25">
      <c r="A1395">
        <v>1394</v>
      </c>
      <c r="B1395">
        <v>906</v>
      </c>
      <c r="C1395">
        <v>4</v>
      </c>
      <c r="D1395" s="2">
        <v>43145</v>
      </c>
      <c r="E1395" s="2">
        <v>43147</v>
      </c>
      <c r="F1395" s="2">
        <v>43147</v>
      </c>
      <c r="G1395">
        <v>3</v>
      </c>
      <c r="H1395">
        <v>8</v>
      </c>
      <c r="I1395" t="s">
        <v>7115</v>
      </c>
    </row>
    <row r="1396" spans="1:9" x14ac:dyDescent="0.25">
      <c r="A1396">
        <v>1395</v>
      </c>
      <c r="B1396">
        <v>1052</v>
      </c>
      <c r="C1396">
        <v>4</v>
      </c>
      <c r="D1396" s="2">
        <v>43146</v>
      </c>
      <c r="E1396" s="2">
        <v>43149</v>
      </c>
      <c r="F1396" s="2">
        <v>43147</v>
      </c>
      <c r="G1396">
        <v>1</v>
      </c>
      <c r="H1396">
        <v>3</v>
      </c>
      <c r="I1396" t="s">
        <v>7115</v>
      </c>
    </row>
    <row r="1397" spans="1:9" x14ac:dyDescent="0.25">
      <c r="A1397">
        <v>1396</v>
      </c>
      <c r="B1397">
        <v>856</v>
      </c>
      <c r="C1397">
        <v>4</v>
      </c>
      <c r="D1397" s="2">
        <v>43146</v>
      </c>
      <c r="E1397" s="2">
        <v>43149</v>
      </c>
      <c r="F1397" s="2">
        <v>43147</v>
      </c>
      <c r="G1397">
        <v>2</v>
      </c>
      <c r="H1397">
        <v>7</v>
      </c>
      <c r="I1397" t="s">
        <v>7115</v>
      </c>
    </row>
    <row r="1398" spans="1:9" x14ac:dyDescent="0.25">
      <c r="A1398">
        <v>1397</v>
      </c>
      <c r="B1398">
        <v>920</v>
      </c>
      <c r="C1398">
        <v>4</v>
      </c>
      <c r="D1398" s="2">
        <v>43146</v>
      </c>
      <c r="E1398" s="2">
        <v>43148</v>
      </c>
      <c r="F1398" s="2">
        <v>43147</v>
      </c>
      <c r="G1398">
        <v>2</v>
      </c>
      <c r="H1398">
        <v>6</v>
      </c>
      <c r="I1398" t="s">
        <v>7115</v>
      </c>
    </row>
    <row r="1399" spans="1:9" x14ac:dyDescent="0.25">
      <c r="A1399">
        <v>1398</v>
      </c>
      <c r="B1399">
        <v>1383</v>
      </c>
      <c r="C1399">
        <v>4</v>
      </c>
      <c r="D1399" s="2">
        <v>43147</v>
      </c>
      <c r="E1399" s="2">
        <v>43150</v>
      </c>
      <c r="F1399" s="2">
        <v>43150</v>
      </c>
      <c r="G1399">
        <v>1</v>
      </c>
      <c r="H1399">
        <v>3</v>
      </c>
      <c r="I1399" t="s">
        <v>7115</v>
      </c>
    </row>
    <row r="1400" spans="1:9" x14ac:dyDescent="0.25">
      <c r="A1400">
        <v>1399</v>
      </c>
      <c r="B1400">
        <v>146</v>
      </c>
      <c r="C1400">
        <v>4</v>
      </c>
      <c r="D1400" s="2">
        <v>43147</v>
      </c>
      <c r="E1400" s="2">
        <v>43149</v>
      </c>
      <c r="F1400" s="2">
        <v>43149</v>
      </c>
      <c r="G1400">
        <v>2</v>
      </c>
      <c r="H1400">
        <v>6</v>
      </c>
      <c r="I1400" t="s">
        <v>7115</v>
      </c>
    </row>
    <row r="1401" spans="1:9" x14ac:dyDescent="0.25">
      <c r="A1401">
        <v>1400</v>
      </c>
      <c r="B1401">
        <v>987</v>
      </c>
      <c r="C1401">
        <v>4</v>
      </c>
      <c r="D1401" s="2">
        <v>43148</v>
      </c>
      <c r="E1401" s="2">
        <v>43149</v>
      </c>
      <c r="F1401" s="2">
        <v>43149</v>
      </c>
      <c r="G1401">
        <v>2</v>
      </c>
      <c r="H1401">
        <v>6</v>
      </c>
      <c r="I1401" t="s">
        <v>7115</v>
      </c>
    </row>
    <row r="1402" spans="1:9" x14ac:dyDescent="0.25">
      <c r="A1402">
        <v>1401</v>
      </c>
      <c r="B1402">
        <v>15</v>
      </c>
      <c r="C1402">
        <v>4</v>
      </c>
      <c r="D1402" s="2">
        <v>43149</v>
      </c>
      <c r="E1402" s="2">
        <v>43150</v>
      </c>
      <c r="F1402" s="2">
        <v>43151</v>
      </c>
      <c r="G1402">
        <v>2</v>
      </c>
      <c r="H1402">
        <v>7</v>
      </c>
      <c r="I1402" t="s">
        <v>7115</v>
      </c>
    </row>
    <row r="1403" spans="1:9" x14ac:dyDescent="0.25">
      <c r="A1403">
        <v>1402</v>
      </c>
      <c r="B1403">
        <v>1171</v>
      </c>
      <c r="C1403">
        <v>4</v>
      </c>
      <c r="D1403" s="2">
        <v>43150</v>
      </c>
      <c r="E1403" s="2">
        <v>43152</v>
      </c>
      <c r="F1403" s="2">
        <v>43152</v>
      </c>
      <c r="G1403">
        <v>2</v>
      </c>
      <c r="H1403">
        <v>6</v>
      </c>
      <c r="I1403" t="s">
        <v>7115</v>
      </c>
    </row>
    <row r="1404" spans="1:9" x14ac:dyDescent="0.25">
      <c r="A1404">
        <v>1403</v>
      </c>
      <c r="B1404">
        <v>452</v>
      </c>
      <c r="C1404">
        <v>4</v>
      </c>
      <c r="D1404" s="2">
        <v>43152</v>
      </c>
      <c r="E1404" s="2">
        <v>43153</v>
      </c>
      <c r="F1404" s="2">
        <v>43153</v>
      </c>
      <c r="G1404">
        <v>2</v>
      </c>
      <c r="H1404">
        <v>7</v>
      </c>
      <c r="I1404" t="s">
        <v>7115</v>
      </c>
    </row>
    <row r="1405" spans="1:9" x14ac:dyDescent="0.25">
      <c r="A1405">
        <v>1404</v>
      </c>
      <c r="B1405">
        <v>1240</v>
      </c>
      <c r="C1405">
        <v>4</v>
      </c>
      <c r="D1405" s="2">
        <v>43154</v>
      </c>
      <c r="E1405" s="2">
        <v>43157</v>
      </c>
      <c r="F1405" s="2">
        <v>43155</v>
      </c>
      <c r="G1405">
        <v>1</v>
      </c>
      <c r="H1405">
        <v>3</v>
      </c>
      <c r="I1405" t="s">
        <v>7115</v>
      </c>
    </row>
    <row r="1406" spans="1:9" x14ac:dyDescent="0.25">
      <c r="A1406">
        <v>1405</v>
      </c>
      <c r="B1406">
        <v>100</v>
      </c>
      <c r="C1406">
        <v>4</v>
      </c>
      <c r="D1406" s="2">
        <v>43156</v>
      </c>
      <c r="E1406" s="2">
        <v>43159</v>
      </c>
      <c r="F1406" s="2">
        <v>43158</v>
      </c>
      <c r="G1406">
        <v>2</v>
      </c>
      <c r="H1406">
        <v>6</v>
      </c>
      <c r="I1406" t="s">
        <v>7115</v>
      </c>
    </row>
    <row r="1407" spans="1:9" x14ac:dyDescent="0.25">
      <c r="A1407">
        <v>1406</v>
      </c>
      <c r="B1407">
        <v>1053</v>
      </c>
      <c r="C1407">
        <v>4</v>
      </c>
      <c r="D1407" s="2">
        <v>43156</v>
      </c>
      <c r="E1407" s="2">
        <v>43158</v>
      </c>
      <c r="F1407" s="2">
        <v>43158</v>
      </c>
      <c r="G1407">
        <v>2</v>
      </c>
      <c r="H1407">
        <v>7</v>
      </c>
      <c r="I1407" t="s">
        <v>7115</v>
      </c>
    </row>
    <row r="1408" spans="1:9" x14ac:dyDescent="0.25">
      <c r="A1408">
        <v>1407</v>
      </c>
      <c r="B1408">
        <v>18</v>
      </c>
      <c r="C1408">
        <v>3</v>
      </c>
      <c r="D1408" s="2">
        <v>43157</v>
      </c>
      <c r="E1408" s="2">
        <v>43157</v>
      </c>
      <c r="F1408" s="2" t="s">
        <v>12</v>
      </c>
      <c r="G1408">
        <v>2</v>
      </c>
      <c r="H1408">
        <v>6</v>
      </c>
      <c r="I1408" t="s">
        <v>7116</v>
      </c>
    </row>
    <row r="1409" spans="1:9" x14ac:dyDescent="0.25">
      <c r="A1409">
        <v>1408</v>
      </c>
      <c r="B1409">
        <v>1172</v>
      </c>
      <c r="C1409">
        <v>4</v>
      </c>
      <c r="D1409" s="2">
        <v>43157</v>
      </c>
      <c r="E1409" s="2">
        <v>43158</v>
      </c>
      <c r="F1409" s="2">
        <v>43160</v>
      </c>
      <c r="G1409">
        <v>2</v>
      </c>
      <c r="H1409">
        <v>6</v>
      </c>
      <c r="I1409" t="s">
        <v>7115</v>
      </c>
    </row>
    <row r="1410" spans="1:9" x14ac:dyDescent="0.25">
      <c r="A1410">
        <v>1409</v>
      </c>
      <c r="B1410">
        <v>21</v>
      </c>
      <c r="C1410">
        <v>4</v>
      </c>
      <c r="D1410" s="2">
        <v>43157</v>
      </c>
      <c r="E1410" s="2">
        <v>43159</v>
      </c>
      <c r="F1410" s="2">
        <v>43159</v>
      </c>
      <c r="G1410">
        <v>3</v>
      </c>
      <c r="H1410">
        <v>8</v>
      </c>
      <c r="I1410" t="s">
        <v>7115</v>
      </c>
    </row>
    <row r="1411" spans="1:9" x14ac:dyDescent="0.25">
      <c r="A1411">
        <v>1410</v>
      </c>
      <c r="B1411">
        <v>1005</v>
      </c>
      <c r="C1411">
        <v>4</v>
      </c>
      <c r="D1411" s="2">
        <v>43158</v>
      </c>
      <c r="E1411" s="2">
        <v>43159</v>
      </c>
      <c r="F1411" s="2">
        <v>43159</v>
      </c>
      <c r="G1411">
        <v>2</v>
      </c>
      <c r="H1411">
        <v>7</v>
      </c>
      <c r="I1411" t="s">
        <v>7115</v>
      </c>
    </row>
    <row r="1412" spans="1:9" x14ac:dyDescent="0.25">
      <c r="A1412">
        <v>1411</v>
      </c>
      <c r="B1412">
        <v>109</v>
      </c>
      <c r="C1412">
        <v>4</v>
      </c>
      <c r="D1412" s="2">
        <v>43160</v>
      </c>
      <c r="E1412" s="2">
        <v>43161</v>
      </c>
      <c r="F1412" s="2">
        <v>43161</v>
      </c>
      <c r="G1412">
        <v>1</v>
      </c>
      <c r="H1412">
        <v>2</v>
      </c>
      <c r="I1412" t="s">
        <v>7115</v>
      </c>
    </row>
    <row r="1413" spans="1:9" x14ac:dyDescent="0.25">
      <c r="A1413">
        <v>1412</v>
      </c>
      <c r="B1413">
        <v>1043</v>
      </c>
      <c r="C1413">
        <v>4</v>
      </c>
      <c r="D1413" s="2">
        <v>43160</v>
      </c>
      <c r="E1413" s="2">
        <v>43161</v>
      </c>
      <c r="F1413" s="2">
        <v>43163</v>
      </c>
      <c r="G1413">
        <v>2</v>
      </c>
      <c r="H1413">
        <v>7</v>
      </c>
      <c r="I1413" t="s">
        <v>7115</v>
      </c>
    </row>
    <row r="1414" spans="1:9" x14ac:dyDescent="0.25">
      <c r="A1414">
        <v>1413</v>
      </c>
      <c r="B1414">
        <v>56</v>
      </c>
      <c r="C1414">
        <v>4</v>
      </c>
      <c r="D1414" s="2">
        <v>43160</v>
      </c>
      <c r="E1414" s="2">
        <v>43162</v>
      </c>
      <c r="F1414" s="2">
        <v>43163</v>
      </c>
      <c r="G1414">
        <v>3</v>
      </c>
      <c r="H1414">
        <v>8</v>
      </c>
      <c r="I1414" t="s">
        <v>7115</v>
      </c>
    </row>
    <row r="1415" spans="1:9" x14ac:dyDescent="0.25">
      <c r="A1415">
        <v>1414</v>
      </c>
      <c r="B1415">
        <v>293</v>
      </c>
      <c r="C1415">
        <v>4</v>
      </c>
      <c r="D1415" s="2">
        <v>43162</v>
      </c>
      <c r="E1415" s="2">
        <v>43164</v>
      </c>
      <c r="F1415" s="2">
        <v>43165</v>
      </c>
      <c r="G1415">
        <v>2</v>
      </c>
      <c r="H1415">
        <v>7</v>
      </c>
      <c r="I1415" t="s">
        <v>7115</v>
      </c>
    </row>
    <row r="1416" spans="1:9" x14ac:dyDescent="0.25">
      <c r="A1416">
        <v>1415</v>
      </c>
      <c r="B1416">
        <v>839</v>
      </c>
      <c r="C1416">
        <v>4</v>
      </c>
      <c r="D1416" s="2">
        <v>43162</v>
      </c>
      <c r="E1416" s="2">
        <v>43163</v>
      </c>
      <c r="F1416" s="2">
        <v>43164</v>
      </c>
      <c r="G1416">
        <v>2</v>
      </c>
      <c r="H1416">
        <v>7</v>
      </c>
      <c r="I1416" t="s">
        <v>7115</v>
      </c>
    </row>
    <row r="1417" spans="1:9" x14ac:dyDescent="0.25">
      <c r="A1417">
        <v>1416</v>
      </c>
      <c r="B1417">
        <v>566</v>
      </c>
      <c r="C1417">
        <v>4</v>
      </c>
      <c r="D1417" s="2">
        <v>43162</v>
      </c>
      <c r="E1417" s="2">
        <v>43163</v>
      </c>
      <c r="F1417" s="2">
        <v>43165</v>
      </c>
      <c r="G1417">
        <v>3</v>
      </c>
      <c r="H1417">
        <v>8</v>
      </c>
      <c r="I1417" t="s">
        <v>7115</v>
      </c>
    </row>
    <row r="1418" spans="1:9" x14ac:dyDescent="0.25">
      <c r="A1418">
        <v>1417</v>
      </c>
      <c r="B1418">
        <v>300</v>
      </c>
      <c r="C1418">
        <v>4</v>
      </c>
      <c r="D1418" s="2">
        <v>43163</v>
      </c>
      <c r="E1418" s="2">
        <v>43165</v>
      </c>
      <c r="F1418" s="2">
        <v>43166</v>
      </c>
      <c r="G1418">
        <v>1</v>
      </c>
      <c r="H1418">
        <v>2</v>
      </c>
      <c r="I1418" t="s">
        <v>7115</v>
      </c>
    </row>
    <row r="1419" spans="1:9" x14ac:dyDescent="0.25">
      <c r="A1419">
        <v>1418</v>
      </c>
      <c r="B1419">
        <v>364</v>
      </c>
      <c r="C1419">
        <v>4</v>
      </c>
      <c r="D1419" s="2">
        <v>43163</v>
      </c>
      <c r="E1419" s="2">
        <v>43164</v>
      </c>
      <c r="F1419" s="2">
        <v>43166</v>
      </c>
      <c r="G1419">
        <v>2</v>
      </c>
      <c r="H1419">
        <v>6</v>
      </c>
      <c r="I1419" t="s">
        <v>7115</v>
      </c>
    </row>
    <row r="1420" spans="1:9" x14ac:dyDescent="0.25">
      <c r="A1420">
        <v>1419</v>
      </c>
      <c r="B1420">
        <v>474</v>
      </c>
      <c r="C1420">
        <v>4</v>
      </c>
      <c r="D1420" s="2">
        <v>43163</v>
      </c>
      <c r="E1420" s="2">
        <v>43166</v>
      </c>
      <c r="F1420" s="2">
        <v>43166</v>
      </c>
      <c r="G1420">
        <v>2</v>
      </c>
      <c r="H1420">
        <v>6</v>
      </c>
      <c r="I1420" t="s">
        <v>7115</v>
      </c>
    </row>
    <row r="1421" spans="1:9" x14ac:dyDescent="0.25">
      <c r="A1421">
        <v>1420</v>
      </c>
      <c r="B1421">
        <v>838</v>
      </c>
      <c r="C1421">
        <v>4</v>
      </c>
      <c r="D1421" s="2">
        <v>43163</v>
      </c>
      <c r="E1421" s="2">
        <v>43164</v>
      </c>
      <c r="F1421" s="2">
        <v>43166</v>
      </c>
      <c r="G1421">
        <v>2</v>
      </c>
      <c r="H1421">
        <v>7</v>
      </c>
      <c r="I1421" t="s">
        <v>7115</v>
      </c>
    </row>
    <row r="1422" spans="1:9" x14ac:dyDescent="0.25">
      <c r="A1422">
        <v>1421</v>
      </c>
      <c r="B1422">
        <v>1176</v>
      </c>
      <c r="C1422">
        <v>4</v>
      </c>
      <c r="D1422" s="2">
        <v>43164</v>
      </c>
      <c r="E1422" s="2">
        <v>43166</v>
      </c>
      <c r="F1422" s="2">
        <v>43166</v>
      </c>
      <c r="G1422">
        <v>2</v>
      </c>
      <c r="H1422">
        <v>7</v>
      </c>
      <c r="I1422" t="s">
        <v>7115</v>
      </c>
    </row>
    <row r="1423" spans="1:9" x14ac:dyDescent="0.25">
      <c r="A1423">
        <v>1422</v>
      </c>
      <c r="B1423">
        <v>599</v>
      </c>
      <c r="C1423">
        <v>4</v>
      </c>
      <c r="D1423" s="2">
        <v>43164</v>
      </c>
      <c r="E1423" s="2">
        <v>43165</v>
      </c>
      <c r="F1423" s="2">
        <v>43167</v>
      </c>
      <c r="G1423">
        <v>3</v>
      </c>
      <c r="H1423">
        <v>8</v>
      </c>
      <c r="I1423" t="s">
        <v>7115</v>
      </c>
    </row>
    <row r="1424" spans="1:9" x14ac:dyDescent="0.25">
      <c r="A1424">
        <v>1423</v>
      </c>
      <c r="B1424">
        <v>1231</v>
      </c>
      <c r="C1424">
        <v>4</v>
      </c>
      <c r="D1424" s="2">
        <v>43165</v>
      </c>
      <c r="E1424" s="2">
        <v>43166</v>
      </c>
      <c r="F1424" s="2">
        <v>43166</v>
      </c>
      <c r="G1424">
        <v>1</v>
      </c>
      <c r="H1424">
        <v>2</v>
      </c>
      <c r="I1424" t="s">
        <v>7115</v>
      </c>
    </row>
    <row r="1425" spans="1:9" x14ac:dyDescent="0.25">
      <c r="A1425">
        <v>1424</v>
      </c>
      <c r="B1425">
        <v>1445</v>
      </c>
      <c r="C1425">
        <v>4</v>
      </c>
      <c r="D1425" s="2">
        <v>43166</v>
      </c>
      <c r="E1425" s="2">
        <v>43169</v>
      </c>
      <c r="F1425" s="2">
        <v>43169</v>
      </c>
      <c r="G1425">
        <v>1</v>
      </c>
      <c r="H1425">
        <v>2</v>
      </c>
      <c r="I1425" t="s">
        <v>7115</v>
      </c>
    </row>
    <row r="1426" spans="1:9" x14ac:dyDescent="0.25">
      <c r="A1426">
        <v>1425</v>
      </c>
      <c r="B1426">
        <v>126</v>
      </c>
      <c r="C1426">
        <v>4</v>
      </c>
      <c r="D1426" s="2">
        <v>43166</v>
      </c>
      <c r="E1426" s="2">
        <v>43168</v>
      </c>
      <c r="F1426" s="2">
        <v>43168</v>
      </c>
      <c r="G1426">
        <v>2</v>
      </c>
      <c r="H1426">
        <v>6</v>
      </c>
      <c r="I1426" t="s">
        <v>7115</v>
      </c>
    </row>
    <row r="1427" spans="1:9" x14ac:dyDescent="0.25">
      <c r="A1427">
        <v>1426</v>
      </c>
      <c r="B1427">
        <v>938</v>
      </c>
      <c r="C1427">
        <v>4</v>
      </c>
      <c r="D1427" s="2">
        <v>43166</v>
      </c>
      <c r="E1427" s="2">
        <v>43167</v>
      </c>
      <c r="F1427" s="2">
        <v>43169</v>
      </c>
      <c r="G1427">
        <v>2</v>
      </c>
      <c r="H1427">
        <v>6</v>
      </c>
      <c r="I1427" t="s">
        <v>7115</v>
      </c>
    </row>
    <row r="1428" spans="1:9" x14ac:dyDescent="0.25">
      <c r="A1428">
        <v>1427</v>
      </c>
      <c r="B1428">
        <v>999</v>
      </c>
      <c r="C1428">
        <v>4</v>
      </c>
      <c r="D1428" s="2">
        <v>43166</v>
      </c>
      <c r="E1428" s="2">
        <v>43167</v>
      </c>
      <c r="F1428" s="2">
        <v>43167</v>
      </c>
      <c r="G1428">
        <v>2</v>
      </c>
      <c r="H1428">
        <v>6</v>
      </c>
      <c r="I1428" t="s">
        <v>7115</v>
      </c>
    </row>
    <row r="1429" spans="1:9" x14ac:dyDescent="0.25">
      <c r="A1429">
        <v>1428</v>
      </c>
      <c r="B1429">
        <v>195</v>
      </c>
      <c r="C1429">
        <v>4</v>
      </c>
      <c r="D1429" s="2">
        <v>43167</v>
      </c>
      <c r="E1429" s="2">
        <v>43169</v>
      </c>
      <c r="F1429" s="2">
        <v>43170</v>
      </c>
      <c r="G1429">
        <v>2</v>
      </c>
      <c r="H1429">
        <v>7</v>
      </c>
      <c r="I1429" t="s">
        <v>7115</v>
      </c>
    </row>
    <row r="1430" spans="1:9" x14ac:dyDescent="0.25">
      <c r="A1430">
        <v>1429</v>
      </c>
      <c r="B1430">
        <v>1116</v>
      </c>
      <c r="C1430">
        <v>4</v>
      </c>
      <c r="D1430" s="2">
        <v>43167</v>
      </c>
      <c r="E1430" s="2">
        <v>43168</v>
      </c>
      <c r="F1430" s="2">
        <v>43168</v>
      </c>
      <c r="G1430">
        <v>2</v>
      </c>
      <c r="H1430">
        <v>6</v>
      </c>
      <c r="I1430" t="s">
        <v>7115</v>
      </c>
    </row>
    <row r="1431" spans="1:9" x14ac:dyDescent="0.25">
      <c r="A1431">
        <v>1430</v>
      </c>
      <c r="B1431">
        <v>1239</v>
      </c>
      <c r="C1431">
        <v>4</v>
      </c>
      <c r="D1431" s="2">
        <v>43169</v>
      </c>
      <c r="E1431" s="2">
        <v>43172</v>
      </c>
      <c r="F1431" s="2">
        <v>43170</v>
      </c>
      <c r="G1431">
        <v>2</v>
      </c>
      <c r="H1431">
        <v>7</v>
      </c>
      <c r="I1431" t="s">
        <v>7115</v>
      </c>
    </row>
    <row r="1432" spans="1:9" x14ac:dyDescent="0.25">
      <c r="A1432">
        <v>1431</v>
      </c>
      <c r="B1432">
        <v>308</v>
      </c>
      <c r="C1432">
        <v>4</v>
      </c>
      <c r="D1432" s="2">
        <v>43170</v>
      </c>
      <c r="E1432" s="2">
        <v>43171</v>
      </c>
      <c r="F1432" s="2">
        <v>43173</v>
      </c>
      <c r="G1432">
        <v>2</v>
      </c>
      <c r="H1432">
        <v>6</v>
      </c>
      <c r="I1432" t="s">
        <v>7115</v>
      </c>
    </row>
    <row r="1433" spans="1:9" x14ac:dyDescent="0.25">
      <c r="A1433">
        <v>1432</v>
      </c>
      <c r="B1433">
        <v>483</v>
      </c>
      <c r="C1433">
        <v>4</v>
      </c>
      <c r="D1433" s="2">
        <v>43170</v>
      </c>
      <c r="E1433" s="2">
        <v>43171</v>
      </c>
      <c r="F1433" s="2">
        <v>43173</v>
      </c>
      <c r="G1433">
        <v>2</v>
      </c>
      <c r="H1433">
        <v>6</v>
      </c>
      <c r="I1433" t="s">
        <v>7115</v>
      </c>
    </row>
    <row r="1434" spans="1:9" x14ac:dyDescent="0.25">
      <c r="A1434">
        <v>1433</v>
      </c>
      <c r="B1434">
        <v>1142</v>
      </c>
      <c r="C1434">
        <v>4</v>
      </c>
      <c r="D1434" s="2">
        <v>43170</v>
      </c>
      <c r="E1434" s="2">
        <v>43172</v>
      </c>
      <c r="F1434" s="2">
        <v>43171</v>
      </c>
      <c r="G1434">
        <v>2</v>
      </c>
      <c r="H1434">
        <v>7</v>
      </c>
      <c r="I1434" t="s">
        <v>7115</v>
      </c>
    </row>
    <row r="1435" spans="1:9" x14ac:dyDescent="0.25">
      <c r="A1435">
        <v>1434</v>
      </c>
      <c r="B1435">
        <v>595</v>
      </c>
      <c r="C1435">
        <v>4</v>
      </c>
      <c r="D1435" s="2">
        <v>43173</v>
      </c>
      <c r="E1435" s="2">
        <v>43175</v>
      </c>
      <c r="F1435" s="2">
        <v>43175</v>
      </c>
      <c r="G1435">
        <v>2</v>
      </c>
      <c r="H1435">
        <v>6</v>
      </c>
      <c r="I1435" t="s">
        <v>7115</v>
      </c>
    </row>
    <row r="1436" spans="1:9" x14ac:dyDescent="0.25">
      <c r="A1436">
        <v>1435</v>
      </c>
      <c r="B1436">
        <v>744</v>
      </c>
      <c r="C1436">
        <v>4</v>
      </c>
      <c r="D1436" s="2">
        <v>43173</v>
      </c>
      <c r="E1436" s="2">
        <v>43174</v>
      </c>
      <c r="F1436" s="2">
        <v>43175</v>
      </c>
      <c r="G1436">
        <v>2</v>
      </c>
      <c r="H1436">
        <v>6</v>
      </c>
      <c r="I1436" t="s">
        <v>7115</v>
      </c>
    </row>
    <row r="1437" spans="1:9" x14ac:dyDescent="0.25">
      <c r="A1437">
        <v>1436</v>
      </c>
      <c r="B1437">
        <v>1044</v>
      </c>
      <c r="C1437">
        <v>4</v>
      </c>
      <c r="D1437" s="2">
        <v>43173</v>
      </c>
      <c r="E1437" s="2">
        <v>43176</v>
      </c>
      <c r="F1437" s="2">
        <v>43175</v>
      </c>
      <c r="G1437">
        <v>2</v>
      </c>
      <c r="H1437">
        <v>6</v>
      </c>
      <c r="I1437" t="s">
        <v>7115</v>
      </c>
    </row>
    <row r="1438" spans="1:9" x14ac:dyDescent="0.25">
      <c r="A1438">
        <v>1437</v>
      </c>
      <c r="B1438">
        <v>518</v>
      </c>
      <c r="C1438">
        <v>4</v>
      </c>
      <c r="D1438" s="2">
        <v>43174</v>
      </c>
      <c r="E1438" s="2">
        <v>43175</v>
      </c>
      <c r="F1438" s="2">
        <v>43175</v>
      </c>
      <c r="G1438">
        <v>1</v>
      </c>
      <c r="H1438">
        <v>2</v>
      </c>
      <c r="I1438" t="s">
        <v>7115</v>
      </c>
    </row>
    <row r="1439" spans="1:9" x14ac:dyDescent="0.25">
      <c r="A1439">
        <v>1438</v>
      </c>
      <c r="B1439">
        <v>263</v>
      </c>
      <c r="C1439">
        <v>4</v>
      </c>
      <c r="D1439" s="2">
        <v>43174</v>
      </c>
      <c r="E1439" s="2">
        <v>43176</v>
      </c>
      <c r="F1439" s="2">
        <v>43175</v>
      </c>
      <c r="G1439">
        <v>2</v>
      </c>
      <c r="H1439">
        <v>6</v>
      </c>
      <c r="I1439" t="s">
        <v>7115</v>
      </c>
    </row>
    <row r="1440" spans="1:9" x14ac:dyDescent="0.25">
      <c r="A1440">
        <v>1439</v>
      </c>
      <c r="B1440">
        <v>463</v>
      </c>
      <c r="C1440">
        <v>4</v>
      </c>
      <c r="D1440" s="2">
        <v>43174</v>
      </c>
      <c r="E1440" s="2">
        <v>43175</v>
      </c>
      <c r="F1440" s="2">
        <v>43176</v>
      </c>
      <c r="G1440">
        <v>2</v>
      </c>
      <c r="H1440">
        <v>7</v>
      </c>
      <c r="I1440" t="s">
        <v>7115</v>
      </c>
    </row>
    <row r="1441" spans="1:9" x14ac:dyDescent="0.25">
      <c r="A1441">
        <v>1440</v>
      </c>
      <c r="B1441">
        <v>859</v>
      </c>
      <c r="C1441">
        <v>4</v>
      </c>
      <c r="D1441" s="2">
        <v>43174</v>
      </c>
      <c r="E1441" s="2">
        <v>43177</v>
      </c>
      <c r="F1441" s="2">
        <v>43175</v>
      </c>
      <c r="G1441">
        <v>3</v>
      </c>
      <c r="H1441">
        <v>8</v>
      </c>
      <c r="I1441" t="s">
        <v>7115</v>
      </c>
    </row>
    <row r="1442" spans="1:9" x14ac:dyDescent="0.25">
      <c r="A1442">
        <v>1441</v>
      </c>
      <c r="B1442">
        <v>982</v>
      </c>
      <c r="C1442">
        <v>4</v>
      </c>
      <c r="D1442" s="2">
        <v>43174</v>
      </c>
      <c r="E1442" s="2">
        <v>43175</v>
      </c>
      <c r="F1442" s="2">
        <v>43177</v>
      </c>
      <c r="G1442">
        <v>3</v>
      </c>
      <c r="H1442">
        <v>8</v>
      </c>
      <c r="I1442" t="s">
        <v>7115</v>
      </c>
    </row>
    <row r="1443" spans="1:9" x14ac:dyDescent="0.25">
      <c r="A1443">
        <v>1442</v>
      </c>
      <c r="B1443">
        <v>478</v>
      </c>
      <c r="C1443">
        <v>4</v>
      </c>
      <c r="D1443" s="2">
        <v>43175</v>
      </c>
      <c r="E1443" s="2">
        <v>43176</v>
      </c>
      <c r="F1443" s="2">
        <v>43176</v>
      </c>
      <c r="G1443">
        <v>2</v>
      </c>
      <c r="H1443">
        <v>7</v>
      </c>
      <c r="I1443" t="s">
        <v>7115</v>
      </c>
    </row>
    <row r="1444" spans="1:9" x14ac:dyDescent="0.25">
      <c r="A1444">
        <v>1443</v>
      </c>
      <c r="B1444">
        <v>972</v>
      </c>
      <c r="C1444">
        <v>4</v>
      </c>
      <c r="D1444" s="2">
        <v>43175</v>
      </c>
      <c r="E1444" s="2">
        <v>43176</v>
      </c>
      <c r="F1444" s="2">
        <v>43176</v>
      </c>
      <c r="G1444">
        <v>2</v>
      </c>
      <c r="H1444">
        <v>7</v>
      </c>
      <c r="I1444" t="s">
        <v>7115</v>
      </c>
    </row>
    <row r="1445" spans="1:9" x14ac:dyDescent="0.25">
      <c r="A1445">
        <v>1444</v>
      </c>
      <c r="B1445">
        <v>1154</v>
      </c>
      <c r="C1445">
        <v>4</v>
      </c>
      <c r="D1445" s="2">
        <v>43175</v>
      </c>
      <c r="E1445" s="2">
        <v>43176</v>
      </c>
      <c r="F1445" s="2">
        <v>43178</v>
      </c>
      <c r="G1445">
        <v>2</v>
      </c>
      <c r="H1445">
        <v>6</v>
      </c>
      <c r="I1445" t="s">
        <v>7115</v>
      </c>
    </row>
    <row r="1446" spans="1:9" x14ac:dyDescent="0.25">
      <c r="A1446">
        <v>1445</v>
      </c>
      <c r="B1446">
        <v>515</v>
      </c>
      <c r="C1446">
        <v>4</v>
      </c>
      <c r="D1446" s="2">
        <v>43176</v>
      </c>
      <c r="E1446" s="2">
        <v>43177</v>
      </c>
      <c r="F1446" s="2">
        <v>43179</v>
      </c>
      <c r="G1446">
        <v>2</v>
      </c>
      <c r="H1446">
        <v>7</v>
      </c>
      <c r="I1446" t="s">
        <v>7115</v>
      </c>
    </row>
    <row r="1447" spans="1:9" x14ac:dyDescent="0.25">
      <c r="A1447">
        <v>1446</v>
      </c>
      <c r="B1447">
        <v>820</v>
      </c>
      <c r="C1447">
        <v>4</v>
      </c>
      <c r="D1447" s="2">
        <v>43176</v>
      </c>
      <c r="E1447" s="2">
        <v>43177</v>
      </c>
      <c r="F1447" s="2">
        <v>43177</v>
      </c>
      <c r="G1447">
        <v>2</v>
      </c>
      <c r="H1447">
        <v>6</v>
      </c>
      <c r="I1447" t="s">
        <v>7115</v>
      </c>
    </row>
    <row r="1448" spans="1:9" x14ac:dyDescent="0.25">
      <c r="A1448">
        <v>1447</v>
      </c>
      <c r="B1448">
        <v>1419</v>
      </c>
      <c r="C1448">
        <v>4</v>
      </c>
      <c r="D1448" s="2">
        <v>43177</v>
      </c>
      <c r="E1448" s="2">
        <v>43179</v>
      </c>
      <c r="F1448" s="2">
        <v>43179</v>
      </c>
      <c r="G1448">
        <v>1</v>
      </c>
      <c r="H1448">
        <v>3</v>
      </c>
      <c r="I1448" t="s">
        <v>7115</v>
      </c>
    </row>
    <row r="1449" spans="1:9" x14ac:dyDescent="0.25">
      <c r="A1449">
        <v>1448</v>
      </c>
      <c r="B1449">
        <v>228</v>
      </c>
      <c r="C1449">
        <v>4</v>
      </c>
      <c r="D1449" s="2">
        <v>43177</v>
      </c>
      <c r="E1449" s="2">
        <v>43178</v>
      </c>
      <c r="F1449" s="2">
        <v>43180</v>
      </c>
      <c r="G1449">
        <v>2</v>
      </c>
      <c r="H1449">
        <v>6</v>
      </c>
      <c r="I1449" t="s">
        <v>7115</v>
      </c>
    </row>
    <row r="1450" spans="1:9" x14ac:dyDescent="0.25">
      <c r="A1450">
        <v>1449</v>
      </c>
      <c r="B1450">
        <v>330</v>
      </c>
      <c r="C1450">
        <v>4</v>
      </c>
      <c r="D1450" s="2">
        <v>43177</v>
      </c>
      <c r="E1450" s="2">
        <v>43178</v>
      </c>
      <c r="F1450" s="2">
        <v>43179</v>
      </c>
      <c r="G1450">
        <v>2</v>
      </c>
      <c r="H1450">
        <v>7</v>
      </c>
      <c r="I1450" t="s">
        <v>7115</v>
      </c>
    </row>
    <row r="1451" spans="1:9" x14ac:dyDescent="0.25">
      <c r="A1451">
        <v>1450</v>
      </c>
      <c r="B1451">
        <v>296</v>
      </c>
      <c r="C1451">
        <v>4</v>
      </c>
      <c r="D1451" s="2">
        <v>43178</v>
      </c>
      <c r="E1451" s="2">
        <v>43179</v>
      </c>
      <c r="F1451" s="2">
        <v>43181</v>
      </c>
      <c r="G1451">
        <v>2</v>
      </c>
      <c r="H1451">
        <v>7</v>
      </c>
      <c r="I1451" t="s">
        <v>7115</v>
      </c>
    </row>
    <row r="1452" spans="1:9" x14ac:dyDescent="0.25">
      <c r="A1452">
        <v>1451</v>
      </c>
      <c r="B1452">
        <v>822</v>
      </c>
      <c r="C1452">
        <v>4</v>
      </c>
      <c r="D1452" s="2">
        <v>43178</v>
      </c>
      <c r="E1452" s="2">
        <v>43181</v>
      </c>
      <c r="F1452" s="2">
        <v>43179</v>
      </c>
      <c r="G1452">
        <v>2</v>
      </c>
      <c r="H1452">
        <v>6</v>
      </c>
      <c r="I1452" t="s">
        <v>7115</v>
      </c>
    </row>
    <row r="1453" spans="1:9" x14ac:dyDescent="0.25">
      <c r="A1453">
        <v>1452</v>
      </c>
      <c r="B1453">
        <v>287</v>
      </c>
      <c r="C1453">
        <v>4</v>
      </c>
      <c r="D1453" s="2">
        <v>43179</v>
      </c>
      <c r="E1453" s="2">
        <v>43182</v>
      </c>
      <c r="F1453" s="2">
        <v>43182</v>
      </c>
      <c r="G1453">
        <v>1</v>
      </c>
      <c r="H1453">
        <v>3</v>
      </c>
      <c r="I1453" t="s">
        <v>7115</v>
      </c>
    </row>
    <row r="1454" spans="1:9" x14ac:dyDescent="0.25">
      <c r="A1454">
        <v>1453</v>
      </c>
      <c r="B1454">
        <v>601</v>
      </c>
      <c r="C1454">
        <v>4</v>
      </c>
      <c r="D1454" s="2">
        <v>43179</v>
      </c>
      <c r="E1454" s="2">
        <v>43182</v>
      </c>
      <c r="F1454" s="2">
        <v>43181</v>
      </c>
      <c r="G1454">
        <v>1</v>
      </c>
      <c r="H1454">
        <v>3</v>
      </c>
      <c r="I1454" t="s">
        <v>7115</v>
      </c>
    </row>
    <row r="1455" spans="1:9" x14ac:dyDescent="0.25">
      <c r="A1455">
        <v>1454</v>
      </c>
      <c r="B1455">
        <v>395</v>
      </c>
      <c r="C1455">
        <v>4</v>
      </c>
      <c r="D1455" s="2">
        <v>43179</v>
      </c>
      <c r="E1455" s="2">
        <v>43180</v>
      </c>
      <c r="F1455" s="2">
        <v>43181</v>
      </c>
      <c r="G1455">
        <v>2</v>
      </c>
      <c r="H1455">
        <v>6</v>
      </c>
      <c r="I1455" t="s">
        <v>7115</v>
      </c>
    </row>
    <row r="1456" spans="1:9" x14ac:dyDescent="0.25">
      <c r="A1456">
        <v>1455</v>
      </c>
      <c r="B1456">
        <v>405</v>
      </c>
      <c r="C1456">
        <v>4</v>
      </c>
      <c r="D1456" s="2">
        <v>43179</v>
      </c>
      <c r="E1456" s="2">
        <v>43181</v>
      </c>
      <c r="F1456" s="2">
        <v>43180</v>
      </c>
      <c r="G1456">
        <v>2</v>
      </c>
      <c r="H1456">
        <v>6</v>
      </c>
      <c r="I1456" t="s">
        <v>7115</v>
      </c>
    </row>
    <row r="1457" spans="1:9" x14ac:dyDescent="0.25">
      <c r="A1457">
        <v>1456</v>
      </c>
      <c r="B1457">
        <v>754</v>
      </c>
      <c r="C1457">
        <v>4</v>
      </c>
      <c r="D1457" s="2">
        <v>43179</v>
      </c>
      <c r="E1457" s="2">
        <v>43180</v>
      </c>
      <c r="F1457" s="2">
        <v>43182</v>
      </c>
      <c r="G1457">
        <v>2</v>
      </c>
      <c r="H1457">
        <v>7</v>
      </c>
      <c r="I1457" t="s">
        <v>7115</v>
      </c>
    </row>
    <row r="1458" spans="1:9" x14ac:dyDescent="0.25">
      <c r="A1458">
        <v>1457</v>
      </c>
      <c r="B1458">
        <v>1411</v>
      </c>
      <c r="C1458">
        <v>4</v>
      </c>
      <c r="D1458" s="2">
        <v>43179</v>
      </c>
      <c r="E1458" s="2">
        <v>43182</v>
      </c>
      <c r="F1458" s="2">
        <v>43182</v>
      </c>
      <c r="G1458">
        <v>2</v>
      </c>
      <c r="H1458">
        <v>6</v>
      </c>
      <c r="I1458" t="s">
        <v>7115</v>
      </c>
    </row>
    <row r="1459" spans="1:9" x14ac:dyDescent="0.25">
      <c r="A1459">
        <v>1458</v>
      </c>
      <c r="B1459">
        <v>1029</v>
      </c>
      <c r="C1459">
        <v>4</v>
      </c>
      <c r="D1459" s="2">
        <v>43179</v>
      </c>
      <c r="E1459" s="2">
        <v>43181</v>
      </c>
      <c r="F1459" s="2">
        <v>43180</v>
      </c>
      <c r="G1459">
        <v>3</v>
      </c>
      <c r="H1459">
        <v>8</v>
      </c>
      <c r="I1459" t="s">
        <v>7115</v>
      </c>
    </row>
    <row r="1460" spans="1:9" x14ac:dyDescent="0.25">
      <c r="A1460">
        <v>1459</v>
      </c>
      <c r="B1460">
        <v>9</v>
      </c>
      <c r="C1460">
        <v>4</v>
      </c>
      <c r="D1460" s="2">
        <v>43180</v>
      </c>
      <c r="E1460" s="2">
        <v>43181</v>
      </c>
      <c r="F1460" s="2">
        <v>43181</v>
      </c>
      <c r="G1460">
        <v>2</v>
      </c>
      <c r="H1460">
        <v>7</v>
      </c>
      <c r="I1460" t="s">
        <v>7115</v>
      </c>
    </row>
    <row r="1461" spans="1:9" x14ac:dyDescent="0.25">
      <c r="A1461">
        <v>1460</v>
      </c>
      <c r="B1461">
        <v>1131</v>
      </c>
      <c r="C1461">
        <v>4</v>
      </c>
      <c r="D1461" s="2">
        <v>43180</v>
      </c>
      <c r="E1461" s="2">
        <v>43182</v>
      </c>
      <c r="F1461" s="2">
        <v>43182</v>
      </c>
      <c r="G1461">
        <v>2</v>
      </c>
      <c r="H1461">
        <v>7</v>
      </c>
      <c r="I1461" t="s">
        <v>7115</v>
      </c>
    </row>
    <row r="1462" spans="1:9" x14ac:dyDescent="0.25">
      <c r="A1462">
        <v>1461</v>
      </c>
      <c r="B1462">
        <v>139</v>
      </c>
      <c r="C1462">
        <v>4</v>
      </c>
      <c r="D1462" s="2">
        <v>43181</v>
      </c>
      <c r="E1462" s="2">
        <v>43184</v>
      </c>
      <c r="F1462" s="2">
        <v>43182</v>
      </c>
      <c r="G1462">
        <v>2</v>
      </c>
      <c r="H1462">
        <v>6</v>
      </c>
      <c r="I1462" t="s">
        <v>7115</v>
      </c>
    </row>
    <row r="1463" spans="1:9" x14ac:dyDescent="0.25">
      <c r="A1463">
        <v>1462</v>
      </c>
      <c r="B1463">
        <v>1101</v>
      </c>
      <c r="C1463">
        <v>4</v>
      </c>
      <c r="D1463" s="2">
        <v>43181</v>
      </c>
      <c r="E1463" s="2">
        <v>43183</v>
      </c>
      <c r="F1463" s="2">
        <v>43183</v>
      </c>
      <c r="G1463">
        <v>2</v>
      </c>
      <c r="H1463">
        <v>6</v>
      </c>
      <c r="I1463" t="s">
        <v>7115</v>
      </c>
    </row>
    <row r="1464" spans="1:9" x14ac:dyDescent="0.25">
      <c r="A1464">
        <v>1463</v>
      </c>
      <c r="B1464">
        <v>692</v>
      </c>
      <c r="C1464">
        <v>4</v>
      </c>
      <c r="D1464" s="2">
        <v>43182</v>
      </c>
      <c r="E1464" s="2">
        <v>43183</v>
      </c>
      <c r="F1464" s="2">
        <v>43183</v>
      </c>
      <c r="G1464">
        <v>2</v>
      </c>
      <c r="H1464">
        <v>7</v>
      </c>
      <c r="I1464" t="s">
        <v>7115</v>
      </c>
    </row>
    <row r="1465" spans="1:9" x14ac:dyDescent="0.25">
      <c r="A1465">
        <v>1464</v>
      </c>
      <c r="B1465">
        <v>1279</v>
      </c>
      <c r="C1465">
        <v>4</v>
      </c>
      <c r="D1465" s="2">
        <v>43183</v>
      </c>
      <c r="E1465" s="2">
        <v>43184</v>
      </c>
      <c r="F1465" s="2">
        <v>43184</v>
      </c>
      <c r="G1465">
        <v>2</v>
      </c>
      <c r="H1465">
        <v>7</v>
      </c>
      <c r="I1465" t="s">
        <v>7115</v>
      </c>
    </row>
    <row r="1466" spans="1:9" x14ac:dyDescent="0.25">
      <c r="A1466">
        <v>1465</v>
      </c>
      <c r="B1466">
        <v>623</v>
      </c>
      <c r="C1466">
        <v>4</v>
      </c>
      <c r="D1466" s="2">
        <v>43184</v>
      </c>
      <c r="E1466" s="2">
        <v>43187</v>
      </c>
      <c r="F1466" s="2">
        <v>43187</v>
      </c>
      <c r="G1466">
        <v>2</v>
      </c>
      <c r="H1466">
        <v>7</v>
      </c>
      <c r="I1466" t="s">
        <v>7115</v>
      </c>
    </row>
    <row r="1467" spans="1:9" x14ac:dyDescent="0.25">
      <c r="A1467">
        <v>1466</v>
      </c>
      <c r="B1467">
        <v>738</v>
      </c>
      <c r="C1467">
        <v>4</v>
      </c>
      <c r="D1467" s="2">
        <v>43185</v>
      </c>
      <c r="E1467" s="2">
        <v>43188</v>
      </c>
      <c r="F1467" s="2">
        <v>43187</v>
      </c>
      <c r="G1467">
        <v>1</v>
      </c>
      <c r="H1467">
        <v>3</v>
      </c>
      <c r="I1467" t="s">
        <v>7115</v>
      </c>
    </row>
    <row r="1468" spans="1:9" x14ac:dyDescent="0.25">
      <c r="A1468">
        <v>1467</v>
      </c>
      <c r="B1468">
        <v>152</v>
      </c>
      <c r="C1468">
        <v>4</v>
      </c>
      <c r="D1468" s="2">
        <v>43185</v>
      </c>
      <c r="E1468" s="2">
        <v>43186</v>
      </c>
      <c r="F1468" s="2">
        <v>43188</v>
      </c>
      <c r="G1468">
        <v>2</v>
      </c>
      <c r="H1468">
        <v>7</v>
      </c>
      <c r="I1468" t="s">
        <v>7115</v>
      </c>
    </row>
    <row r="1469" spans="1:9" x14ac:dyDescent="0.25">
      <c r="A1469">
        <v>1468</v>
      </c>
      <c r="B1469">
        <v>3</v>
      </c>
      <c r="C1469">
        <v>4</v>
      </c>
      <c r="D1469" s="2">
        <v>43186</v>
      </c>
      <c r="E1469" s="2">
        <v>43189</v>
      </c>
      <c r="F1469" s="2">
        <v>43188</v>
      </c>
      <c r="G1469">
        <v>1</v>
      </c>
      <c r="H1469">
        <v>2</v>
      </c>
      <c r="I1469" t="s">
        <v>7115</v>
      </c>
    </row>
    <row r="1470" spans="1:9" x14ac:dyDescent="0.25">
      <c r="A1470">
        <v>1469</v>
      </c>
      <c r="B1470">
        <v>1135</v>
      </c>
      <c r="C1470">
        <v>4</v>
      </c>
      <c r="D1470" s="2">
        <v>43186</v>
      </c>
      <c r="E1470" s="2">
        <v>43187</v>
      </c>
      <c r="F1470" s="2">
        <v>43189</v>
      </c>
      <c r="G1470">
        <v>3</v>
      </c>
      <c r="H1470">
        <v>8</v>
      </c>
      <c r="I1470" t="s">
        <v>7115</v>
      </c>
    </row>
    <row r="1471" spans="1:9" x14ac:dyDescent="0.25">
      <c r="A1471">
        <v>1470</v>
      </c>
      <c r="B1471">
        <v>505</v>
      </c>
      <c r="C1471">
        <v>4</v>
      </c>
      <c r="D1471" s="2">
        <v>43187</v>
      </c>
      <c r="E1471" s="2">
        <v>43190</v>
      </c>
      <c r="F1471" s="2">
        <v>43190</v>
      </c>
      <c r="G1471">
        <v>2</v>
      </c>
      <c r="H1471">
        <v>7</v>
      </c>
      <c r="I1471" t="s">
        <v>7115</v>
      </c>
    </row>
    <row r="1472" spans="1:9" x14ac:dyDescent="0.25">
      <c r="A1472">
        <v>1471</v>
      </c>
      <c r="B1472">
        <v>1310</v>
      </c>
      <c r="C1472">
        <v>4</v>
      </c>
      <c r="D1472" s="2">
        <v>43187</v>
      </c>
      <c r="E1472" s="2">
        <v>43189</v>
      </c>
      <c r="F1472" s="2">
        <v>43188</v>
      </c>
      <c r="G1472">
        <v>2</v>
      </c>
      <c r="H1472">
        <v>7</v>
      </c>
      <c r="I1472" t="s">
        <v>7115</v>
      </c>
    </row>
    <row r="1473" spans="1:9" x14ac:dyDescent="0.25">
      <c r="A1473">
        <v>1472</v>
      </c>
      <c r="B1473">
        <v>114</v>
      </c>
      <c r="C1473">
        <v>4</v>
      </c>
      <c r="D1473" s="2">
        <v>43188</v>
      </c>
      <c r="E1473" s="2">
        <v>43189</v>
      </c>
      <c r="F1473" s="2">
        <v>43190</v>
      </c>
      <c r="G1473">
        <v>2</v>
      </c>
      <c r="H1473">
        <v>6</v>
      </c>
      <c r="I1473" t="s">
        <v>7115</v>
      </c>
    </row>
    <row r="1474" spans="1:9" x14ac:dyDescent="0.25">
      <c r="A1474">
        <v>1473</v>
      </c>
      <c r="B1474">
        <v>302</v>
      </c>
      <c r="C1474">
        <v>4</v>
      </c>
      <c r="D1474" s="2">
        <v>43189</v>
      </c>
      <c r="E1474" s="2">
        <v>43191</v>
      </c>
      <c r="F1474" s="2">
        <v>43192</v>
      </c>
      <c r="G1474">
        <v>1</v>
      </c>
      <c r="H1474">
        <v>2</v>
      </c>
      <c r="I1474" t="s">
        <v>7115</v>
      </c>
    </row>
    <row r="1475" spans="1:9" x14ac:dyDescent="0.25">
      <c r="A1475">
        <v>1474</v>
      </c>
      <c r="B1475">
        <v>816</v>
      </c>
      <c r="C1475">
        <v>4</v>
      </c>
      <c r="D1475" s="2">
        <v>43189</v>
      </c>
      <c r="E1475" s="2">
        <v>43191</v>
      </c>
      <c r="F1475" s="2">
        <v>43192</v>
      </c>
      <c r="G1475">
        <v>1</v>
      </c>
      <c r="H1475">
        <v>3</v>
      </c>
      <c r="I1475" t="s">
        <v>7115</v>
      </c>
    </row>
    <row r="1476" spans="1:9" x14ac:dyDescent="0.25">
      <c r="A1476">
        <v>1475</v>
      </c>
      <c r="B1476">
        <v>112</v>
      </c>
      <c r="C1476">
        <v>4</v>
      </c>
      <c r="D1476" s="2">
        <v>43189</v>
      </c>
      <c r="E1476" s="2">
        <v>43191</v>
      </c>
      <c r="F1476" s="2">
        <v>43190</v>
      </c>
      <c r="G1476">
        <v>2</v>
      </c>
      <c r="H1476">
        <v>6</v>
      </c>
      <c r="I1476" t="s">
        <v>7115</v>
      </c>
    </row>
    <row r="1477" spans="1:9" x14ac:dyDescent="0.25">
      <c r="A1477">
        <v>1476</v>
      </c>
      <c r="B1477">
        <v>35</v>
      </c>
      <c r="C1477">
        <v>4</v>
      </c>
      <c r="D1477" s="2">
        <v>43190</v>
      </c>
      <c r="E1477" s="2">
        <v>43191</v>
      </c>
      <c r="F1477" s="2">
        <v>43191</v>
      </c>
      <c r="G1477">
        <v>2</v>
      </c>
      <c r="H1477">
        <v>7</v>
      </c>
      <c r="I1477" t="s">
        <v>7115</v>
      </c>
    </row>
    <row r="1478" spans="1:9" x14ac:dyDescent="0.25">
      <c r="A1478">
        <v>1477</v>
      </c>
      <c r="B1478">
        <v>180</v>
      </c>
      <c r="C1478">
        <v>4</v>
      </c>
      <c r="D1478" s="2">
        <v>43190</v>
      </c>
      <c r="E1478" s="2">
        <v>43193</v>
      </c>
      <c r="F1478" s="2">
        <v>43191</v>
      </c>
      <c r="G1478">
        <v>2</v>
      </c>
      <c r="H1478">
        <v>6</v>
      </c>
      <c r="I1478" t="s">
        <v>7115</v>
      </c>
    </row>
    <row r="1479" spans="1:9" x14ac:dyDescent="0.25">
      <c r="A1479">
        <v>1478</v>
      </c>
      <c r="B1479">
        <v>392</v>
      </c>
      <c r="C1479">
        <v>4</v>
      </c>
      <c r="D1479" s="2">
        <v>43190</v>
      </c>
      <c r="E1479" s="2">
        <v>43192</v>
      </c>
      <c r="F1479" s="2">
        <v>43192</v>
      </c>
      <c r="G1479">
        <v>2</v>
      </c>
      <c r="H1479">
        <v>6</v>
      </c>
      <c r="I1479" t="s">
        <v>7115</v>
      </c>
    </row>
    <row r="1480" spans="1:9" x14ac:dyDescent="0.25">
      <c r="A1480">
        <v>1479</v>
      </c>
      <c r="B1480">
        <v>23</v>
      </c>
      <c r="C1480">
        <v>2</v>
      </c>
      <c r="D1480" s="2">
        <v>43191</v>
      </c>
      <c r="E1480" s="2">
        <v>43191</v>
      </c>
      <c r="F1480" s="2" t="s">
        <v>12</v>
      </c>
      <c r="G1480">
        <v>2</v>
      </c>
      <c r="H1480">
        <v>7</v>
      </c>
      <c r="I1480" t="s">
        <v>7117</v>
      </c>
    </row>
    <row r="1481" spans="1:9" x14ac:dyDescent="0.25">
      <c r="A1481">
        <v>1480</v>
      </c>
      <c r="B1481">
        <v>27</v>
      </c>
      <c r="C1481">
        <v>2</v>
      </c>
      <c r="D1481" s="2">
        <v>43191</v>
      </c>
      <c r="E1481" s="2">
        <v>43191</v>
      </c>
      <c r="F1481" s="2" t="s">
        <v>12</v>
      </c>
      <c r="G1481">
        <v>2</v>
      </c>
      <c r="H1481">
        <v>7</v>
      </c>
      <c r="I1481" t="s">
        <v>7117</v>
      </c>
    </row>
    <row r="1482" spans="1:9" x14ac:dyDescent="0.25">
      <c r="A1482">
        <v>1481</v>
      </c>
      <c r="B1482">
        <v>62</v>
      </c>
      <c r="C1482">
        <v>1</v>
      </c>
      <c r="D1482" s="2">
        <v>43191</v>
      </c>
      <c r="E1482" s="2">
        <v>43191</v>
      </c>
      <c r="F1482" s="2" t="s">
        <v>12</v>
      </c>
      <c r="G1482">
        <v>2</v>
      </c>
      <c r="H1482">
        <v>6</v>
      </c>
      <c r="I1482" t="s">
        <v>7117</v>
      </c>
    </row>
    <row r="1483" spans="1:9" x14ac:dyDescent="0.25">
      <c r="A1483">
        <v>1482</v>
      </c>
      <c r="B1483">
        <v>94</v>
      </c>
      <c r="C1483">
        <v>1</v>
      </c>
      <c r="D1483" s="2">
        <v>43191</v>
      </c>
      <c r="E1483" s="2">
        <v>43191</v>
      </c>
      <c r="F1483" s="2" t="s">
        <v>12</v>
      </c>
      <c r="G1483">
        <v>2</v>
      </c>
      <c r="H1483">
        <v>7</v>
      </c>
      <c r="I1483" t="s">
        <v>7117</v>
      </c>
    </row>
    <row r="1484" spans="1:9" x14ac:dyDescent="0.25">
      <c r="A1484">
        <v>1483</v>
      </c>
      <c r="B1484">
        <v>15</v>
      </c>
      <c r="C1484">
        <v>1</v>
      </c>
      <c r="D1484" s="2">
        <v>43192</v>
      </c>
      <c r="E1484" s="2">
        <v>43192</v>
      </c>
      <c r="F1484" s="2" t="s">
        <v>12</v>
      </c>
      <c r="G1484">
        <v>2</v>
      </c>
      <c r="H1484">
        <v>7</v>
      </c>
      <c r="I1484" t="s">
        <v>7117</v>
      </c>
    </row>
    <row r="1485" spans="1:9" x14ac:dyDescent="0.25">
      <c r="A1485">
        <v>1484</v>
      </c>
      <c r="B1485">
        <v>35</v>
      </c>
      <c r="C1485">
        <v>2</v>
      </c>
      <c r="D1485" s="2">
        <v>43192</v>
      </c>
      <c r="E1485" s="2">
        <v>43192</v>
      </c>
      <c r="F1485" s="2" t="s">
        <v>12</v>
      </c>
      <c r="G1485">
        <v>2</v>
      </c>
      <c r="H1485">
        <v>6</v>
      </c>
      <c r="I1485" t="s">
        <v>7117</v>
      </c>
    </row>
    <row r="1486" spans="1:9" x14ac:dyDescent="0.25">
      <c r="A1486">
        <v>1485</v>
      </c>
      <c r="B1486">
        <v>51</v>
      </c>
      <c r="C1486">
        <v>2</v>
      </c>
      <c r="D1486" s="2">
        <v>43192</v>
      </c>
      <c r="E1486" s="2">
        <v>43192</v>
      </c>
      <c r="F1486" s="2" t="s">
        <v>12</v>
      </c>
      <c r="G1486">
        <v>2</v>
      </c>
      <c r="H1486">
        <v>7</v>
      </c>
      <c r="I1486" t="s">
        <v>7117</v>
      </c>
    </row>
    <row r="1487" spans="1:9" x14ac:dyDescent="0.25">
      <c r="A1487">
        <v>1486</v>
      </c>
      <c r="B1487">
        <v>84</v>
      </c>
      <c r="C1487">
        <v>2</v>
      </c>
      <c r="D1487" s="2">
        <v>43192</v>
      </c>
      <c r="E1487" s="2">
        <v>43192</v>
      </c>
      <c r="F1487" s="2" t="s">
        <v>12</v>
      </c>
      <c r="G1487">
        <v>2</v>
      </c>
      <c r="H1487">
        <v>7</v>
      </c>
      <c r="I1487" t="s">
        <v>7117</v>
      </c>
    </row>
    <row r="1488" spans="1:9" x14ac:dyDescent="0.25">
      <c r="A1488">
        <v>1487</v>
      </c>
      <c r="B1488">
        <v>33</v>
      </c>
      <c r="C1488">
        <v>1</v>
      </c>
      <c r="D1488" s="2">
        <v>43193</v>
      </c>
      <c r="E1488" s="2">
        <v>43193</v>
      </c>
      <c r="F1488" s="2" t="s">
        <v>12</v>
      </c>
      <c r="G1488">
        <v>1</v>
      </c>
      <c r="H1488">
        <v>3</v>
      </c>
      <c r="I1488" t="s">
        <v>7117</v>
      </c>
    </row>
    <row r="1489" spans="1:9" x14ac:dyDescent="0.25">
      <c r="A1489">
        <v>1488</v>
      </c>
      <c r="B1489">
        <v>181</v>
      </c>
      <c r="C1489">
        <v>2</v>
      </c>
      <c r="D1489" s="2">
        <v>43193</v>
      </c>
      <c r="E1489" s="2">
        <v>43193</v>
      </c>
      <c r="F1489" s="2" t="s">
        <v>12</v>
      </c>
      <c r="G1489">
        <v>1</v>
      </c>
      <c r="H1489">
        <v>3</v>
      </c>
      <c r="I1489" t="s">
        <v>7117</v>
      </c>
    </row>
    <row r="1490" spans="1:9" x14ac:dyDescent="0.25">
      <c r="A1490">
        <v>1489</v>
      </c>
      <c r="B1490">
        <v>194</v>
      </c>
      <c r="C1490">
        <v>1</v>
      </c>
      <c r="D1490" s="2">
        <v>43193</v>
      </c>
      <c r="E1490" s="2">
        <v>43193</v>
      </c>
      <c r="F1490" s="2" t="s">
        <v>12</v>
      </c>
      <c r="G1490">
        <v>1</v>
      </c>
      <c r="H1490">
        <v>3</v>
      </c>
      <c r="I1490" t="s">
        <v>7117</v>
      </c>
    </row>
    <row r="1491" spans="1:9" x14ac:dyDescent="0.25">
      <c r="A1491">
        <v>1490</v>
      </c>
      <c r="B1491">
        <v>217</v>
      </c>
      <c r="C1491">
        <v>2</v>
      </c>
      <c r="D1491" s="2">
        <v>43193</v>
      </c>
      <c r="E1491" s="2">
        <v>43193</v>
      </c>
      <c r="F1491" s="2" t="s">
        <v>12</v>
      </c>
      <c r="G1491">
        <v>1</v>
      </c>
      <c r="H1491">
        <v>3</v>
      </c>
      <c r="I1491" t="s">
        <v>7117</v>
      </c>
    </row>
    <row r="1492" spans="1:9" x14ac:dyDescent="0.25">
      <c r="A1492">
        <v>1491</v>
      </c>
      <c r="B1492">
        <v>82</v>
      </c>
      <c r="C1492">
        <v>1</v>
      </c>
      <c r="D1492" s="2">
        <v>43194</v>
      </c>
      <c r="E1492" s="2">
        <v>43194</v>
      </c>
      <c r="F1492" s="2" t="s">
        <v>12</v>
      </c>
      <c r="G1492">
        <v>1</v>
      </c>
      <c r="H1492">
        <v>3</v>
      </c>
      <c r="I1492" t="s">
        <v>7117</v>
      </c>
    </row>
    <row r="1493" spans="1:9" x14ac:dyDescent="0.25">
      <c r="A1493">
        <v>1492</v>
      </c>
      <c r="B1493">
        <v>41</v>
      </c>
      <c r="C1493">
        <v>1</v>
      </c>
      <c r="D1493" s="2">
        <v>43194</v>
      </c>
      <c r="E1493" s="2">
        <v>43194</v>
      </c>
      <c r="F1493" s="2" t="s">
        <v>12</v>
      </c>
      <c r="G1493">
        <v>2</v>
      </c>
      <c r="H1493">
        <v>7</v>
      </c>
      <c r="I1493" t="s">
        <v>7117</v>
      </c>
    </row>
    <row r="1494" spans="1:9" x14ac:dyDescent="0.25">
      <c r="A1494">
        <v>1493</v>
      </c>
      <c r="B1494">
        <v>64</v>
      </c>
      <c r="C1494">
        <v>2</v>
      </c>
      <c r="D1494" s="2">
        <v>43194</v>
      </c>
      <c r="E1494" s="2">
        <v>43194</v>
      </c>
      <c r="F1494" s="2" t="s">
        <v>12</v>
      </c>
      <c r="G1494">
        <v>3</v>
      </c>
      <c r="H1494">
        <v>8</v>
      </c>
      <c r="I1494" t="s">
        <v>7117</v>
      </c>
    </row>
    <row r="1495" spans="1:9" x14ac:dyDescent="0.25">
      <c r="A1495">
        <v>1494</v>
      </c>
      <c r="B1495">
        <v>69</v>
      </c>
      <c r="C1495">
        <v>2</v>
      </c>
      <c r="D1495" s="2">
        <v>43195</v>
      </c>
      <c r="E1495" s="2">
        <v>43195</v>
      </c>
      <c r="F1495" s="2" t="s">
        <v>12</v>
      </c>
      <c r="G1495">
        <v>1</v>
      </c>
      <c r="H1495">
        <v>3</v>
      </c>
      <c r="I1495" t="s">
        <v>7117</v>
      </c>
    </row>
    <row r="1496" spans="1:9" x14ac:dyDescent="0.25">
      <c r="A1496">
        <v>1495</v>
      </c>
      <c r="B1496">
        <v>86</v>
      </c>
      <c r="C1496">
        <v>2</v>
      </c>
      <c r="D1496" s="2">
        <v>43195</v>
      </c>
      <c r="E1496" s="2">
        <v>43195</v>
      </c>
      <c r="F1496" s="2" t="s">
        <v>12</v>
      </c>
      <c r="G1496">
        <v>2</v>
      </c>
      <c r="H1496">
        <v>7</v>
      </c>
      <c r="I1496" t="s">
        <v>7117</v>
      </c>
    </row>
    <row r="1497" spans="1:9" x14ac:dyDescent="0.25">
      <c r="A1497">
        <v>1496</v>
      </c>
      <c r="B1497">
        <v>3</v>
      </c>
      <c r="C1497">
        <v>1</v>
      </c>
      <c r="D1497" s="2">
        <v>43196</v>
      </c>
      <c r="E1497" s="2">
        <v>43196</v>
      </c>
      <c r="F1497" s="2" t="s">
        <v>12</v>
      </c>
      <c r="G1497">
        <v>1</v>
      </c>
      <c r="H1497">
        <v>3</v>
      </c>
      <c r="I1497" t="s">
        <v>7117</v>
      </c>
    </row>
    <row r="1498" spans="1:9" x14ac:dyDescent="0.25">
      <c r="A1498">
        <v>1497</v>
      </c>
      <c r="B1498">
        <v>31</v>
      </c>
      <c r="C1498">
        <v>2</v>
      </c>
      <c r="D1498" s="2">
        <v>43196</v>
      </c>
      <c r="E1498" s="2">
        <v>43196</v>
      </c>
      <c r="F1498" s="2" t="s">
        <v>12</v>
      </c>
      <c r="G1498">
        <v>1</v>
      </c>
      <c r="H1498">
        <v>2</v>
      </c>
      <c r="I1498" t="s">
        <v>7117</v>
      </c>
    </row>
    <row r="1499" spans="1:9" x14ac:dyDescent="0.25">
      <c r="A1499">
        <v>1498</v>
      </c>
      <c r="B1499">
        <v>81</v>
      </c>
      <c r="C1499">
        <v>1</v>
      </c>
      <c r="D1499" s="2">
        <v>43196</v>
      </c>
      <c r="E1499" s="2">
        <v>43196</v>
      </c>
      <c r="F1499" s="2" t="s">
        <v>12</v>
      </c>
      <c r="G1499">
        <v>1</v>
      </c>
      <c r="H1499">
        <v>2</v>
      </c>
      <c r="I1499" t="s">
        <v>7117</v>
      </c>
    </row>
    <row r="1500" spans="1:9" x14ac:dyDescent="0.25">
      <c r="A1500">
        <v>1499</v>
      </c>
      <c r="B1500">
        <v>120</v>
      </c>
      <c r="C1500">
        <v>2</v>
      </c>
      <c r="D1500" s="2">
        <v>43196</v>
      </c>
      <c r="E1500" s="2">
        <v>43196</v>
      </c>
      <c r="F1500" s="2" t="s">
        <v>12</v>
      </c>
      <c r="G1500">
        <v>1</v>
      </c>
      <c r="H1500">
        <v>2</v>
      </c>
      <c r="I1500" t="s">
        <v>7117</v>
      </c>
    </row>
    <row r="1501" spans="1:9" x14ac:dyDescent="0.25">
      <c r="A1501">
        <v>1500</v>
      </c>
      <c r="B1501">
        <v>151</v>
      </c>
      <c r="C1501">
        <v>2</v>
      </c>
      <c r="D1501" s="2">
        <v>43196</v>
      </c>
      <c r="E1501" s="2">
        <v>43196</v>
      </c>
      <c r="F1501" s="2" t="s">
        <v>12</v>
      </c>
      <c r="G1501">
        <v>1</v>
      </c>
      <c r="H1501">
        <v>3</v>
      </c>
      <c r="I1501" t="s">
        <v>7117</v>
      </c>
    </row>
    <row r="1502" spans="1:9" x14ac:dyDescent="0.25">
      <c r="A1502">
        <v>1501</v>
      </c>
      <c r="B1502">
        <v>52</v>
      </c>
      <c r="C1502">
        <v>1</v>
      </c>
      <c r="D1502" s="2">
        <v>43196</v>
      </c>
      <c r="E1502" s="2">
        <v>43196</v>
      </c>
      <c r="F1502" s="2" t="s">
        <v>12</v>
      </c>
      <c r="G1502">
        <v>2</v>
      </c>
      <c r="H1502">
        <v>6</v>
      </c>
      <c r="I1502" t="s">
        <v>7117</v>
      </c>
    </row>
    <row r="1503" spans="1:9" x14ac:dyDescent="0.25">
      <c r="A1503">
        <v>1502</v>
      </c>
      <c r="B1503">
        <v>83</v>
      </c>
      <c r="C1503">
        <v>2</v>
      </c>
      <c r="D1503" s="2">
        <v>43196</v>
      </c>
      <c r="E1503" s="2">
        <v>43196</v>
      </c>
      <c r="F1503" s="2" t="s">
        <v>12</v>
      </c>
      <c r="G1503">
        <v>2</v>
      </c>
      <c r="H1503">
        <v>6</v>
      </c>
      <c r="I1503" t="s">
        <v>7117</v>
      </c>
    </row>
    <row r="1504" spans="1:9" x14ac:dyDescent="0.25">
      <c r="A1504">
        <v>1503</v>
      </c>
      <c r="B1504">
        <v>208</v>
      </c>
      <c r="C1504">
        <v>2</v>
      </c>
      <c r="D1504" s="2">
        <v>43197</v>
      </c>
      <c r="E1504" s="2">
        <v>43197</v>
      </c>
      <c r="F1504" s="2" t="s">
        <v>12</v>
      </c>
      <c r="G1504">
        <v>1</v>
      </c>
      <c r="H1504">
        <v>3</v>
      </c>
      <c r="I1504" t="s">
        <v>7117</v>
      </c>
    </row>
    <row r="1505" spans="1:9" x14ac:dyDescent="0.25">
      <c r="A1505">
        <v>1504</v>
      </c>
      <c r="B1505">
        <v>237</v>
      </c>
      <c r="C1505">
        <v>2</v>
      </c>
      <c r="D1505" s="2">
        <v>43198</v>
      </c>
      <c r="E1505" s="2">
        <v>43198</v>
      </c>
      <c r="F1505" s="2" t="s">
        <v>12</v>
      </c>
      <c r="G1505">
        <v>1</v>
      </c>
      <c r="H1505">
        <v>2</v>
      </c>
      <c r="I1505" t="s">
        <v>7117</v>
      </c>
    </row>
    <row r="1506" spans="1:9" x14ac:dyDescent="0.25">
      <c r="A1506">
        <v>1505</v>
      </c>
      <c r="B1506">
        <v>22</v>
      </c>
      <c r="C1506">
        <v>1</v>
      </c>
      <c r="D1506" s="2">
        <v>43198</v>
      </c>
      <c r="E1506" s="2">
        <v>43198</v>
      </c>
      <c r="F1506" s="2" t="s">
        <v>12</v>
      </c>
      <c r="G1506">
        <v>2</v>
      </c>
      <c r="H1506">
        <v>7</v>
      </c>
      <c r="I1506" t="s">
        <v>7117</v>
      </c>
    </row>
    <row r="1507" spans="1:9" x14ac:dyDescent="0.25">
      <c r="A1507">
        <v>1506</v>
      </c>
      <c r="B1507">
        <v>75</v>
      </c>
      <c r="C1507">
        <v>1</v>
      </c>
      <c r="D1507" s="2">
        <v>43198</v>
      </c>
      <c r="E1507" s="2">
        <v>43198</v>
      </c>
      <c r="F1507" s="2" t="s">
        <v>12</v>
      </c>
      <c r="G1507">
        <v>2</v>
      </c>
      <c r="H1507">
        <v>7</v>
      </c>
      <c r="I1507" t="s">
        <v>7117</v>
      </c>
    </row>
    <row r="1508" spans="1:9" x14ac:dyDescent="0.25">
      <c r="A1508">
        <v>1507</v>
      </c>
      <c r="B1508">
        <v>85</v>
      </c>
      <c r="C1508">
        <v>2</v>
      </c>
      <c r="D1508" s="2">
        <v>43198</v>
      </c>
      <c r="E1508" s="2">
        <v>43198</v>
      </c>
      <c r="F1508" s="2" t="s">
        <v>12</v>
      </c>
      <c r="G1508">
        <v>2</v>
      </c>
      <c r="H1508">
        <v>6</v>
      </c>
      <c r="I1508" t="s">
        <v>7117</v>
      </c>
    </row>
    <row r="1509" spans="1:9" x14ac:dyDescent="0.25">
      <c r="A1509">
        <v>1508</v>
      </c>
      <c r="B1509">
        <v>92</v>
      </c>
      <c r="C1509">
        <v>2</v>
      </c>
      <c r="D1509" s="2">
        <v>43198</v>
      </c>
      <c r="E1509" s="2">
        <v>43198</v>
      </c>
      <c r="F1509" s="2" t="s">
        <v>12</v>
      </c>
      <c r="G1509">
        <v>2</v>
      </c>
      <c r="H1509">
        <v>6</v>
      </c>
      <c r="I1509" t="s">
        <v>7117</v>
      </c>
    </row>
    <row r="1510" spans="1:9" x14ac:dyDescent="0.25">
      <c r="A1510">
        <v>1509</v>
      </c>
      <c r="B1510">
        <v>2</v>
      </c>
      <c r="C1510">
        <v>1</v>
      </c>
      <c r="D1510" s="2">
        <v>43199</v>
      </c>
      <c r="E1510" s="2">
        <v>43199</v>
      </c>
      <c r="F1510" s="2" t="s">
        <v>12</v>
      </c>
      <c r="G1510">
        <v>1</v>
      </c>
      <c r="H1510">
        <v>3</v>
      </c>
      <c r="I1510" t="s">
        <v>7117</v>
      </c>
    </row>
    <row r="1511" spans="1:9" x14ac:dyDescent="0.25">
      <c r="A1511">
        <v>1510</v>
      </c>
      <c r="B1511">
        <v>16</v>
      </c>
      <c r="C1511">
        <v>2</v>
      </c>
      <c r="D1511" s="2">
        <v>43199</v>
      </c>
      <c r="E1511" s="2">
        <v>43199</v>
      </c>
      <c r="F1511" s="2" t="s">
        <v>12</v>
      </c>
      <c r="G1511">
        <v>2</v>
      </c>
      <c r="H1511">
        <v>6</v>
      </c>
      <c r="I1511" t="s">
        <v>7117</v>
      </c>
    </row>
    <row r="1512" spans="1:9" x14ac:dyDescent="0.25">
      <c r="A1512">
        <v>1511</v>
      </c>
      <c r="B1512">
        <v>25</v>
      </c>
      <c r="C1512">
        <v>1</v>
      </c>
      <c r="D1512" s="2">
        <v>43199</v>
      </c>
      <c r="E1512" s="2">
        <v>43199</v>
      </c>
      <c r="F1512" s="2" t="s">
        <v>12</v>
      </c>
      <c r="G1512">
        <v>2</v>
      </c>
      <c r="H1512">
        <v>6</v>
      </c>
      <c r="I1512" t="s">
        <v>7117</v>
      </c>
    </row>
    <row r="1513" spans="1:9" x14ac:dyDescent="0.25">
      <c r="A1513">
        <v>1512</v>
      </c>
      <c r="B1513">
        <v>68</v>
      </c>
      <c r="C1513">
        <v>1</v>
      </c>
      <c r="D1513" s="2">
        <v>43199</v>
      </c>
      <c r="E1513" s="2">
        <v>43199</v>
      </c>
      <c r="F1513" s="2" t="s">
        <v>12</v>
      </c>
      <c r="G1513">
        <v>3</v>
      </c>
      <c r="H1513">
        <v>9</v>
      </c>
      <c r="I1513" t="s">
        <v>7117</v>
      </c>
    </row>
    <row r="1514" spans="1:9" x14ac:dyDescent="0.25">
      <c r="A1514">
        <v>1513</v>
      </c>
      <c r="B1514">
        <v>32</v>
      </c>
      <c r="C1514">
        <v>2</v>
      </c>
      <c r="D1514" s="2">
        <v>43200</v>
      </c>
      <c r="E1514" s="2">
        <v>43200</v>
      </c>
      <c r="F1514" s="2" t="s">
        <v>12</v>
      </c>
      <c r="G1514">
        <v>1</v>
      </c>
      <c r="H1514">
        <v>2</v>
      </c>
      <c r="I1514" t="s">
        <v>7117</v>
      </c>
    </row>
    <row r="1515" spans="1:9" x14ac:dyDescent="0.25">
      <c r="A1515">
        <v>1514</v>
      </c>
      <c r="B1515">
        <v>87</v>
      </c>
      <c r="C1515">
        <v>2</v>
      </c>
      <c r="D1515" s="2">
        <v>43200</v>
      </c>
      <c r="E1515" s="2">
        <v>43200</v>
      </c>
      <c r="F1515" s="2" t="s">
        <v>12</v>
      </c>
      <c r="G1515">
        <v>1</v>
      </c>
      <c r="H1515">
        <v>3</v>
      </c>
      <c r="I1515" t="s">
        <v>7117</v>
      </c>
    </row>
    <row r="1516" spans="1:9" x14ac:dyDescent="0.25">
      <c r="A1516">
        <v>1515</v>
      </c>
      <c r="B1516">
        <v>61</v>
      </c>
      <c r="C1516">
        <v>1</v>
      </c>
      <c r="D1516" s="2">
        <v>43200</v>
      </c>
      <c r="E1516" s="2">
        <v>43200</v>
      </c>
      <c r="F1516" s="2" t="s">
        <v>12</v>
      </c>
      <c r="G1516">
        <v>3</v>
      </c>
      <c r="H1516">
        <v>9</v>
      </c>
      <c r="I1516" t="s">
        <v>7117</v>
      </c>
    </row>
    <row r="1517" spans="1:9" x14ac:dyDescent="0.25">
      <c r="A1517">
        <v>1516</v>
      </c>
      <c r="B1517">
        <v>47</v>
      </c>
      <c r="C1517">
        <v>2</v>
      </c>
      <c r="D1517" s="2">
        <v>43201</v>
      </c>
      <c r="E1517" s="2">
        <v>43201</v>
      </c>
      <c r="F1517" s="2" t="s">
        <v>12</v>
      </c>
      <c r="G1517">
        <v>1</v>
      </c>
      <c r="H1517">
        <v>3</v>
      </c>
      <c r="I1517" t="s">
        <v>7117</v>
      </c>
    </row>
    <row r="1518" spans="1:9" x14ac:dyDescent="0.25">
      <c r="A1518">
        <v>1517</v>
      </c>
      <c r="B1518">
        <v>97</v>
      </c>
      <c r="C1518">
        <v>1</v>
      </c>
      <c r="D1518" s="2">
        <v>43201</v>
      </c>
      <c r="E1518" s="2">
        <v>43201</v>
      </c>
      <c r="F1518" s="2" t="s">
        <v>12</v>
      </c>
      <c r="G1518">
        <v>1</v>
      </c>
      <c r="H1518">
        <v>2</v>
      </c>
      <c r="I1518" t="s">
        <v>7117</v>
      </c>
    </row>
    <row r="1519" spans="1:9" x14ac:dyDescent="0.25">
      <c r="A1519">
        <v>1518</v>
      </c>
      <c r="B1519">
        <v>175</v>
      </c>
      <c r="C1519">
        <v>1</v>
      </c>
      <c r="D1519" s="2">
        <v>43201</v>
      </c>
      <c r="E1519" s="2">
        <v>43201</v>
      </c>
      <c r="F1519" s="2" t="s">
        <v>12</v>
      </c>
      <c r="G1519">
        <v>1</v>
      </c>
      <c r="H1519">
        <v>2</v>
      </c>
      <c r="I1519" t="s">
        <v>7117</v>
      </c>
    </row>
    <row r="1520" spans="1:9" x14ac:dyDescent="0.25">
      <c r="A1520">
        <v>1519</v>
      </c>
      <c r="B1520">
        <v>26</v>
      </c>
      <c r="C1520">
        <v>2</v>
      </c>
      <c r="D1520" s="2">
        <v>43201</v>
      </c>
      <c r="E1520" s="2">
        <v>43201</v>
      </c>
      <c r="F1520" s="2" t="s">
        <v>12</v>
      </c>
      <c r="G1520">
        <v>2</v>
      </c>
      <c r="H1520">
        <v>7</v>
      </c>
      <c r="I1520" t="s">
        <v>7117</v>
      </c>
    </row>
    <row r="1521" spans="1:9" x14ac:dyDescent="0.25">
      <c r="A1521">
        <v>1520</v>
      </c>
      <c r="B1521">
        <v>66</v>
      </c>
      <c r="C1521">
        <v>2</v>
      </c>
      <c r="D1521" s="2">
        <v>43201</v>
      </c>
      <c r="E1521" s="2">
        <v>43201</v>
      </c>
      <c r="F1521" s="2" t="s">
        <v>12</v>
      </c>
      <c r="G1521">
        <v>3</v>
      </c>
      <c r="H1521">
        <v>8</v>
      </c>
      <c r="I1521" t="s">
        <v>7117</v>
      </c>
    </row>
    <row r="1522" spans="1:9" x14ac:dyDescent="0.25">
      <c r="A1522">
        <v>1521</v>
      </c>
      <c r="B1522">
        <v>53</v>
      </c>
      <c r="C1522">
        <v>1</v>
      </c>
      <c r="D1522" s="2">
        <v>43202</v>
      </c>
      <c r="E1522" s="2">
        <v>43202</v>
      </c>
      <c r="F1522" s="2" t="s">
        <v>12</v>
      </c>
      <c r="G1522">
        <v>1</v>
      </c>
      <c r="H1522">
        <v>3</v>
      </c>
      <c r="I1522" t="s">
        <v>7117</v>
      </c>
    </row>
    <row r="1523" spans="1:9" x14ac:dyDescent="0.25">
      <c r="A1523">
        <v>1522</v>
      </c>
      <c r="B1523">
        <v>78</v>
      </c>
      <c r="C1523">
        <v>1</v>
      </c>
      <c r="D1523" s="2">
        <v>43202</v>
      </c>
      <c r="E1523" s="2">
        <v>43202</v>
      </c>
      <c r="F1523" s="2" t="s">
        <v>12</v>
      </c>
      <c r="G1523">
        <v>1</v>
      </c>
      <c r="H1523">
        <v>3</v>
      </c>
      <c r="I1523" t="s">
        <v>7117</v>
      </c>
    </row>
    <row r="1524" spans="1:9" x14ac:dyDescent="0.25">
      <c r="A1524">
        <v>1523</v>
      </c>
      <c r="B1524">
        <v>8</v>
      </c>
      <c r="C1524">
        <v>1</v>
      </c>
      <c r="D1524" s="2">
        <v>43202</v>
      </c>
      <c r="E1524" s="2">
        <v>43202</v>
      </c>
      <c r="F1524" s="2" t="s">
        <v>12</v>
      </c>
      <c r="G1524">
        <v>2</v>
      </c>
      <c r="H1524">
        <v>7</v>
      </c>
      <c r="I1524" t="s">
        <v>7117</v>
      </c>
    </row>
    <row r="1525" spans="1:9" x14ac:dyDescent="0.25">
      <c r="A1525">
        <v>1524</v>
      </c>
      <c r="B1525">
        <v>37</v>
      </c>
      <c r="C1525">
        <v>1</v>
      </c>
      <c r="D1525" s="2">
        <v>43202</v>
      </c>
      <c r="E1525" s="2">
        <v>43202</v>
      </c>
      <c r="F1525" s="2" t="s">
        <v>12</v>
      </c>
      <c r="G1525">
        <v>2</v>
      </c>
      <c r="H1525">
        <v>6</v>
      </c>
      <c r="I1525" t="s">
        <v>7117</v>
      </c>
    </row>
    <row r="1526" spans="1:9" x14ac:dyDescent="0.25">
      <c r="A1526">
        <v>1525</v>
      </c>
      <c r="B1526">
        <v>38</v>
      </c>
      <c r="C1526">
        <v>2</v>
      </c>
      <c r="D1526" s="2">
        <v>43202</v>
      </c>
      <c r="E1526" s="2">
        <v>43202</v>
      </c>
      <c r="F1526" s="2" t="s">
        <v>12</v>
      </c>
      <c r="G1526">
        <v>2</v>
      </c>
      <c r="H1526">
        <v>7</v>
      </c>
      <c r="I1526" t="s">
        <v>7117</v>
      </c>
    </row>
    <row r="1527" spans="1:9" x14ac:dyDescent="0.25">
      <c r="A1527">
        <v>1526</v>
      </c>
      <c r="B1527">
        <v>59</v>
      </c>
      <c r="C1527">
        <v>2</v>
      </c>
      <c r="D1527" s="2">
        <v>43202</v>
      </c>
      <c r="E1527" s="2">
        <v>43202</v>
      </c>
      <c r="F1527" s="2" t="s">
        <v>12</v>
      </c>
      <c r="G1527">
        <v>2</v>
      </c>
      <c r="H1527">
        <v>7</v>
      </c>
      <c r="I1527" t="s">
        <v>7117</v>
      </c>
    </row>
    <row r="1528" spans="1:9" x14ac:dyDescent="0.25">
      <c r="A1528">
        <v>1527</v>
      </c>
      <c r="B1528">
        <v>13</v>
      </c>
      <c r="C1528">
        <v>2</v>
      </c>
      <c r="D1528" s="2">
        <v>43202</v>
      </c>
      <c r="E1528" s="2">
        <v>43202</v>
      </c>
      <c r="F1528" s="2" t="s">
        <v>12</v>
      </c>
      <c r="G1528">
        <v>3</v>
      </c>
      <c r="H1528">
        <v>9</v>
      </c>
      <c r="I1528" t="s">
        <v>7117</v>
      </c>
    </row>
    <row r="1529" spans="1:9" x14ac:dyDescent="0.25">
      <c r="A1529">
        <v>1528</v>
      </c>
      <c r="B1529">
        <v>20</v>
      </c>
      <c r="C1529">
        <v>1</v>
      </c>
      <c r="D1529" s="2">
        <v>43202</v>
      </c>
      <c r="E1529" s="2">
        <v>43202</v>
      </c>
      <c r="F1529" s="2" t="s">
        <v>12</v>
      </c>
      <c r="G1529">
        <v>3</v>
      </c>
      <c r="H1529">
        <v>8</v>
      </c>
      <c r="I1529" t="s">
        <v>7117</v>
      </c>
    </row>
    <row r="1530" spans="1:9" x14ac:dyDescent="0.25">
      <c r="A1530">
        <v>1529</v>
      </c>
      <c r="B1530">
        <v>50</v>
      </c>
      <c r="C1530">
        <v>1</v>
      </c>
      <c r="D1530" s="2">
        <v>43202</v>
      </c>
      <c r="E1530" s="2">
        <v>43202</v>
      </c>
      <c r="F1530" s="2" t="s">
        <v>12</v>
      </c>
      <c r="G1530">
        <v>3</v>
      </c>
      <c r="H1530">
        <v>8</v>
      </c>
      <c r="I1530" t="s">
        <v>7117</v>
      </c>
    </row>
    <row r="1531" spans="1:9" x14ac:dyDescent="0.25">
      <c r="A1531">
        <v>1530</v>
      </c>
      <c r="B1531">
        <v>110</v>
      </c>
      <c r="C1531">
        <v>1</v>
      </c>
      <c r="D1531" s="2">
        <v>43203</v>
      </c>
      <c r="E1531" s="2">
        <v>43203</v>
      </c>
      <c r="F1531" s="2" t="s">
        <v>12</v>
      </c>
      <c r="G1531">
        <v>1</v>
      </c>
      <c r="H1531">
        <v>2</v>
      </c>
      <c r="I1531" t="s">
        <v>7117</v>
      </c>
    </row>
    <row r="1532" spans="1:9" x14ac:dyDescent="0.25">
      <c r="A1532">
        <v>1531</v>
      </c>
      <c r="B1532">
        <v>233</v>
      </c>
      <c r="C1532">
        <v>1</v>
      </c>
      <c r="D1532" s="2">
        <v>43203</v>
      </c>
      <c r="E1532" s="2">
        <v>43203</v>
      </c>
      <c r="F1532" s="2" t="s">
        <v>12</v>
      </c>
      <c r="G1532">
        <v>1</v>
      </c>
      <c r="H1532">
        <v>2</v>
      </c>
      <c r="I1532" t="s">
        <v>7117</v>
      </c>
    </row>
    <row r="1533" spans="1:9" x14ac:dyDescent="0.25">
      <c r="A1533">
        <v>1532</v>
      </c>
      <c r="B1533">
        <v>7</v>
      </c>
      <c r="C1533">
        <v>2</v>
      </c>
      <c r="D1533" s="2">
        <v>43203</v>
      </c>
      <c r="E1533" s="2">
        <v>43203</v>
      </c>
      <c r="F1533" s="2" t="s">
        <v>12</v>
      </c>
      <c r="G1533">
        <v>2</v>
      </c>
      <c r="H1533">
        <v>7</v>
      </c>
      <c r="I1533" t="s">
        <v>7117</v>
      </c>
    </row>
    <row r="1534" spans="1:9" x14ac:dyDescent="0.25">
      <c r="A1534">
        <v>1533</v>
      </c>
      <c r="B1534">
        <v>28</v>
      </c>
      <c r="C1534">
        <v>2</v>
      </c>
      <c r="D1534" s="2">
        <v>43203</v>
      </c>
      <c r="E1534" s="2">
        <v>43203</v>
      </c>
      <c r="F1534" s="2" t="s">
        <v>12</v>
      </c>
      <c r="G1534">
        <v>2</v>
      </c>
      <c r="H1534">
        <v>6</v>
      </c>
      <c r="I1534" t="s">
        <v>7117</v>
      </c>
    </row>
    <row r="1535" spans="1:9" x14ac:dyDescent="0.25">
      <c r="A1535">
        <v>1534</v>
      </c>
      <c r="B1535">
        <v>18</v>
      </c>
      <c r="C1535">
        <v>2</v>
      </c>
      <c r="D1535" s="2">
        <v>43204</v>
      </c>
      <c r="E1535" s="2">
        <v>43204</v>
      </c>
      <c r="F1535" s="2" t="s">
        <v>12</v>
      </c>
      <c r="G1535">
        <v>2</v>
      </c>
      <c r="H1535">
        <v>7</v>
      </c>
      <c r="I1535" t="s">
        <v>7117</v>
      </c>
    </row>
    <row r="1536" spans="1:9" x14ac:dyDescent="0.25">
      <c r="A1536">
        <v>1535</v>
      </c>
      <c r="B1536">
        <v>19</v>
      </c>
      <c r="C1536">
        <v>2</v>
      </c>
      <c r="D1536" s="2">
        <v>43204</v>
      </c>
      <c r="E1536" s="2">
        <v>43204</v>
      </c>
      <c r="F1536" s="2" t="s">
        <v>12</v>
      </c>
      <c r="G1536">
        <v>2</v>
      </c>
      <c r="H1536">
        <v>7</v>
      </c>
      <c r="I1536" t="s">
        <v>7117</v>
      </c>
    </row>
    <row r="1537" spans="1:9" x14ac:dyDescent="0.25">
      <c r="A1537">
        <v>1536</v>
      </c>
      <c r="B1537">
        <v>34</v>
      </c>
      <c r="C1537">
        <v>2</v>
      </c>
      <c r="D1537" s="2">
        <v>43204</v>
      </c>
      <c r="E1537" s="2">
        <v>43204</v>
      </c>
      <c r="F1537" s="2" t="s">
        <v>12</v>
      </c>
      <c r="G1537">
        <v>2</v>
      </c>
      <c r="H1537">
        <v>7</v>
      </c>
      <c r="I1537" t="s">
        <v>7117</v>
      </c>
    </row>
    <row r="1538" spans="1:9" x14ac:dyDescent="0.25">
      <c r="A1538">
        <v>1537</v>
      </c>
      <c r="B1538">
        <v>36</v>
      </c>
      <c r="C1538">
        <v>1</v>
      </c>
      <c r="D1538" s="2">
        <v>43205</v>
      </c>
      <c r="E1538" s="2">
        <v>43205</v>
      </c>
      <c r="F1538" s="2" t="s">
        <v>12</v>
      </c>
      <c r="G1538">
        <v>2</v>
      </c>
      <c r="H1538">
        <v>6</v>
      </c>
      <c r="I1538" t="s">
        <v>7117</v>
      </c>
    </row>
    <row r="1539" spans="1:9" x14ac:dyDescent="0.25">
      <c r="A1539">
        <v>1538</v>
      </c>
      <c r="B1539">
        <v>79</v>
      </c>
      <c r="C1539">
        <v>2</v>
      </c>
      <c r="D1539" s="2">
        <v>43205</v>
      </c>
      <c r="E1539" s="2">
        <v>43205</v>
      </c>
      <c r="F1539" s="2" t="s">
        <v>12</v>
      </c>
      <c r="G1539">
        <v>2</v>
      </c>
      <c r="H1539">
        <v>6</v>
      </c>
      <c r="I1539" t="s">
        <v>7117</v>
      </c>
    </row>
    <row r="1540" spans="1:9" x14ac:dyDescent="0.25">
      <c r="A1540">
        <v>1539</v>
      </c>
      <c r="B1540">
        <v>116</v>
      </c>
      <c r="C1540">
        <v>1</v>
      </c>
      <c r="D1540" s="2">
        <v>43205</v>
      </c>
      <c r="E1540" s="2">
        <v>43205</v>
      </c>
      <c r="F1540" s="2" t="s">
        <v>12</v>
      </c>
      <c r="G1540">
        <v>3</v>
      </c>
      <c r="H1540">
        <v>9</v>
      </c>
      <c r="I1540" t="s">
        <v>7117</v>
      </c>
    </row>
    <row r="1541" spans="1:9" x14ac:dyDescent="0.25">
      <c r="A1541">
        <v>1540</v>
      </c>
      <c r="B1541">
        <v>187</v>
      </c>
      <c r="C1541">
        <v>1</v>
      </c>
      <c r="D1541" s="2">
        <v>43206</v>
      </c>
      <c r="E1541" s="2">
        <v>43206</v>
      </c>
      <c r="F1541" s="2" t="s">
        <v>12</v>
      </c>
      <c r="G1541">
        <v>1</v>
      </c>
      <c r="H1541">
        <v>2</v>
      </c>
      <c r="I1541" t="s">
        <v>7117</v>
      </c>
    </row>
    <row r="1542" spans="1:9" x14ac:dyDescent="0.25">
      <c r="A1542">
        <v>1541</v>
      </c>
      <c r="B1542">
        <v>10</v>
      </c>
      <c r="C1542">
        <v>2</v>
      </c>
      <c r="D1542" s="2">
        <v>43206</v>
      </c>
      <c r="E1542" s="2">
        <v>43206</v>
      </c>
      <c r="F1542" s="2" t="s">
        <v>12</v>
      </c>
      <c r="G1542">
        <v>2</v>
      </c>
      <c r="H1542">
        <v>7</v>
      </c>
      <c r="I1542" t="s">
        <v>7117</v>
      </c>
    </row>
    <row r="1543" spans="1:9" x14ac:dyDescent="0.25">
      <c r="A1543">
        <v>1542</v>
      </c>
      <c r="B1543">
        <v>58</v>
      </c>
      <c r="C1543">
        <v>2</v>
      </c>
      <c r="D1543" s="2">
        <v>43206</v>
      </c>
      <c r="E1543" s="2">
        <v>43206</v>
      </c>
      <c r="F1543" s="2" t="s">
        <v>12</v>
      </c>
      <c r="G1543">
        <v>2</v>
      </c>
      <c r="H1543">
        <v>6</v>
      </c>
      <c r="I1543" t="s">
        <v>7117</v>
      </c>
    </row>
    <row r="1544" spans="1:9" x14ac:dyDescent="0.25">
      <c r="A1544">
        <v>1543</v>
      </c>
      <c r="B1544">
        <v>76</v>
      </c>
      <c r="C1544">
        <v>1</v>
      </c>
      <c r="D1544" s="2">
        <v>43206</v>
      </c>
      <c r="E1544" s="2">
        <v>43206</v>
      </c>
      <c r="F1544" s="2" t="s">
        <v>12</v>
      </c>
      <c r="G1544">
        <v>2</v>
      </c>
      <c r="H1544">
        <v>6</v>
      </c>
      <c r="I1544" t="s">
        <v>7117</v>
      </c>
    </row>
    <row r="1545" spans="1:9" x14ac:dyDescent="0.25">
      <c r="A1545">
        <v>1544</v>
      </c>
      <c r="B1545">
        <v>5</v>
      </c>
      <c r="C1545">
        <v>1</v>
      </c>
      <c r="D1545" s="2">
        <v>43207</v>
      </c>
      <c r="E1545" s="2">
        <v>43207</v>
      </c>
      <c r="F1545" s="2" t="s">
        <v>12</v>
      </c>
      <c r="G1545">
        <v>1</v>
      </c>
      <c r="H1545">
        <v>2</v>
      </c>
      <c r="I1545" t="s">
        <v>7117</v>
      </c>
    </row>
    <row r="1546" spans="1:9" x14ac:dyDescent="0.25">
      <c r="A1546">
        <v>1545</v>
      </c>
      <c r="B1546">
        <v>67</v>
      </c>
      <c r="C1546">
        <v>1</v>
      </c>
      <c r="D1546" s="2">
        <v>43207</v>
      </c>
      <c r="E1546" s="2">
        <v>43207</v>
      </c>
      <c r="F1546" s="2" t="s">
        <v>12</v>
      </c>
      <c r="G1546">
        <v>1</v>
      </c>
      <c r="H1546">
        <v>3</v>
      </c>
      <c r="I1546" t="s">
        <v>7117</v>
      </c>
    </row>
    <row r="1547" spans="1:9" x14ac:dyDescent="0.25">
      <c r="A1547">
        <v>1546</v>
      </c>
      <c r="B1547">
        <v>91</v>
      </c>
      <c r="C1547">
        <v>2</v>
      </c>
      <c r="D1547" s="2">
        <v>43207</v>
      </c>
      <c r="E1547" s="2">
        <v>43207</v>
      </c>
      <c r="F1547" s="2" t="s">
        <v>12</v>
      </c>
      <c r="G1547">
        <v>1</v>
      </c>
      <c r="H1547">
        <v>3</v>
      </c>
      <c r="I1547" t="s">
        <v>7117</v>
      </c>
    </row>
    <row r="1548" spans="1:9" x14ac:dyDescent="0.25">
      <c r="A1548">
        <v>1547</v>
      </c>
      <c r="B1548">
        <v>169</v>
      </c>
      <c r="C1548">
        <v>1</v>
      </c>
      <c r="D1548" s="2">
        <v>43207</v>
      </c>
      <c r="E1548" s="2">
        <v>43207</v>
      </c>
      <c r="F1548" s="2" t="s">
        <v>12</v>
      </c>
      <c r="G1548">
        <v>1</v>
      </c>
      <c r="H1548">
        <v>3</v>
      </c>
      <c r="I1548" t="s">
        <v>7117</v>
      </c>
    </row>
    <row r="1549" spans="1:9" x14ac:dyDescent="0.25">
      <c r="A1549">
        <v>1548</v>
      </c>
      <c r="B1549">
        <v>170</v>
      </c>
      <c r="C1549">
        <v>1</v>
      </c>
      <c r="D1549" s="2">
        <v>43207</v>
      </c>
      <c r="E1549" s="2">
        <v>43207</v>
      </c>
      <c r="F1549" s="2" t="s">
        <v>12</v>
      </c>
      <c r="G1549">
        <v>1</v>
      </c>
      <c r="H1549">
        <v>2</v>
      </c>
      <c r="I1549" t="s">
        <v>7117</v>
      </c>
    </row>
    <row r="1550" spans="1:9" x14ac:dyDescent="0.25">
      <c r="A1550">
        <v>1549</v>
      </c>
      <c r="B1550">
        <v>17</v>
      </c>
      <c r="C1550">
        <v>1</v>
      </c>
      <c r="D1550" s="2">
        <v>43207</v>
      </c>
      <c r="E1550" s="2">
        <v>43207</v>
      </c>
      <c r="F1550" s="2" t="s">
        <v>12</v>
      </c>
      <c r="G1550">
        <v>2</v>
      </c>
      <c r="H1550">
        <v>7</v>
      </c>
      <c r="I1550" t="s">
        <v>7117</v>
      </c>
    </row>
    <row r="1551" spans="1:9" x14ac:dyDescent="0.25">
      <c r="A1551">
        <v>1550</v>
      </c>
      <c r="B1551">
        <v>39</v>
      </c>
      <c r="C1551">
        <v>1</v>
      </c>
      <c r="D1551" s="2">
        <v>43207</v>
      </c>
      <c r="E1551" s="2">
        <v>43207</v>
      </c>
      <c r="F1551" s="2" t="s">
        <v>12</v>
      </c>
      <c r="G1551">
        <v>2</v>
      </c>
      <c r="H1551">
        <v>6</v>
      </c>
      <c r="I1551" t="s">
        <v>7117</v>
      </c>
    </row>
    <row r="1552" spans="1:9" x14ac:dyDescent="0.25">
      <c r="A1552">
        <v>1551</v>
      </c>
      <c r="B1552">
        <v>70</v>
      </c>
      <c r="C1552">
        <v>1</v>
      </c>
      <c r="D1552" s="2">
        <v>43207</v>
      </c>
      <c r="E1552" s="2">
        <v>43207</v>
      </c>
      <c r="F1552" s="2" t="s">
        <v>12</v>
      </c>
      <c r="G1552">
        <v>2</v>
      </c>
      <c r="H1552">
        <v>7</v>
      </c>
      <c r="I1552" t="s">
        <v>7117</v>
      </c>
    </row>
    <row r="1553" spans="1:9" x14ac:dyDescent="0.25">
      <c r="A1553">
        <v>1552</v>
      </c>
      <c r="B1553">
        <v>73</v>
      </c>
      <c r="C1553">
        <v>1</v>
      </c>
      <c r="D1553" s="2">
        <v>43207</v>
      </c>
      <c r="E1553" s="2">
        <v>43207</v>
      </c>
      <c r="F1553" s="2" t="s">
        <v>12</v>
      </c>
      <c r="G1553">
        <v>2</v>
      </c>
      <c r="H1553">
        <v>7</v>
      </c>
      <c r="I1553" t="s">
        <v>7117</v>
      </c>
    </row>
    <row r="1554" spans="1:9" x14ac:dyDescent="0.25">
      <c r="A1554">
        <v>1553</v>
      </c>
      <c r="B1554">
        <v>30</v>
      </c>
      <c r="C1554">
        <v>2</v>
      </c>
      <c r="D1554" s="2">
        <v>43208</v>
      </c>
      <c r="E1554" s="2">
        <v>43208</v>
      </c>
      <c r="F1554" s="2" t="s">
        <v>12</v>
      </c>
      <c r="G1554">
        <v>1</v>
      </c>
      <c r="H1554">
        <v>3</v>
      </c>
      <c r="I1554" t="s">
        <v>7117</v>
      </c>
    </row>
    <row r="1555" spans="1:9" x14ac:dyDescent="0.25">
      <c r="A1555">
        <v>1554</v>
      </c>
      <c r="B1555">
        <v>172</v>
      </c>
      <c r="C1555">
        <v>1</v>
      </c>
      <c r="D1555" s="2">
        <v>43208</v>
      </c>
      <c r="E1555" s="2">
        <v>43208</v>
      </c>
      <c r="F1555" s="2" t="s">
        <v>12</v>
      </c>
      <c r="G1555">
        <v>1</v>
      </c>
      <c r="H1555">
        <v>3</v>
      </c>
      <c r="I1555" t="s">
        <v>7117</v>
      </c>
    </row>
    <row r="1556" spans="1:9" x14ac:dyDescent="0.25">
      <c r="A1556">
        <v>1555</v>
      </c>
      <c r="B1556">
        <v>1</v>
      </c>
      <c r="C1556">
        <v>1</v>
      </c>
      <c r="D1556" s="2">
        <v>43208</v>
      </c>
      <c r="E1556" s="2">
        <v>43208</v>
      </c>
      <c r="F1556" s="2" t="s">
        <v>12</v>
      </c>
      <c r="G1556">
        <v>2</v>
      </c>
      <c r="H1556">
        <v>7</v>
      </c>
      <c r="I1556" t="s">
        <v>7117</v>
      </c>
    </row>
    <row r="1557" spans="1:9" x14ac:dyDescent="0.25">
      <c r="A1557">
        <v>1556</v>
      </c>
      <c r="B1557">
        <v>4</v>
      </c>
      <c r="C1557">
        <v>2</v>
      </c>
      <c r="D1557" s="2">
        <v>43208</v>
      </c>
      <c r="E1557" s="2">
        <v>43208</v>
      </c>
      <c r="F1557" s="2" t="s">
        <v>12</v>
      </c>
      <c r="G1557">
        <v>2</v>
      </c>
      <c r="H1557">
        <v>6</v>
      </c>
      <c r="I1557" t="s">
        <v>7117</v>
      </c>
    </row>
    <row r="1558" spans="1:9" x14ac:dyDescent="0.25">
      <c r="A1558">
        <v>1557</v>
      </c>
      <c r="B1558">
        <v>121</v>
      </c>
      <c r="C1558">
        <v>2</v>
      </c>
      <c r="D1558" s="2">
        <v>43209</v>
      </c>
      <c r="E1558" s="2">
        <v>43209</v>
      </c>
      <c r="F1558" s="2" t="s">
        <v>12</v>
      </c>
      <c r="G1558">
        <v>1</v>
      </c>
      <c r="H1558">
        <v>3</v>
      </c>
      <c r="I1558" t="s">
        <v>7117</v>
      </c>
    </row>
    <row r="1559" spans="1:9" x14ac:dyDescent="0.25">
      <c r="A1559">
        <v>1558</v>
      </c>
      <c r="B1559">
        <v>63</v>
      </c>
      <c r="C1559">
        <v>1</v>
      </c>
      <c r="D1559" s="2">
        <v>43209</v>
      </c>
      <c r="E1559" s="2">
        <v>43209</v>
      </c>
      <c r="F1559" s="2" t="s">
        <v>12</v>
      </c>
      <c r="G1559">
        <v>2</v>
      </c>
      <c r="H1559">
        <v>6</v>
      </c>
      <c r="I1559" t="s">
        <v>7117</v>
      </c>
    </row>
    <row r="1560" spans="1:9" x14ac:dyDescent="0.25">
      <c r="A1560">
        <v>1559</v>
      </c>
      <c r="B1560">
        <v>42</v>
      </c>
      <c r="C1560">
        <v>2</v>
      </c>
      <c r="D1560" s="2">
        <v>43210</v>
      </c>
      <c r="E1560" s="2">
        <v>43210</v>
      </c>
      <c r="F1560" s="2" t="s">
        <v>12</v>
      </c>
      <c r="G1560">
        <v>2</v>
      </c>
      <c r="H1560">
        <v>6</v>
      </c>
      <c r="I1560" t="s">
        <v>7117</v>
      </c>
    </row>
    <row r="1561" spans="1:9" x14ac:dyDescent="0.25">
      <c r="A1561">
        <v>1560</v>
      </c>
      <c r="B1561">
        <v>57</v>
      </c>
      <c r="C1561">
        <v>1</v>
      </c>
      <c r="D1561" s="2">
        <v>43210</v>
      </c>
      <c r="E1561" s="2">
        <v>43210</v>
      </c>
      <c r="F1561" s="2" t="s">
        <v>12</v>
      </c>
      <c r="G1561">
        <v>2</v>
      </c>
      <c r="H1561">
        <v>7</v>
      </c>
      <c r="I1561" t="s">
        <v>7117</v>
      </c>
    </row>
    <row r="1562" spans="1:9" x14ac:dyDescent="0.25">
      <c r="A1562">
        <v>1561</v>
      </c>
      <c r="B1562">
        <v>65</v>
      </c>
      <c r="C1562">
        <v>2</v>
      </c>
      <c r="D1562" s="2">
        <v>43210</v>
      </c>
      <c r="E1562" s="2">
        <v>43210</v>
      </c>
      <c r="F1562" s="2" t="s">
        <v>12</v>
      </c>
      <c r="G1562">
        <v>2</v>
      </c>
      <c r="H1562">
        <v>7</v>
      </c>
      <c r="I1562" t="s">
        <v>7117</v>
      </c>
    </row>
    <row r="1563" spans="1:9" x14ac:dyDescent="0.25">
      <c r="A1563">
        <v>1562</v>
      </c>
      <c r="B1563">
        <v>88</v>
      </c>
      <c r="C1563">
        <v>1</v>
      </c>
      <c r="D1563" s="2">
        <v>43210</v>
      </c>
      <c r="E1563" s="2">
        <v>43210</v>
      </c>
      <c r="F1563" s="2" t="s">
        <v>12</v>
      </c>
      <c r="G1563">
        <v>2</v>
      </c>
      <c r="H1563">
        <v>7</v>
      </c>
      <c r="I1563" t="s">
        <v>7117</v>
      </c>
    </row>
    <row r="1564" spans="1:9" x14ac:dyDescent="0.25">
      <c r="A1564">
        <v>1563</v>
      </c>
      <c r="B1564">
        <v>77</v>
      </c>
      <c r="C1564">
        <v>2</v>
      </c>
      <c r="D1564" s="2">
        <v>43210</v>
      </c>
      <c r="E1564" s="2">
        <v>43210</v>
      </c>
      <c r="F1564" s="2" t="s">
        <v>12</v>
      </c>
      <c r="G1564">
        <v>3</v>
      </c>
      <c r="H1564">
        <v>9</v>
      </c>
      <c r="I1564" t="s">
        <v>7117</v>
      </c>
    </row>
    <row r="1565" spans="1:9" x14ac:dyDescent="0.25">
      <c r="A1565">
        <v>1564</v>
      </c>
      <c r="B1565">
        <v>46</v>
      </c>
      <c r="C1565">
        <v>1</v>
      </c>
      <c r="D1565" s="2">
        <v>43211</v>
      </c>
      <c r="E1565" s="2">
        <v>43211</v>
      </c>
      <c r="F1565" s="2" t="s">
        <v>12</v>
      </c>
      <c r="G1565">
        <v>1</v>
      </c>
      <c r="H1565">
        <v>3</v>
      </c>
      <c r="I1565" t="s">
        <v>7117</v>
      </c>
    </row>
    <row r="1566" spans="1:9" x14ac:dyDescent="0.25">
      <c r="A1566">
        <v>1565</v>
      </c>
      <c r="B1566">
        <v>60</v>
      </c>
      <c r="C1566">
        <v>2</v>
      </c>
      <c r="D1566" s="2">
        <v>43211</v>
      </c>
      <c r="E1566" s="2">
        <v>43211</v>
      </c>
      <c r="F1566" s="2" t="s">
        <v>12</v>
      </c>
      <c r="G1566">
        <v>1</v>
      </c>
      <c r="H1566">
        <v>2</v>
      </c>
      <c r="I1566" t="s">
        <v>7117</v>
      </c>
    </row>
    <row r="1567" spans="1:9" x14ac:dyDescent="0.25">
      <c r="A1567">
        <v>1566</v>
      </c>
      <c r="B1567">
        <v>72</v>
      </c>
      <c r="C1567">
        <v>1</v>
      </c>
      <c r="D1567" s="2">
        <v>43211</v>
      </c>
      <c r="E1567" s="2">
        <v>43211</v>
      </c>
      <c r="F1567" s="2" t="s">
        <v>12</v>
      </c>
      <c r="G1567">
        <v>1</v>
      </c>
      <c r="H1567">
        <v>3</v>
      </c>
      <c r="I1567" t="s">
        <v>7117</v>
      </c>
    </row>
    <row r="1568" spans="1:9" x14ac:dyDescent="0.25">
      <c r="A1568">
        <v>1567</v>
      </c>
      <c r="B1568">
        <v>89</v>
      </c>
      <c r="C1568">
        <v>2</v>
      </c>
      <c r="D1568" s="2">
        <v>43211</v>
      </c>
      <c r="E1568" s="2">
        <v>43211</v>
      </c>
      <c r="F1568" s="2" t="s">
        <v>12</v>
      </c>
      <c r="G1568">
        <v>1</v>
      </c>
      <c r="H1568">
        <v>2</v>
      </c>
      <c r="I1568" t="s">
        <v>7117</v>
      </c>
    </row>
    <row r="1569" spans="1:9" x14ac:dyDescent="0.25">
      <c r="A1569">
        <v>1568</v>
      </c>
      <c r="B1569">
        <v>192</v>
      </c>
      <c r="C1569">
        <v>2</v>
      </c>
      <c r="D1569" s="2">
        <v>43211</v>
      </c>
      <c r="E1569" s="2">
        <v>43211</v>
      </c>
      <c r="F1569" s="2" t="s">
        <v>12</v>
      </c>
      <c r="G1569">
        <v>1</v>
      </c>
      <c r="H1569">
        <v>3</v>
      </c>
      <c r="I1569" t="s">
        <v>7117</v>
      </c>
    </row>
    <row r="1570" spans="1:9" x14ac:dyDescent="0.25">
      <c r="A1570">
        <v>1569</v>
      </c>
      <c r="B1570">
        <v>29</v>
      </c>
      <c r="C1570">
        <v>2</v>
      </c>
      <c r="D1570" s="2">
        <v>43212</v>
      </c>
      <c r="E1570" s="2">
        <v>43212</v>
      </c>
      <c r="F1570" s="2" t="s">
        <v>12</v>
      </c>
      <c r="G1570">
        <v>2</v>
      </c>
      <c r="H1570">
        <v>7</v>
      </c>
      <c r="I1570" t="s">
        <v>7117</v>
      </c>
    </row>
    <row r="1571" spans="1:9" x14ac:dyDescent="0.25">
      <c r="A1571">
        <v>1570</v>
      </c>
      <c r="B1571">
        <v>54</v>
      </c>
      <c r="C1571">
        <v>2</v>
      </c>
      <c r="D1571" s="2">
        <v>43212</v>
      </c>
      <c r="E1571" s="2">
        <v>43212</v>
      </c>
      <c r="F1571" s="2" t="s">
        <v>12</v>
      </c>
      <c r="G1571">
        <v>2</v>
      </c>
      <c r="H1571">
        <v>7</v>
      </c>
      <c r="I1571" t="s">
        <v>7117</v>
      </c>
    </row>
    <row r="1572" spans="1:9" x14ac:dyDescent="0.25">
      <c r="A1572">
        <v>1571</v>
      </c>
      <c r="B1572">
        <v>80</v>
      </c>
      <c r="C1572">
        <v>1</v>
      </c>
      <c r="D1572" s="2">
        <v>43212</v>
      </c>
      <c r="E1572" s="2">
        <v>43212</v>
      </c>
      <c r="F1572" s="2" t="s">
        <v>12</v>
      </c>
      <c r="G1572">
        <v>2</v>
      </c>
      <c r="H1572">
        <v>7</v>
      </c>
      <c r="I1572" t="s">
        <v>7117</v>
      </c>
    </row>
    <row r="1573" spans="1:9" x14ac:dyDescent="0.25">
      <c r="A1573">
        <v>1572</v>
      </c>
      <c r="B1573">
        <v>14</v>
      </c>
      <c r="C1573">
        <v>1</v>
      </c>
      <c r="D1573" s="2">
        <v>43212</v>
      </c>
      <c r="E1573" s="2">
        <v>43212</v>
      </c>
      <c r="F1573" s="2" t="s">
        <v>12</v>
      </c>
      <c r="G1573">
        <v>3</v>
      </c>
      <c r="H1573">
        <v>9</v>
      </c>
      <c r="I1573" t="s">
        <v>7117</v>
      </c>
    </row>
    <row r="1574" spans="1:9" x14ac:dyDescent="0.25">
      <c r="A1574">
        <v>1573</v>
      </c>
      <c r="B1574">
        <v>24</v>
      </c>
      <c r="C1574">
        <v>2</v>
      </c>
      <c r="D1574" s="2">
        <v>43213</v>
      </c>
      <c r="E1574" s="2">
        <v>43213</v>
      </c>
      <c r="F1574" s="2" t="s">
        <v>12</v>
      </c>
      <c r="G1574">
        <v>1</v>
      </c>
      <c r="H1574">
        <v>2</v>
      </c>
      <c r="I1574" t="s">
        <v>7117</v>
      </c>
    </row>
    <row r="1575" spans="1:9" x14ac:dyDescent="0.25">
      <c r="A1575">
        <v>1574</v>
      </c>
      <c r="B1575">
        <v>124</v>
      </c>
      <c r="C1575">
        <v>1</v>
      </c>
      <c r="D1575" s="2">
        <v>43213</v>
      </c>
      <c r="E1575" s="2">
        <v>43213</v>
      </c>
      <c r="F1575" s="2" t="s">
        <v>12</v>
      </c>
      <c r="G1575">
        <v>1</v>
      </c>
      <c r="H1575">
        <v>2</v>
      </c>
      <c r="I1575" t="s">
        <v>7117</v>
      </c>
    </row>
    <row r="1576" spans="1:9" x14ac:dyDescent="0.25">
      <c r="A1576">
        <v>1575</v>
      </c>
      <c r="B1576">
        <v>224</v>
      </c>
      <c r="C1576">
        <v>2</v>
      </c>
      <c r="D1576" s="2">
        <v>43213</v>
      </c>
      <c r="E1576" s="2">
        <v>43213</v>
      </c>
      <c r="F1576" s="2" t="s">
        <v>12</v>
      </c>
      <c r="G1576">
        <v>1</v>
      </c>
      <c r="H1576">
        <v>3</v>
      </c>
      <c r="I1576" t="s">
        <v>7117</v>
      </c>
    </row>
    <row r="1577" spans="1:9" x14ac:dyDescent="0.25">
      <c r="A1577">
        <v>1576</v>
      </c>
      <c r="B1577">
        <v>12</v>
      </c>
      <c r="C1577">
        <v>2</v>
      </c>
      <c r="D1577" s="2">
        <v>43213</v>
      </c>
      <c r="E1577" s="2">
        <v>43213</v>
      </c>
      <c r="F1577" s="2" t="s">
        <v>12</v>
      </c>
      <c r="G1577">
        <v>2</v>
      </c>
      <c r="H1577">
        <v>7</v>
      </c>
      <c r="I1577" t="s">
        <v>7117</v>
      </c>
    </row>
    <row r="1578" spans="1:9" x14ac:dyDescent="0.25">
      <c r="A1578">
        <v>1577</v>
      </c>
      <c r="B1578">
        <v>48</v>
      </c>
      <c r="C1578">
        <v>1</v>
      </c>
      <c r="D1578" s="2">
        <v>43213</v>
      </c>
      <c r="E1578" s="2">
        <v>43213</v>
      </c>
      <c r="F1578" s="2" t="s">
        <v>12</v>
      </c>
      <c r="G1578">
        <v>2</v>
      </c>
      <c r="H1578">
        <v>7</v>
      </c>
      <c r="I1578" t="s">
        <v>7117</v>
      </c>
    </row>
    <row r="1579" spans="1:9" x14ac:dyDescent="0.25">
      <c r="A1579">
        <v>1578</v>
      </c>
      <c r="B1579">
        <v>93</v>
      </c>
      <c r="C1579">
        <v>2</v>
      </c>
      <c r="D1579" s="2">
        <v>43213</v>
      </c>
      <c r="E1579" s="2">
        <v>43213</v>
      </c>
      <c r="F1579" s="2" t="s">
        <v>12</v>
      </c>
      <c r="G1579">
        <v>2</v>
      </c>
      <c r="H1579">
        <v>7</v>
      </c>
      <c r="I1579" t="s">
        <v>7117</v>
      </c>
    </row>
    <row r="1580" spans="1:9" x14ac:dyDescent="0.25">
      <c r="A1580">
        <v>1579</v>
      </c>
      <c r="B1580">
        <v>104</v>
      </c>
      <c r="C1580">
        <v>2</v>
      </c>
      <c r="D1580" s="2">
        <v>43214</v>
      </c>
      <c r="E1580" s="2">
        <v>43214</v>
      </c>
      <c r="F1580" s="2" t="s">
        <v>12</v>
      </c>
      <c r="G1580">
        <v>1</v>
      </c>
      <c r="H1580">
        <v>2</v>
      </c>
      <c r="I1580" t="s">
        <v>7117</v>
      </c>
    </row>
    <row r="1581" spans="1:9" x14ac:dyDescent="0.25">
      <c r="A1581">
        <v>1580</v>
      </c>
      <c r="B1581">
        <v>191</v>
      </c>
      <c r="C1581">
        <v>2</v>
      </c>
      <c r="D1581" s="2">
        <v>43214</v>
      </c>
      <c r="E1581" s="2">
        <v>43214</v>
      </c>
      <c r="F1581" s="2" t="s">
        <v>12</v>
      </c>
      <c r="G1581">
        <v>1</v>
      </c>
      <c r="H1581">
        <v>2</v>
      </c>
      <c r="I1581" t="s">
        <v>7117</v>
      </c>
    </row>
    <row r="1582" spans="1:9" x14ac:dyDescent="0.25">
      <c r="A1582">
        <v>1581</v>
      </c>
      <c r="B1582">
        <v>188</v>
      </c>
      <c r="C1582">
        <v>2</v>
      </c>
      <c r="D1582" s="2">
        <v>43215</v>
      </c>
      <c r="E1582" s="2">
        <v>43215</v>
      </c>
      <c r="F1582" s="2" t="s">
        <v>12</v>
      </c>
      <c r="G1582">
        <v>1</v>
      </c>
      <c r="H1582">
        <v>2</v>
      </c>
      <c r="I1582" t="s">
        <v>7117</v>
      </c>
    </row>
    <row r="1583" spans="1:9" x14ac:dyDescent="0.25">
      <c r="A1583">
        <v>1582</v>
      </c>
      <c r="B1583">
        <v>240</v>
      </c>
      <c r="C1583">
        <v>1</v>
      </c>
      <c r="D1583" s="2">
        <v>43215</v>
      </c>
      <c r="E1583" s="2">
        <v>43215</v>
      </c>
      <c r="F1583" s="2" t="s">
        <v>12</v>
      </c>
      <c r="G1583">
        <v>1</v>
      </c>
      <c r="H1583">
        <v>3</v>
      </c>
      <c r="I1583" t="s">
        <v>7117</v>
      </c>
    </row>
    <row r="1584" spans="1:9" x14ac:dyDescent="0.25">
      <c r="A1584">
        <v>1583</v>
      </c>
      <c r="B1584">
        <v>44</v>
      </c>
      <c r="C1584">
        <v>1</v>
      </c>
      <c r="D1584" s="2">
        <v>43215</v>
      </c>
      <c r="E1584" s="2">
        <v>43215</v>
      </c>
      <c r="F1584" s="2" t="s">
        <v>12</v>
      </c>
      <c r="G1584">
        <v>2</v>
      </c>
      <c r="H1584">
        <v>6</v>
      </c>
      <c r="I1584" t="s">
        <v>7117</v>
      </c>
    </row>
    <row r="1585" spans="1:9" x14ac:dyDescent="0.25">
      <c r="A1585">
        <v>1584</v>
      </c>
      <c r="B1585">
        <v>109</v>
      </c>
      <c r="C1585">
        <v>2</v>
      </c>
      <c r="D1585" s="2">
        <v>43216</v>
      </c>
      <c r="E1585" s="2">
        <v>43216</v>
      </c>
      <c r="F1585" s="2" t="s">
        <v>12</v>
      </c>
      <c r="G1585">
        <v>1</v>
      </c>
      <c r="H1585">
        <v>3</v>
      </c>
      <c r="I1585" t="s">
        <v>7117</v>
      </c>
    </row>
    <row r="1586" spans="1:9" x14ac:dyDescent="0.25">
      <c r="A1586">
        <v>1585</v>
      </c>
      <c r="B1586">
        <v>157</v>
      </c>
      <c r="C1586">
        <v>1</v>
      </c>
      <c r="D1586" s="2">
        <v>43216</v>
      </c>
      <c r="E1586" s="2">
        <v>43216</v>
      </c>
      <c r="F1586" s="2" t="s">
        <v>12</v>
      </c>
      <c r="G1586">
        <v>1</v>
      </c>
      <c r="H1586">
        <v>3</v>
      </c>
      <c r="I1586" t="s">
        <v>7117</v>
      </c>
    </row>
    <row r="1587" spans="1:9" x14ac:dyDescent="0.25">
      <c r="A1587">
        <v>1586</v>
      </c>
      <c r="B1587">
        <v>176</v>
      </c>
      <c r="C1587">
        <v>1</v>
      </c>
      <c r="D1587" s="2">
        <v>43216</v>
      </c>
      <c r="E1587" s="2">
        <v>43216</v>
      </c>
      <c r="F1587" s="2" t="s">
        <v>12</v>
      </c>
      <c r="G1587">
        <v>1</v>
      </c>
      <c r="H1587">
        <v>2</v>
      </c>
      <c r="I1587" t="s">
        <v>7117</v>
      </c>
    </row>
    <row r="1588" spans="1:9" x14ac:dyDescent="0.25">
      <c r="A1588">
        <v>1587</v>
      </c>
      <c r="B1588">
        <v>231</v>
      </c>
      <c r="C1588">
        <v>2</v>
      </c>
      <c r="D1588" s="2">
        <v>43216</v>
      </c>
      <c r="E1588" s="2">
        <v>43216</v>
      </c>
      <c r="F1588" s="2" t="s">
        <v>12</v>
      </c>
      <c r="G1588">
        <v>1</v>
      </c>
      <c r="H1588">
        <v>2</v>
      </c>
      <c r="I1588" t="s">
        <v>7117</v>
      </c>
    </row>
    <row r="1589" spans="1:9" x14ac:dyDescent="0.25">
      <c r="A1589">
        <v>1588</v>
      </c>
      <c r="B1589">
        <v>11</v>
      </c>
      <c r="C1589">
        <v>1</v>
      </c>
      <c r="D1589" s="2">
        <v>43216</v>
      </c>
      <c r="E1589" s="2">
        <v>43216</v>
      </c>
      <c r="F1589" s="2" t="s">
        <v>12</v>
      </c>
      <c r="G1589">
        <v>2</v>
      </c>
      <c r="H1589">
        <v>6</v>
      </c>
      <c r="I1589" t="s">
        <v>7117</v>
      </c>
    </row>
    <row r="1590" spans="1:9" x14ac:dyDescent="0.25">
      <c r="A1590">
        <v>1589</v>
      </c>
      <c r="B1590">
        <v>40</v>
      </c>
      <c r="C1590">
        <v>2</v>
      </c>
      <c r="D1590" s="2">
        <v>43217</v>
      </c>
      <c r="E1590" s="2">
        <v>43217</v>
      </c>
      <c r="F1590" s="2" t="s">
        <v>12</v>
      </c>
      <c r="G1590">
        <v>1</v>
      </c>
      <c r="H1590">
        <v>3</v>
      </c>
      <c r="I1590" t="s">
        <v>7117</v>
      </c>
    </row>
    <row r="1591" spans="1:9" x14ac:dyDescent="0.25">
      <c r="A1591">
        <v>1590</v>
      </c>
      <c r="B1591">
        <v>138</v>
      </c>
      <c r="C1591">
        <v>1</v>
      </c>
      <c r="D1591" s="2">
        <v>43217</v>
      </c>
      <c r="E1591" s="2">
        <v>43217</v>
      </c>
      <c r="F1591" s="2" t="s">
        <v>12</v>
      </c>
      <c r="G1591">
        <v>1</v>
      </c>
      <c r="H1591">
        <v>3</v>
      </c>
      <c r="I1591" t="s">
        <v>7117</v>
      </c>
    </row>
    <row r="1592" spans="1:9" x14ac:dyDescent="0.25">
      <c r="A1592">
        <v>1591</v>
      </c>
      <c r="B1592">
        <v>165</v>
      </c>
      <c r="C1592">
        <v>2</v>
      </c>
      <c r="D1592" s="2">
        <v>43217</v>
      </c>
      <c r="E1592" s="2">
        <v>43217</v>
      </c>
      <c r="F1592" s="2" t="s">
        <v>12</v>
      </c>
      <c r="G1592">
        <v>1</v>
      </c>
      <c r="H1592">
        <v>2</v>
      </c>
      <c r="I1592" t="s">
        <v>7117</v>
      </c>
    </row>
    <row r="1593" spans="1:9" x14ac:dyDescent="0.25">
      <c r="A1593">
        <v>1592</v>
      </c>
      <c r="B1593">
        <v>6</v>
      </c>
      <c r="C1593">
        <v>2</v>
      </c>
      <c r="D1593" s="2">
        <v>43217</v>
      </c>
      <c r="E1593" s="2">
        <v>43217</v>
      </c>
      <c r="F1593" s="2" t="s">
        <v>12</v>
      </c>
      <c r="G1593">
        <v>2</v>
      </c>
      <c r="H1593">
        <v>7</v>
      </c>
      <c r="I1593" t="s">
        <v>7117</v>
      </c>
    </row>
    <row r="1594" spans="1:9" x14ac:dyDescent="0.25">
      <c r="A1594">
        <v>1593</v>
      </c>
      <c r="B1594">
        <v>9</v>
      </c>
      <c r="C1594">
        <v>1</v>
      </c>
      <c r="D1594" s="2">
        <v>43217</v>
      </c>
      <c r="E1594" s="2">
        <v>43217</v>
      </c>
      <c r="F1594" s="2" t="s">
        <v>12</v>
      </c>
      <c r="G1594">
        <v>2</v>
      </c>
      <c r="H1594">
        <v>6</v>
      </c>
      <c r="I1594" t="s">
        <v>7117</v>
      </c>
    </row>
    <row r="1595" spans="1:9" x14ac:dyDescent="0.25">
      <c r="A1595">
        <v>1594</v>
      </c>
      <c r="B1595">
        <v>45</v>
      </c>
      <c r="C1595">
        <v>1</v>
      </c>
      <c r="D1595" s="2">
        <v>43218</v>
      </c>
      <c r="E1595" s="2">
        <v>43218</v>
      </c>
      <c r="F1595" s="2" t="s">
        <v>12</v>
      </c>
      <c r="G1595">
        <v>2</v>
      </c>
      <c r="H1595">
        <v>7</v>
      </c>
      <c r="I1595" t="s">
        <v>7117</v>
      </c>
    </row>
    <row r="1596" spans="1:9" x14ac:dyDescent="0.25">
      <c r="A1596">
        <v>1595</v>
      </c>
      <c r="B1596">
        <v>71</v>
      </c>
      <c r="C1596">
        <v>2</v>
      </c>
      <c r="D1596" s="2">
        <v>43218</v>
      </c>
      <c r="E1596" s="2">
        <v>43218</v>
      </c>
      <c r="F1596" s="2" t="s">
        <v>12</v>
      </c>
      <c r="G1596">
        <v>2</v>
      </c>
      <c r="H1596">
        <v>7</v>
      </c>
      <c r="I1596" t="s">
        <v>7117</v>
      </c>
    </row>
    <row r="1597" spans="1:9" x14ac:dyDescent="0.25">
      <c r="A1597">
        <v>1596</v>
      </c>
      <c r="B1597">
        <v>21</v>
      </c>
      <c r="C1597">
        <v>2</v>
      </c>
      <c r="D1597" s="2">
        <v>43218</v>
      </c>
      <c r="E1597" s="2">
        <v>43218</v>
      </c>
      <c r="F1597" s="2" t="s">
        <v>12</v>
      </c>
      <c r="G1597">
        <v>3</v>
      </c>
      <c r="H1597">
        <v>8</v>
      </c>
      <c r="I1597" t="s">
        <v>7117</v>
      </c>
    </row>
    <row r="1598" spans="1:9" x14ac:dyDescent="0.25">
      <c r="A1598">
        <v>1597</v>
      </c>
      <c r="B1598">
        <v>56</v>
      </c>
      <c r="C1598">
        <v>1</v>
      </c>
      <c r="D1598" s="2">
        <v>43218</v>
      </c>
      <c r="E1598" s="2">
        <v>43218</v>
      </c>
      <c r="F1598" s="2" t="s">
        <v>12</v>
      </c>
      <c r="G1598">
        <v>3</v>
      </c>
      <c r="H1598">
        <v>9</v>
      </c>
      <c r="I1598" t="s">
        <v>7117</v>
      </c>
    </row>
    <row r="1599" spans="1:9" x14ac:dyDescent="0.25">
      <c r="A1599">
        <v>1598</v>
      </c>
      <c r="B1599">
        <v>239</v>
      </c>
      <c r="C1599">
        <v>2</v>
      </c>
      <c r="D1599" s="2">
        <v>43219</v>
      </c>
      <c r="E1599" s="2">
        <v>43219</v>
      </c>
      <c r="F1599" s="2" t="s">
        <v>12</v>
      </c>
      <c r="G1599">
        <v>1</v>
      </c>
      <c r="H1599">
        <v>3</v>
      </c>
      <c r="I1599" t="s">
        <v>7117</v>
      </c>
    </row>
    <row r="1600" spans="1:9" x14ac:dyDescent="0.25">
      <c r="A1600">
        <v>1599</v>
      </c>
      <c r="B1600">
        <v>49</v>
      </c>
      <c r="C1600">
        <v>1</v>
      </c>
      <c r="D1600" s="2">
        <v>43219</v>
      </c>
      <c r="E1600" s="2">
        <v>43219</v>
      </c>
      <c r="F1600" s="2" t="s">
        <v>12</v>
      </c>
      <c r="G1600">
        <v>2</v>
      </c>
      <c r="H1600">
        <v>7</v>
      </c>
      <c r="I1600" t="s">
        <v>7117</v>
      </c>
    </row>
    <row r="1601" spans="1:9" x14ac:dyDescent="0.25">
      <c r="A1601">
        <v>1600</v>
      </c>
      <c r="B1601">
        <v>90</v>
      </c>
      <c r="C1601">
        <v>1</v>
      </c>
      <c r="D1601" s="2">
        <v>43219</v>
      </c>
      <c r="E1601" s="2">
        <v>43219</v>
      </c>
      <c r="F1601" s="2" t="s">
        <v>12</v>
      </c>
      <c r="G1601">
        <v>2</v>
      </c>
      <c r="H1601">
        <v>6</v>
      </c>
      <c r="I1601" t="s">
        <v>7117</v>
      </c>
    </row>
    <row r="1602" spans="1:9" x14ac:dyDescent="0.25">
      <c r="A1602">
        <v>1601</v>
      </c>
      <c r="B1602">
        <v>43</v>
      </c>
      <c r="C1602">
        <v>1</v>
      </c>
      <c r="D1602" s="2">
        <v>43219</v>
      </c>
      <c r="E1602" s="2">
        <v>43219</v>
      </c>
      <c r="F1602" s="2" t="s">
        <v>12</v>
      </c>
      <c r="G1602">
        <v>3</v>
      </c>
      <c r="H1602">
        <v>8</v>
      </c>
      <c r="I1602" t="s">
        <v>7117</v>
      </c>
    </row>
    <row r="1603" spans="1:9" x14ac:dyDescent="0.25">
      <c r="A1603">
        <v>1602</v>
      </c>
      <c r="B1603">
        <v>55</v>
      </c>
      <c r="C1603">
        <v>1</v>
      </c>
      <c r="D1603" s="2">
        <v>43220</v>
      </c>
      <c r="E1603" s="2">
        <v>43220</v>
      </c>
      <c r="F1603" s="2" t="s">
        <v>12</v>
      </c>
      <c r="G1603">
        <v>2</v>
      </c>
      <c r="H1603">
        <v>6</v>
      </c>
      <c r="I1603" t="s">
        <v>7117</v>
      </c>
    </row>
    <row r="1604" spans="1:9" x14ac:dyDescent="0.25">
      <c r="A1604">
        <v>1603</v>
      </c>
      <c r="B1604">
        <v>74</v>
      </c>
      <c r="C1604">
        <v>2</v>
      </c>
      <c r="D1604" s="2">
        <v>43220</v>
      </c>
      <c r="E1604" s="2">
        <v>43220</v>
      </c>
      <c r="F1604" s="2" t="s">
        <v>12</v>
      </c>
      <c r="G1604">
        <v>2</v>
      </c>
      <c r="H1604">
        <v>6</v>
      </c>
      <c r="I1604" t="s">
        <v>7117</v>
      </c>
    </row>
    <row r="1605" spans="1:9" x14ac:dyDescent="0.25">
      <c r="A1605">
        <v>1604</v>
      </c>
      <c r="B1605">
        <v>7</v>
      </c>
      <c r="C1605">
        <v>3</v>
      </c>
      <c r="D1605" s="2">
        <v>43268</v>
      </c>
      <c r="E1605" s="2">
        <v>43268</v>
      </c>
      <c r="F1605" s="2" t="s">
        <v>12</v>
      </c>
      <c r="G1605">
        <v>2</v>
      </c>
      <c r="H1605">
        <v>7</v>
      </c>
      <c r="I1605" t="s">
        <v>7116</v>
      </c>
    </row>
    <row r="1606" spans="1:9" x14ac:dyDescent="0.25">
      <c r="A1606">
        <v>1605</v>
      </c>
      <c r="B1606">
        <v>123</v>
      </c>
      <c r="C1606">
        <v>3</v>
      </c>
      <c r="D1606" s="2">
        <v>43282</v>
      </c>
      <c r="E1606" s="2">
        <v>43282</v>
      </c>
      <c r="F1606" s="2" t="s">
        <v>12</v>
      </c>
      <c r="G1606">
        <v>3</v>
      </c>
      <c r="H1606">
        <v>8</v>
      </c>
      <c r="I1606" t="s">
        <v>7116</v>
      </c>
    </row>
    <row r="1607" spans="1:9" x14ac:dyDescent="0.25">
      <c r="A1607">
        <v>1606</v>
      </c>
      <c r="B1607">
        <v>119</v>
      </c>
      <c r="C1607">
        <v>3</v>
      </c>
      <c r="D1607" s="2">
        <v>43291</v>
      </c>
      <c r="E1607" s="2">
        <v>43291</v>
      </c>
      <c r="F1607" s="2" t="s">
        <v>12</v>
      </c>
      <c r="G1607">
        <v>3</v>
      </c>
      <c r="H1607">
        <v>8</v>
      </c>
      <c r="I1607" t="s">
        <v>7116</v>
      </c>
    </row>
    <row r="1608" spans="1:9" x14ac:dyDescent="0.25">
      <c r="A1608">
        <v>1607</v>
      </c>
      <c r="B1608">
        <v>33</v>
      </c>
      <c r="C1608">
        <v>3</v>
      </c>
      <c r="D1608" s="2">
        <v>43292</v>
      </c>
      <c r="E1608" s="2">
        <v>43292</v>
      </c>
      <c r="F1608" s="2" t="s">
        <v>12</v>
      </c>
      <c r="G1608">
        <v>1</v>
      </c>
      <c r="H1608">
        <v>2</v>
      </c>
      <c r="I1608" t="s">
        <v>7116</v>
      </c>
    </row>
    <row r="1609" spans="1:9" x14ac:dyDescent="0.25">
      <c r="A1609">
        <v>1608</v>
      </c>
      <c r="B1609">
        <v>53</v>
      </c>
      <c r="C1609">
        <v>3</v>
      </c>
      <c r="D1609" s="2">
        <v>43293</v>
      </c>
      <c r="E1609" s="2">
        <v>43293</v>
      </c>
      <c r="F1609" s="2" t="s">
        <v>12</v>
      </c>
      <c r="G1609">
        <v>1</v>
      </c>
      <c r="H1609">
        <v>2</v>
      </c>
      <c r="I1609" t="s">
        <v>7116</v>
      </c>
    </row>
    <row r="1610" spans="1:9" x14ac:dyDescent="0.25">
      <c r="A1610">
        <v>1609</v>
      </c>
      <c r="B1610">
        <v>10</v>
      </c>
      <c r="C1610">
        <v>3</v>
      </c>
      <c r="D1610" s="2">
        <v>43335</v>
      </c>
      <c r="E1610" s="2">
        <v>43335</v>
      </c>
      <c r="F1610" s="2" t="s">
        <v>12</v>
      </c>
      <c r="G1610">
        <v>2</v>
      </c>
      <c r="H1610">
        <v>7</v>
      </c>
      <c r="I1610" t="s">
        <v>7116</v>
      </c>
    </row>
    <row r="1611" spans="1:9" x14ac:dyDescent="0.25">
      <c r="A1611">
        <v>1610</v>
      </c>
      <c r="B1611">
        <v>15</v>
      </c>
      <c r="C1611">
        <v>3</v>
      </c>
      <c r="D1611" s="2">
        <v>43337</v>
      </c>
      <c r="E1611" s="2">
        <v>43337</v>
      </c>
      <c r="F1611" s="2" t="s">
        <v>12</v>
      </c>
      <c r="G1611">
        <v>2</v>
      </c>
      <c r="H1611">
        <v>7</v>
      </c>
      <c r="I1611" t="s">
        <v>7116</v>
      </c>
    </row>
    <row r="1612" spans="1:9" x14ac:dyDescent="0.25">
      <c r="A1612">
        <v>1611</v>
      </c>
      <c r="B1612">
        <v>6</v>
      </c>
      <c r="C1612">
        <v>3</v>
      </c>
      <c r="D1612" s="2">
        <v>43349</v>
      </c>
      <c r="E1612" s="2">
        <v>43349</v>
      </c>
      <c r="F1612" s="2" t="s">
        <v>12</v>
      </c>
      <c r="G1612">
        <v>2</v>
      </c>
      <c r="H1612">
        <v>7</v>
      </c>
      <c r="I1612" t="s">
        <v>7116</v>
      </c>
    </row>
    <row r="1613" spans="1:9" x14ac:dyDescent="0.25">
      <c r="A1613">
        <v>1612</v>
      </c>
      <c r="B1613">
        <v>3</v>
      </c>
      <c r="C1613">
        <v>3</v>
      </c>
      <c r="D1613" s="2">
        <v>43394</v>
      </c>
      <c r="E1613" s="2">
        <v>43394</v>
      </c>
      <c r="F1613" s="2" t="s">
        <v>12</v>
      </c>
      <c r="G1613">
        <v>1</v>
      </c>
      <c r="H1613">
        <v>3</v>
      </c>
      <c r="I1613" t="s">
        <v>7116</v>
      </c>
    </row>
    <row r="1614" spans="1:9" x14ac:dyDescent="0.25">
      <c r="A1614">
        <v>1613</v>
      </c>
      <c r="B1614">
        <v>1</v>
      </c>
      <c r="C1614">
        <v>3</v>
      </c>
      <c r="D1614" s="2">
        <v>43422</v>
      </c>
      <c r="E1614" s="2">
        <v>43422</v>
      </c>
      <c r="F1614" s="2" t="s">
        <v>12</v>
      </c>
      <c r="G1614">
        <v>2</v>
      </c>
      <c r="H1614">
        <v>6</v>
      </c>
      <c r="I1614" t="s">
        <v>7116</v>
      </c>
    </row>
    <row r="1615" spans="1:9" x14ac:dyDescent="0.25">
      <c r="A1615">
        <v>1614</v>
      </c>
      <c r="B1615">
        <v>135</v>
      </c>
      <c r="C1615">
        <v>3</v>
      </c>
      <c r="D1615" s="2">
        <v>43432</v>
      </c>
      <c r="E1615" s="2">
        <v>43432</v>
      </c>
      <c r="F1615" s="2" t="s">
        <v>12</v>
      </c>
      <c r="G1615">
        <v>3</v>
      </c>
      <c r="H1615">
        <v>8</v>
      </c>
      <c r="I1615" t="s">
        <v>7116</v>
      </c>
    </row>
    <row r="1616" spans="1:9" x14ac:dyDescent="0.25">
      <c r="A1616">
        <v>1615</v>
      </c>
      <c r="B1616">
        <v>136</v>
      </c>
      <c r="C1616">
        <v>3</v>
      </c>
      <c r="D1616" s="2">
        <v>43462</v>
      </c>
      <c r="E1616" s="2">
        <v>43462</v>
      </c>
      <c r="F1616" s="2" t="s">
        <v>12</v>
      </c>
      <c r="G1616">
        <v>3</v>
      </c>
      <c r="H1616">
        <v>8</v>
      </c>
      <c r="I1616" t="s">
        <v>7116</v>
      </c>
    </row>
  </sheetData>
  <autoFilter ref="A1:H1616" xr:uid="{00000000-0009-0000-0000-000002000000}"/>
  <dataValidations count="2">
    <dataValidation type="list" sqref="C2:C1616" xr:uid="{00000000-0002-0000-0200-000000000000}">
      <formula1>"1,2,3,4"</formula1>
    </dataValidation>
    <dataValidation type="list" allowBlank="1" showInputMessage="1" showErrorMessage="1" sqref="I1:I1048576" xr:uid="{369E658C-F391-46A2-8662-DA4D5F64237F}">
      <formula1>$N$4:$N$6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723"/>
  <sheetViews>
    <sheetView workbookViewId="0">
      <pane ySplit="1" topLeftCell="A2" activePane="bottomLeft" state="frozen"/>
      <selection pane="bottomLeft" activeCell="M1" sqref="M1:N1048576"/>
    </sheetView>
  </sheetViews>
  <sheetFormatPr defaultRowHeight="14.3" x14ac:dyDescent="0.25"/>
  <cols>
    <col min="1" max="2" width="10" customWidth="1"/>
    <col min="3" max="3" width="12" customWidth="1"/>
    <col min="4" max="4" width="10" customWidth="1"/>
    <col min="5" max="5" width="12" customWidth="1"/>
    <col min="6" max="6" width="10" customWidth="1"/>
    <col min="7" max="7" width="19" customWidth="1"/>
    <col min="8" max="8" width="35" customWidth="1"/>
    <col min="9" max="9" width="10" customWidth="1"/>
    <col min="10" max="11" width="13" customWidth="1"/>
    <col min="12" max="12" width="21" customWidth="1"/>
  </cols>
  <sheetData>
    <row r="1" spans="1:12" x14ac:dyDescent="0.25">
      <c r="A1" s="1" t="s">
        <v>5243</v>
      </c>
      <c r="B1" s="1" t="s">
        <v>5252</v>
      </c>
      <c r="C1" s="1" t="s">
        <v>5253</v>
      </c>
      <c r="D1" s="1" t="s">
        <v>5254</v>
      </c>
      <c r="E1" s="1" t="s">
        <v>5255</v>
      </c>
      <c r="F1" s="1" t="s">
        <v>5256</v>
      </c>
      <c r="G1" s="1" t="s">
        <v>5258</v>
      </c>
      <c r="H1" s="1" t="s">
        <v>5259</v>
      </c>
      <c r="I1" s="1" t="s">
        <v>5260</v>
      </c>
      <c r="J1" s="1" t="s">
        <v>5261</v>
      </c>
      <c r="K1" s="1" t="s">
        <v>5262</v>
      </c>
      <c r="L1" s="1" t="s">
        <v>5263</v>
      </c>
    </row>
    <row r="2" spans="1:12" x14ac:dyDescent="0.25">
      <c r="A2">
        <v>1</v>
      </c>
      <c r="B2">
        <v>1</v>
      </c>
      <c r="C2">
        <v>20</v>
      </c>
      <c r="D2">
        <v>1</v>
      </c>
      <c r="E2" s="3">
        <v>599.99</v>
      </c>
      <c r="F2" s="3">
        <v>0.2</v>
      </c>
      <c r="G2" s="3">
        <f>E2*D2-F2</f>
        <v>599.79</v>
      </c>
      <c r="H2" t="s">
        <v>5264</v>
      </c>
      <c r="I2">
        <v>1</v>
      </c>
      <c r="J2">
        <v>3</v>
      </c>
      <c r="K2" t="s">
        <v>5265</v>
      </c>
      <c r="L2" t="s">
        <v>5266</v>
      </c>
    </row>
    <row r="3" spans="1:12" x14ac:dyDescent="0.25">
      <c r="A3">
        <v>1</v>
      </c>
      <c r="B3">
        <v>2</v>
      </c>
      <c r="C3">
        <v>8</v>
      </c>
      <c r="D3">
        <v>2</v>
      </c>
      <c r="E3" s="3">
        <v>1799.99</v>
      </c>
      <c r="F3" s="3">
        <v>7.0000000000000007E-2</v>
      </c>
      <c r="G3" s="3">
        <f t="shared" ref="G3:G66" si="0">E3*D3-F3</f>
        <v>3599.91</v>
      </c>
      <c r="H3" t="s">
        <v>5267</v>
      </c>
      <c r="I3">
        <v>9</v>
      </c>
      <c r="J3">
        <v>6</v>
      </c>
      <c r="K3" t="s">
        <v>5268</v>
      </c>
      <c r="L3" t="s">
        <v>5269</v>
      </c>
    </row>
    <row r="4" spans="1:12" x14ac:dyDescent="0.25">
      <c r="A4">
        <v>1</v>
      </c>
      <c r="B4">
        <v>3</v>
      </c>
      <c r="C4">
        <v>10</v>
      </c>
      <c r="D4">
        <v>2</v>
      </c>
      <c r="E4" s="3">
        <v>1549</v>
      </c>
      <c r="F4" s="3">
        <v>0.05</v>
      </c>
      <c r="G4" s="3">
        <f t="shared" si="0"/>
        <v>3097.95</v>
      </c>
      <c r="H4" t="s">
        <v>5270</v>
      </c>
      <c r="I4">
        <v>8</v>
      </c>
      <c r="J4">
        <v>4</v>
      </c>
      <c r="K4" t="s">
        <v>5271</v>
      </c>
      <c r="L4" t="s">
        <v>5272</v>
      </c>
    </row>
    <row r="5" spans="1:12" x14ac:dyDescent="0.25">
      <c r="A5">
        <v>1</v>
      </c>
      <c r="B5">
        <v>4</v>
      </c>
      <c r="C5">
        <v>16</v>
      </c>
      <c r="D5">
        <v>2</v>
      </c>
      <c r="E5" s="3">
        <v>599.99</v>
      </c>
      <c r="F5" s="3">
        <v>0.05</v>
      </c>
      <c r="G5" s="3">
        <f t="shared" si="0"/>
        <v>1199.93</v>
      </c>
      <c r="H5" t="s">
        <v>5273</v>
      </c>
      <c r="I5">
        <v>1</v>
      </c>
      <c r="J5">
        <v>3</v>
      </c>
      <c r="K5" t="s">
        <v>5265</v>
      </c>
      <c r="L5" t="s">
        <v>5266</v>
      </c>
    </row>
    <row r="6" spans="1:12" x14ac:dyDescent="0.25">
      <c r="A6">
        <v>1</v>
      </c>
      <c r="B6">
        <v>5</v>
      </c>
      <c r="C6">
        <v>4</v>
      </c>
      <c r="D6">
        <v>1</v>
      </c>
      <c r="E6" s="3">
        <v>2899.99</v>
      </c>
      <c r="F6" s="3">
        <v>0.2</v>
      </c>
      <c r="G6" s="3">
        <f t="shared" si="0"/>
        <v>2899.79</v>
      </c>
      <c r="H6" t="s">
        <v>5274</v>
      </c>
      <c r="I6">
        <v>9</v>
      </c>
      <c r="J6">
        <v>6</v>
      </c>
      <c r="K6" t="s">
        <v>5268</v>
      </c>
      <c r="L6" t="s">
        <v>5269</v>
      </c>
    </row>
    <row r="7" spans="1:12" x14ac:dyDescent="0.25">
      <c r="A7">
        <v>2</v>
      </c>
      <c r="B7">
        <v>1</v>
      </c>
      <c r="C7">
        <v>20</v>
      </c>
      <c r="D7">
        <v>1</v>
      </c>
      <c r="E7" s="3">
        <v>599.99</v>
      </c>
      <c r="F7" s="3">
        <v>7.0000000000000007E-2</v>
      </c>
      <c r="G7" s="3">
        <f t="shared" si="0"/>
        <v>599.91999999999996</v>
      </c>
      <c r="H7" t="s">
        <v>5264</v>
      </c>
      <c r="I7">
        <v>1</v>
      </c>
      <c r="J7">
        <v>3</v>
      </c>
      <c r="K7" t="s">
        <v>5265</v>
      </c>
      <c r="L7" t="s">
        <v>5266</v>
      </c>
    </row>
    <row r="8" spans="1:12" x14ac:dyDescent="0.25">
      <c r="A8">
        <v>2</v>
      </c>
      <c r="B8">
        <v>2</v>
      </c>
      <c r="C8">
        <v>16</v>
      </c>
      <c r="D8">
        <v>2</v>
      </c>
      <c r="E8" s="3">
        <v>599.99</v>
      </c>
      <c r="F8" s="3">
        <v>0.05</v>
      </c>
      <c r="G8" s="3">
        <f t="shared" si="0"/>
        <v>1199.93</v>
      </c>
      <c r="H8" t="s">
        <v>5273</v>
      </c>
      <c r="I8">
        <v>1</v>
      </c>
      <c r="J8">
        <v>3</v>
      </c>
      <c r="K8" t="s">
        <v>5265</v>
      </c>
      <c r="L8" t="s">
        <v>5266</v>
      </c>
    </row>
    <row r="9" spans="1:12" x14ac:dyDescent="0.25">
      <c r="A9">
        <v>3</v>
      </c>
      <c r="B9">
        <v>1</v>
      </c>
      <c r="C9">
        <v>3</v>
      </c>
      <c r="D9">
        <v>1</v>
      </c>
      <c r="E9" s="3">
        <v>999.99</v>
      </c>
      <c r="F9" s="3">
        <v>0.05</v>
      </c>
      <c r="G9" s="3">
        <f t="shared" si="0"/>
        <v>999.94</v>
      </c>
      <c r="H9" t="s">
        <v>5275</v>
      </c>
      <c r="I9">
        <v>8</v>
      </c>
      <c r="J9">
        <v>6</v>
      </c>
      <c r="K9" t="s">
        <v>5271</v>
      </c>
      <c r="L9" t="s">
        <v>5269</v>
      </c>
    </row>
    <row r="10" spans="1:12" x14ac:dyDescent="0.25">
      <c r="A10">
        <v>3</v>
      </c>
      <c r="B10">
        <v>2</v>
      </c>
      <c r="C10">
        <v>20</v>
      </c>
      <c r="D10">
        <v>1</v>
      </c>
      <c r="E10" s="3">
        <v>599.99</v>
      </c>
      <c r="F10" s="3">
        <v>0.05</v>
      </c>
      <c r="G10" s="3">
        <f t="shared" si="0"/>
        <v>599.94000000000005</v>
      </c>
      <c r="H10" t="s">
        <v>5264</v>
      </c>
      <c r="I10">
        <v>1</v>
      </c>
      <c r="J10">
        <v>3</v>
      </c>
      <c r="K10" t="s">
        <v>5265</v>
      </c>
      <c r="L10" t="s">
        <v>5266</v>
      </c>
    </row>
    <row r="11" spans="1:12" x14ac:dyDescent="0.25">
      <c r="A11">
        <v>4</v>
      </c>
      <c r="B11">
        <v>1</v>
      </c>
      <c r="C11">
        <v>2</v>
      </c>
      <c r="D11">
        <v>2</v>
      </c>
      <c r="E11" s="3">
        <v>749.99</v>
      </c>
      <c r="F11" s="3">
        <v>0.1</v>
      </c>
      <c r="G11" s="3">
        <f t="shared" si="0"/>
        <v>1499.88</v>
      </c>
      <c r="H11" t="s">
        <v>5276</v>
      </c>
      <c r="I11">
        <v>5</v>
      </c>
      <c r="J11">
        <v>6</v>
      </c>
      <c r="K11" t="s">
        <v>5277</v>
      </c>
      <c r="L11" t="s">
        <v>5269</v>
      </c>
    </row>
    <row r="12" spans="1:12" x14ac:dyDescent="0.25">
      <c r="A12">
        <v>5</v>
      </c>
      <c r="B12">
        <v>1</v>
      </c>
      <c r="C12">
        <v>10</v>
      </c>
      <c r="D12">
        <v>2</v>
      </c>
      <c r="E12" s="3">
        <v>1549</v>
      </c>
      <c r="F12" s="3">
        <v>0.05</v>
      </c>
      <c r="G12" s="3">
        <f t="shared" si="0"/>
        <v>3097.95</v>
      </c>
      <c r="H12" t="s">
        <v>5270</v>
      </c>
      <c r="I12">
        <v>8</v>
      </c>
      <c r="J12">
        <v>4</v>
      </c>
      <c r="K12" t="s">
        <v>5271</v>
      </c>
      <c r="L12" t="s">
        <v>5272</v>
      </c>
    </row>
    <row r="13" spans="1:12" x14ac:dyDescent="0.25">
      <c r="A13">
        <v>5</v>
      </c>
      <c r="B13">
        <v>2</v>
      </c>
      <c r="C13">
        <v>17</v>
      </c>
      <c r="D13">
        <v>1</v>
      </c>
      <c r="E13" s="3">
        <v>429</v>
      </c>
      <c r="F13" s="3">
        <v>7.0000000000000007E-2</v>
      </c>
      <c r="G13" s="3">
        <f t="shared" si="0"/>
        <v>428.93</v>
      </c>
      <c r="H13" t="s">
        <v>5278</v>
      </c>
      <c r="I13">
        <v>4</v>
      </c>
      <c r="J13">
        <v>3</v>
      </c>
      <c r="K13" t="s">
        <v>5279</v>
      </c>
      <c r="L13" t="s">
        <v>5266</v>
      </c>
    </row>
    <row r="14" spans="1:12" x14ac:dyDescent="0.25">
      <c r="A14">
        <v>5</v>
      </c>
      <c r="B14">
        <v>3</v>
      </c>
      <c r="C14">
        <v>26</v>
      </c>
      <c r="D14">
        <v>1</v>
      </c>
      <c r="E14" s="3">
        <v>599.99</v>
      </c>
      <c r="F14" s="3">
        <v>7.0000000000000007E-2</v>
      </c>
      <c r="G14" s="3">
        <f t="shared" si="0"/>
        <v>599.91999999999996</v>
      </c>
      <c r="H14" t="s">
        <v>5273</v>
      </c>
      <c r="I14">
        <v>1</v>
      </c>
      <c r="J14">
        <v>2</v>
      </c>
      <c r="K14" t="s">
        <v>5265</v>
      </c>
      <c r="L14" t="s">
        <v>5280</v>
      </c>
    </row>
    <row r="15" spans="1:12" x14ac:dyDescent="0.25">
      <c r="A15">
        <v>6</v>
      </c>
      <c r="B15">
        <v>1</v>
      </c>
      <c r="C15">
        <v>18</v>
      </c>
      <c r="D15">
        <v>1</v>
      </c>
      <c r="E15" s="3">
        <v>449</v>
      </c>
      <c r="F15" s="3">
        <v>7.0000000000000007E-2</v>
      </c>
      <c r="G15" s="3">
        <f t="shared" si="0"/>
        <v>448.93</v>
      </c>
      <c r="H15" t="s">
        <v>5281</v>
      </c>
      <c r="I15">
        <v>4</v>
      </c>
      <c r="J15">
        <v>3</v>
      </c>
      <c r="K15" t="s">
        <v>5279</v>
      </c>
      <c r="L15" t="s">
        <v>5266</v>
      </c>
    </row>
    <row r="16" spans="1:12" x14ac:dyDescent="0.25">
      <c r="A16">
        <v>6</v>
      </c>
      <c r="B16">
        <v>2</v>
      </c>
      <c r="C16">
        <v>12</v>
      </c>
      <c r="D16">
        <v>2</v>
      </c>
      <c r="E16" s="3">
        <v>549.99</v>
      </c>
      <c r="F16" s="3">
        <v>0.05</v>
      </c>
      <c r="G16" s="3">
        <f t="shared" si="0"/>
        <v>1099.93</v>
      </c>
      <c r="H16" t="s">
        <v>5282</v>
      </c>
      <c r="I16">
        <v>1</v>
      </c>
      <c r="J16">
        <v>3</v>
      </c>
      <c r="K16" t="s">
        <v>5265</v>
      </c>
      <c r="L16" t="s">
        <v>5266</v>
      </c>
    </row>
    <row r="17" spans="1:12" x14ac:dyDescent="0.25">
      <c r="A17">
        <v>6</v>
      </c>
      <c r="B17">
        <v>3</v>
      </c>
      <c r="C17">
        <v>20</v>
      </c>
      <c r="D17">
        <v>1</v>
      </c>
      <c r="E17" s="3">
        <v>599.99</v>
      </c>
      <c r="F17" s="3">
        <v>0.1</v>
      </c>
      <c r="G17" s="3">
        <f t="shared" si="0"/>
        <v>599.89</v>
      </c>
      <c r="H17" t="s">
        <v>5264</v>
      </c>
      <c r="I17">
        <v>1</v>
      </c>
      <c r="J17">
        <v>3</v>
      </c>
      <c r="K17" t="s">
        <v>5265</v>
      </c>
      <c r="L17" t="s">
        <v>5266</v>
      </c>
    </row>
    <row r="18" spans="1:12" x14ac:dyDescent="0.25">
      <c r="A18">
        <v>6</v>
      </c>
      <c r="B18">
        <v>4</v>
      </c>
      <c r="C18">
        <v>3</v>
      </c>
      <c r="D18">
        <v>2</v>
      </c>
      <c r="E18" s="3">
        <v>999.99</v>
      </c>
      <c r="F18" s="3">
        <v>7.0000000000000007E-2</v>
      </c>
      <c r="G18" s="3">
        <f t="shared" si="0"/>
        <v>1999.91</v>
      </c>
      <c r="H18" t="s">
        <v>5275</v>
      </c>
      <c r="I18">
        <v>8</v>
      </c>
      <c r="J18">
        <v>6</v>
      </c>
      <c r="K18" t="s">
        <v>5271</v>
      </c>
      <c r="L18" t="s">
        <v>5269</v>
      </c>
    </row>
    <row r="19" spans="1:12" x14ac:dyDescent="0.25">
      <c r="A19">
        <v>6</v>
      </c>
      <c r="B19">
        <v>5</v>
      </c>
      <c r="C19">
        <v>9</v>
      </c>
      <c r="D19">
        <v>2</v>
      </c>
      <c r="E19" s="3">
        <v>2999.99</v>
      </c>
      <c r="F19" s="3">
        <v>7.0000000000000007E-2</v>
      </c>
      <c r="G19" s="3">
        <f t="shared" si="0"/>
        <v>5999.91</v>
      </c>
      <c r="H19" t="s">
        <v>5283</v>
      </c>
      <c r="I19">
        <v>9</v>
      </c>
      <c r="J19">
        <v>5</v>
      </c>
      <c r="K19" t="s">
        <v>5268</v>
      </c>
      <c r="L19" t="s">
        <v>5284</v>
      </c>
    </row>
    <row r="20" spans="1:12" x14ac:dyDescent="0.25">
      <c r="A20">
        <v>7</v>
      </c>
      <c r="B20">
        <v>1</v>
      </c>
      <c r="C20">
        <v>15</v>
      </c>
      <c r="D20">
        <v>1</v>
      </c>
      <c r="E20" s="3">
        <v>529.99</v>
      </c>
      <c r="F20" s="3">
        <v>7.0000000000000007E-2</v>
      </c>
      <c r="G20" s="3">
        <f t="shared" si="0"/>
        <v>529.91999999999996</v>
      </c>
      <c r="H20" t="s">
        <v>5285</v>
      </c>
      <c r="I20">
        <v>1</v>
      </c>
      <c r="J20">
        <v>3</v>
      </c>
      <c r="K20" t="s">
        <v>5265</v>
      </c>
      <c r="L20" t="s">
        <v>5266</v>
      </c>
    </row>
    <row r="21" spans="1:12" x14ac:dyDescent="0.25">
      <c r="A21">
        <v>7</v>
      </c>
      <c r="B21">
        <v>2</v>
      </c>
      <c r="C21">
        <v>3</v>
      </c>
      <c r="D21">
        <v>1</v>
      </c>
      <c r="E21" s="3">
        <v>999.99</v>
      </c>
      <c r="F21" s="3">
        <v>0.1</v>
      </c>
      <c r="G21" s="3">
        <f t="shared" si="0"/>
        <v>999.89</v>
      </c>
      <c r="H21" t="s">
        <v>5275</v>
      </c>
      <c r="I21">
        <v>8</v>
      </c>
      <c r="J21">
        <v>6</v>
      </c>
      <c r="K21" t="s">
        <v>5271</v>
      </c>
      <c r="L21" t="s">
        <v>5269</v>
      </c>
    </row>
    <row r="22" spans="1:12" x14ac:dyDescent="0.25">
      <c r="A22">
        <v>7</v>
      </c>
      <c r="B22">
        <v>3</v>
      </c>
      <c r="C22">
        <v>17</v>
      </c>
      <c r="D22">
        <v>2</v>
      </c>
      <c r="E22" s="3">
        <v>429</v>
      </c>
      <c r="F22" s="3">
        <v>0.1</v>
      </c>
      <c r="G22" s="3">
        <f t="shared" si="0"/>
        <v>857.9</v>
      </c>
      <c r="H22" t="s">
        <v>5278</v>
      </c>
      <c r="I22">
        <v>4</v>
      </c>
      <c r="J22">
        <v>3</v>
      </c>
      <c r="K22" t="s">
        <v>5279</v>
      </c>
      <c r="L22" t="s">
        <v>5266</v>
      </c>
    </row>
    <row r="23" spans="1:12" x14ac:dyDescent="0.25">
      <c r="A23">
        <v>8</v>
      </c>
      <c r="B23">
        <v>1</v>
      </c>
      <c r="C23">
        <v>22</v>
      </c>
      <c r="D23">
        <v>1</v>
      </c>
      <c r="E23" s="3">
        <v>269.99</v>
      </c>
      <c r="F23" s="3">
        <v>0.05</v>
      </c>
      <c r="G23" s="3">
        <f t="shared" si="0"/>
        <v>269.94</v>
      </c>
      <c r="H23" t="s">
        <v>5286</v>
      </c>
      <c r="I23">
        <v>1</v>
      </c>
      <c r="J23">
        <v>1</v>
      </c>
      <c r="K23" t="s">
        <v>5265</v>
      </c>
      <c r="L23" t="s">
        <v>5287</v>
      </c>
    </row>
    <row r="24" spans="1:12" x14ac:dyDescent="0.25">
      <c r="A24">
        <v>8</v>
      </c>
      <c r="B24">
        <v>2</v>
      </c>
      <c r="C24">
        <v>20</v>
      </c>
      <c r="D24">
        <v>2</v>
      </c>
      <c r="E24" s="3">
        <v>599.99</v>
      </c>
      <c r="F24" s="3">
        <v>7.0000000000000007E-2</v>
      </c>
      <c r="G24" s="3">
        <f t="shared" si="0"/>
        <v>1199.9100000000001</v>
      </c>
      <c r="H24" t="s">
        <v>5264</v>
      </c>
      <c r="I24">
        <v>1</v>
      </c>
      <c r="J24">
        <v>3</v>
      </c>
      <c r="K24" t="s">
        <v>5265</v>
      </c>
      <c r="L24" t="s">
        <v>5266</v>
      </c>
    </row>
    <row r="25" spans="1:12" x14ac:dyDescent="0.25">
      <c r="A25">
        <v>9</v>
      </c>
      <c r="B25">
        <v>1</v>
      </c>
      <c r="C25">
        <v>7</v>
      </c>
      <c r="D25">
        <v>2</v>
      </c>
      <c r="E25" s="3">
        <v>3999.99</v>
      </c>
      <c r="F25" s="3">
        <v>0.1</v>
      </c>
      <c r="G25" s="3">
        <f t="shared" si="0"/>
        <v>7999.8799999999992</v>
      </c>
      <c r="H25" t="s">
        <v>5288</v>
      </c>
      <c r="I25">
        <v>9</v>
      </c>
      <c r="J25">
        <v>6</v>
      </c>
      <c r="K25" t="s">
        <v>5268</v>
      </c>
      <c r="L25" t="s">
        <v>5269</v>
      </c>
    </row>
    <row r="26" spans="1:12" x14ac:dyDescent="0.25">
      <c r="A26">
        <v>10</v>
      </c>
      <c r="B26">
        <v>1</v>
      </c>
      <c r="C26">
        <v>14</v>
      </c>
      <c r="D26">
        <v>1</v>
      </c>
      <c r="E26" s="3">
        <v>269.99</v>
      </c>
      <c r="F26" s="3">
        <v>0.1</v>
      </c>
      <c r="G26" s="3">
        <f t="shared" si="0"/>
        <v>269.89</v>
      </c>
      <c r="H26" t="s">
        <v>5286</v>
      </c>
      <c r="I26">
        <v>1</v>
      </c>
      <c r="J26">
        <v>3</v>
      </c>
      <c r="K26" t="s">
        <v>5265</v>
      </c>
      <c r="L26" t="s">
        <v>5266</v>
      </c>
    </row>
    <row r="27" spans="1:12" x14ac:dyDescent="0.25">
      <c r="A27">
        <v>11</v>
      </c>
      <c r="B27">
        <v>1</v>
      </c>
      <c r="C27">
        <v>8</v>
      </c>
      <c r="D27">
        <v>1</v>
      </c>
      <c r="E27" s="3">
        <v>1799.99</v>
      </c>
      <c r="F27" s="3">
        <v>0.05</v>
      </c>
      <c r="G27" s="3">
        <f t="shared" si="0"/>
        <v>1799.94</v>
      </c>
      <c r="H27" t="s">
        <v>5267</v>
      </c>
      <c r="I27">
        <v>9</v>
      </c>
      <c r="J27">
        <v>6</v>
      </c>
      <c r="K27" t="s">
        <v>5268</v>
      </c>
      <c r="L27" t="s">
        <v>5269</v>
      </c>
    </row>
    <row r="28" spans="1:12" x14ac:dyDescent="0.25">
      <c r="A28">
        <v>11</v>
      </c>
      <c r="B28">
        <v>2</v>
      </c>
      <c r="C28">
        <v>22</v>
      </c>
      <c r="D28">
        <v>2</v>
      </c>
      <c r="E28" s="3">
        <v>269.99</v>
      </c>
      <c r="F28" s="3">
        <v>0.1</v>
      </c>
      <c r="G28" s="3">
        <f t="shared" si="0"/>
        <v>539.88</v>
      </c>
      <c r="H28" t="s">
        <v>5286</v>
      </c>
      <c r="I28">
        <v>1</v>
      </c>
      <c r="J28">
        <v>1</v>
      </c>
      <c r="K28" t="s">
        <v>5265</v>
      </c>
      <c r="L28" t="s">
        <v>5287</v>
      </c>
    </row>
    <row r="29" spans="1:12" x14ac:dyDescent="0.25">
      <c r="A29">
        <v>11</v>
      </c>
      <c r="B29">
        <v>3</v>
      </c>
      <c r="C29">
        <v>16</v>
      </c>
      <c r="D29">
        <v>2</v>
      </c>
      <c r="E29" s="3">
        <v>599.99</v>
      </c>
      <c r="F29" s="3">
        <v>0.2</v>
      </c>
      <c r="G29" s="3">
        <f t="shared" si="0"/>
        <v>1199.78</v>
      </c>
      <c r="H29" t="s">
        <v>5273</v>
      </c>
      <c r="I29">
        <v>1</v>
      </c>
      <c r="J29">
        <v>3</v>
      </c>
      <c r="K29" t="s">
        <v>5265</v>
      </c>
      <c r="L29" t="s">
        <v>5266</v>
      </c>
    </row>
    <row r="30" spans="1:12" x14ac:dyDescent="0.25">
      <c r="A30">
        <v>12</v>
      </c>
      <c r="B30">
        <v>1</v>
      </c>
      <c r="C30">
        <v>4</v>
      </c>
      <c r="D30">
        <v>2</v>
      </c>
      <c r="E30" s="3">
        <v>2899.99</v>
      </c>
      <c r="F30" s="3">
        <v>0.1</v>
      </c>
      <c r="G30" s="3">
        <f t="shared" si="0"/>
        <v>5799.8799999999992</v>
      </c>
      <c r="H30" t="s">
        <v>5274</v>
      </c>
      <c r="I30">
        <v>9</v>
      </c>
      <c r="J30">
        <v>6</v>
      </c>
      <c r="K30" t="s">
        <v>5268</v>
      </c>
      <c r="L30" t="s">
        <v>5269</v>
      </c>
    </row>
    <row r="31" spans="1:12" x14ac:dyDescent="0.25">
      <c r="A31">
        <v>12</v>
      </c>
      <c r="B31">
        <v>2</v>
      </c>
      <c r="C31">
        <v>11</v>
      </c>
      <c r="D31">
        <v>1</v>
      </c>
      <c r="E31" s="3">
        <v>1680.99</v>
      </c>
      <c r="F31" s="3">
        <v>0.05</v>
      </c>
      <c r="G31" s="3">
        <f t="shared" si="0"/>
        <v>1680.94</v>
      </c>
      <c r="H31" t="s">
        <v>5289</v>
      </c>
      <c r="I31">
        <v>8</v>
      </c>
      <c r="J31">
        <v>4</v>
      </c>
      <c r="K31" t="s">
        <v>5271</v>
      </c>
      <c r="L31" t="s">
        <v>5272</v>
      </c>
    </row>
    <row r="32" spans="1:12" x14ac:dyDescent="0.25">
      <c r="A32">
        <v>13</v>
      </c>
      <c r="B32">
        <v>1</v>
      </c>
      <c r="C32">
        <v>13</v>
      </c>
      <c r="D32">
        <v>1</v>
      </c>
      <c r="E32" s="3">
        <v>269.99</v>
      </c>
      <c r="F32" s="3">
        <v>0.1</v>
      </c>
      <c r="G32" s="3">
        <f t="shared" si="0"/>
        <v>269.89</v>
      </c>
      <c r="H32" t="s">
        <v>5290</v>
      </c>
      <c r="I32">
        <v>1</v>
      </c>
      <c r="J32">
        <v>3</v>
      </c>
      <c r="K32" t="s">
        <v>5265</v>
      </c>
      <c r="L32" t="s">
        <v>5266</v>
      </c>
    </row>
    <row r="33" spans="1:12" x14ac:dyDescent="0.25">
      <c r="A33">
        <v>13</v>
      </c>
      <c r="B33">
        <v>2</v>
      </c>
      <c r="C33">
        <v>17</v>
      </c>
      <c r="D33">
        <v>2</v>
      </c>
      <c r="E33" s="3">
        <v>429</v>
      </c>
      <c r="F33" s="3">
        <v>0.05</v>
      </c>
      <c r="G33" s="3">
        <f t="shared" si="0"/>
        <v>857.95</v>
      </c>
      <c r="H33" t="s">
        <v>5278</v>
      </c>
      <c r="I33">
        <v>4</v>
      </c>
      <c r="J33">
        <v>3</v>
      </c>
      <c r="K33" t="s">
        <v>5279</v>
      </c>
      <c r="L33" t="s">
        <v>5266</v>
      </c>
    </row>
    <row r="34" spans="1:12" x14ac:dyDescent="0.25">
      <c r="A34">
        <v>13</v>
      </c>
      <c r="B34">
        <v>3</v>
      </c>
      <c r="C34">
        <v>20</v>
      </c>
      <c r="D34">
        <v>2</v>
      </c>
      <c r="E34" s="3">
        <v>599.99</v>
      </c>
      <c r="F34" s="3">
        <v>0.1</v>
      </c>
      <c r="G34" s="3">
        <f t="shared" si="0"/>
        <v>1199.8800000000001</v>
      </c>
      <c r="H34" t="s">
        <v>5264</v>
      </c>
      <c r="I34">
        <v>1</v>
      </c>
      <c r="J34">
        <v>3</v>
      </c>
      <c r="K34" t="s">
        <v>5265</v>
      </c>
      <c r="L34" t="s">
        <v>5266</v>
      </c>
    </row>
    <row r="35" spans="1:12" x14ac:dyDescent="0.25">
      <c r="A35">
        <v>13</v>
      </c>
      <c r="B35">
        <v>4</v>
      </c>
      <c r="C35">
        <v>16</v>
      </c>
      <c r="D35">
        <v>2</v>
      </c>
      <c r="E35" s="3">
        <v>599.99</v>
      </c>
      <c r="F35" s="3">
        <v>0.05</v>
      </c>
      <c r="G35" s="3">
        <f t="shared" si="0"/>
        <v>1199.93</v>
      </c>
      <c r="H35" t="s">
        <v>5273</v>
      </c>
      <c r="I35">
        <v>1</v>
      </c>
      <c r="J35">
        <v>3</v>
      </c>
      <c r="K35" t="s">
        <v>5265</v>
      </c>
      <c r="L35" t="s">
        <v>5266</v>
      </c>
    </row>
    <row r="36" spans="1:12" x14ac:dyDescent="0.25">
      <c r="A36">
        <v>14</v>
      </c>
      <c r="B36">
        <v>1</v>
      </c>
      <c r="C36">
        <v>6</v>
      </c>
      <c r="D36">
        <v>1</v>
      </c>
      <c r="E36" s="3">
        <v>469.99</v>
      </c>
      <c r="F36" s="3">
        <v>7.0000000000000007E-2</v>
      </c>
      <c r="G36" s="3">
        <f t="shared" si="0"/>
        <v>469.92</v>
      </c>
      <c r="H36" t="s">
        <v>5291</v>
      </c>
      <c r="I36">
        <v>8</v>
      </c>
      <c r="J36">
        <v>6</v>
      </c>
      <c r="K36" t="s">
        <v>5271</v>
      </c>
      <c r="L36" t="s">
        <v>5269</v>
      </c>
    </row>
    <row r="37" spans="1:12" x14ac:dyDescent="0.25">
      <c r="A37">
        <v>15</v>
      </c>
      <c r="B37">
        <v>1</v>
      </c>
      <c r="C37">
        <v>12</v>
      </c>
      <c r="D37">
        <v>2</v>
      </c>
      <c r="E37" s="3">
        <v>549.99</v>
      </c>
      <c r="F37" s="3">
        <v>7.0000000000000007E-2</v>
      </c>
      <c r="G37" s="3">
        <f t="shared" si="0"/>
        <v>1099.9100000000001</v>
      </c>
      <c r="H37" t="s">
        <v>5282</v>
      </c>
      <c r="I37">
        <v>1</v>
      </c>
      <c r="J37">
        <v>3</v>
      </c>
      <c r="K37" t="s">
        <v>5265</v>
      </c>
      <c r="L37" t="s">
        <v>5266</v>
      </c>
    </row>
    <row r="38" spans="1:12" x14ac:dyDescent="0.25">
      <c r="A38">
        <v>15</v>
      </c>
      <c r="B38">
        <v>2</v>
      </c>
      <c r="C38">
        <v>8</v>
      </c>
      <c r="D38">
        <v>1</v>
      </c>
      <c r="E38" s="3">
        <v>1799.99</v>
      </c>
      <c r="F38" s="3">
        <v>7.0000000000000007E-2</v>
      </c>
      <c r="G38" s="3">
        <f t="shared" si="0"/>
        <v>1799.92</v>
      </c>
      <c r="H38" t="s">
        <v>5267</v>
      </c>
      <c r="I38">
        <v>9</v>
      </c>
      <c r="J38">
        <v>6</v>
      </c>
      <c r="K38" t="s">
        <v>5268</v>
      </c>
      <c r="L38" t="s">
        <v>5269</v>
      </c>
    </row>
    <row r="39" spans="1:12" x14ac:dyDescent="0.25">
      <c r="A39">
        <v>15</v>
      </c>
      <c r="B39">
        <v>3</v>
      </c>
      <c r="C39">
        <v>18</v>
      </c>
      <c r="D39">
        <v>2</v>
      </c>
      <c r="E39" s="3">
        <v>449</v>
      </c>
      <c r="F39" s="3">
        <v>0.05</v>
      </c>
      <c r="G39" s="3">
        <f t="shared" si="0"/>
        <v>897.95</v>
      </c>
      <c r="H39" t="s">
        <v>5281</v>
      </c>
      <c r="I39">
        <v>4</v>
      </c>
      <c r="J39">
        <v>3</v>
      </c>
      <c r="K39" t="s">
        <v>5279</v>
      </c>
      <c r="L39" t="s">
        <v>5266</v>
      </c>
    </row>
    <row r="40" spans="1:12" x14ac:dyDescent="0.25">
      <c r="A40">
        <v>15</v>
      </c>
      <c r="B40">
        <v>4</v>
      </c>
      <c r="C40">
        <v>23</v>
      </c>
      <c r="D40">
        <v>2</v>
      </c>
      <c r="E40" s="3">
        <v>299.99</v>
      </c>
      <c r="F40" s="3">
        <v>0.2</v>
      </c>
      <c r="G40" s="3">
        <f t="shared" si="0"/>
        <v>599.78</v>
      </c>
      <c r="H40" t="s">
        <v>5292</v>
      </c>
      <c r="I40">
        <v>1</v>
      </c>
      <c r="J40">
        <v>1</v>
      </c>
      <c r="K40" t="s">
        <v>5265</v>
      </c>
      <c r="L40" t="s">
        <v>5287</v>
      </c>
    </row>
    <row r="41" spans="1:12" x14ac:dyDescent="0.25">
      <c r="A41">
        <v>16</v>
      </c>
      <c r="B41">
        <v>1</v>
      </c>
      <c r="C41">
        <v>8</v>
      </c>
      <c r="D41">
        <v>1</v>
      </c>
      <c r="E41" s="3">
        <v>1799.99</v>
      </c>
      <c r="F41" s="3">
        <v>0.2</v>
      </c>
      <c r="G41" s="3">
        <f t="shared" si="0"/>
        <v>1799.79</v>
      </c>
      <c r="H41" t="s">
        <v>5267</v>
      </c>
      <c r="I41">
        <v>9</v>
      </c>
      <c r="J41">
        <v>6</v>
      </c>
      <c r="K41" t="s">
        <v>5268</v>
      </c>
      <c r="L41" t="s">
        <v>5269</v>
      </c>
    </row>
    <row r="42" spans="1:12" x14ac:dyDescent="0.25">
      <c r="A42">
        <v>16</v>
      </c>
      <c r="B42">
        <v>2</v>
      </c>
      <c r="C42">
        <v>21</v>
      </c>
      <c r="D42">
        <v>1</v>
      </c>
      <c r="E42" s="3">
        <v>269.99</v>
      </c>
      <c r="F42" s="3">
        <v>0.05</v>
      </c>
      <c r="G42" s="3">
        <f t="shared" si="0"/>
        <v>269.94</v>
      </c>
      <c r="H42" t="s">
        <v>5290</v>
      </c>
      <c r="I42">
        <v>1</v>
      </c>
      <c r="J42">
        <v>1</v>
      </c>
      <c r="K42" t="s">
        <v>5265</v>
      </c>
      <c r="L42" t="s">
        <v>5287</v>
      </c>
    </row>
    <row r="43" spans="1:12" x14ac:dyDescent="0.25">
      <c r="A43">
        <v>16</v>
      </c>
      <c r="B43">
        <v>3</v>
      </c>
      <c r="C43">
        <v>13</v>
      </c>
      <c r="D43">
        <v>2</v>
      </c>
      <c r="E43" s="3">
        <v>269.99</v>
      </c>
      <c r="F43" s="3">
        <v>7.0000000000000007E-2</v>
      </c>
      <c r="G43" s="3">
        <f t="shared" si="0"/>
        <v>539.91</v>
      </c>
      <c r="H43" t="s">
        <v>5290</v>
      </c>
      <c r="I43">
        <v>1</v>
      </c>
      <c r="J43">
        <v>3</v>
      </c>
      <c r="K43" t="s">
        <v>5265</v>
      </c>
      <c r="L43" t="s">
        <v>5266</v>
      </c>
    </row>
    <row r="44" spans="1:12" x14ac:dyDescent="0.25">
      <c r="A44">
        <v>16</v>
      </c>
      <c r="B44">
        <v>4</v>
      </c>
      <c r="C44">
        <v>14</v>
      </c>
      <c r="D44">
        <v>1</v>
      </c>
      <c r="E44" s="3">
        <v>269.99</v>
      </c>
      <c r="F44" s="3">
        <v>7.0000000000000007E-2</v>
      </c>
      <c r="G44" s="3">
        <f t="shared" si="0"/>
        <v>269.92</v>
      </c>
      <c r="H44" t="s">
        <v>5286</v>
      </c>
      <c r="I44">
        <v>1</v>
      </c>
      <c r="J44">
        <v>3</v>
      </c>
      <c r="K44" t="s">
        <v>5265</v>
      </c>
      <c r="L44" t="s">
        <v>5266</v>
      </c>
    </row>
    <row r="45" spans="1:12" x14ac:dyDescent="0.25">
      <c r="A45">
        <v>17</v>
      </c>
      <c r="B45">
        <v>1</v>
      </c>
      <c r="C45">
        <v>8</v>
      </c>
      <c r="D45">
        <v>1</v>
      </c>
      <c r="E45" s="3">
        <v>1799.99</v>
      </c>
      <c r="F45" s="3">
        <v>7.0000000000000007E-2</v>
      </c>
      <c r="G45" s="3">
        <f t="shared" si="0"/>
        <v>1799.92</v>
      </c>
      <c r="H45" t="s">
        <v>5267</v>
      </c>
      <c r="I45">
        <v>9</v>
      </c>
      <c r="J45">
        <v>6</v>
      </c>
      <c r="K45" t="s">
        <v>5268</v>
      </c>
      <c r="L45" t="s">
        <v>5269</v>
      </c>
    </row>
    <row r="46" spans="1:12" x14ac:dyDescent="0.25">
      <c r="A46">
        <v>17</v>
      </c>
      <c r="B46">
        <v>2</v>
      </c>
      <c r="C46">
        <v>23</v>
      </c>
      <c r="D46">
        <v>1</v>
      </c>
      <c r="E46" s="3">
        <v>299.99</v>
      </c>
      <c r="F46" s="3">
        <v>0.1</v>
      </c>
      <c r="G46" s="3">
        <f t="shared" si="0"/>
        <v>299.89</v>
      </c>
      <c r="H46" t="s">
        <v>5292</v>
      </c>
      <c r="I46">
        <v>1</v>
      </c>
      <c r="J46">
        <v>1</v>
      </c>
      <c r="K46" t="s">
        <v>5265</v>
      </c>
      <c r="L46" t="s">
        <v>5287</v>
      </c>
    </row>
    <row r="47" spans="1:12" x14ac:dyDescent="0.25">
      <c r="A47">
        <v>17</v>
      </c>
      <c r="B47">
        <v>3</v>
      </c>
      <c r="C47">
        <v>5</v>
      </c>
      <c r="D47">
        <v>1</v>
      </c>
      <c r="E47" s="3">
        <v>1320.99</v>
      </c>
      <c r="F47" s="3">
        <v>0.1</v>
      </c>
      <c r="G47" s="3">
        <f t="shared" si="0"/>
        <v>1320.89</v>
      </c>
      <c r="H47" t="s">
        <v>5293</v>
      </c>
      <c r="I47">
        <v>3</v>
      </c>
      <c r="J47">
        <v>6</v>
      </c>
      <c r="K47" t="s">
        <v>5294</v>
      </c>
      <c r="L47" t="s">
        <v>5269</v>
      </c>
    </row>
    <row r="48" spans="1:12" x14ac:dyDescent="0.25">
      <c r="A48">
        <v>17</v>
      </c>
      <c r="B48">
        <v>4</v>
      </c>
      <c r="C48">
        <v>20</v>
      </c>
      <c r="D48">
        <v>2</v>
      </c>
      <c r="E48" s="3">
        <v>599.99</v>
      </c>
      <c r="F48" s="3">
        <v>0.2</v>
      </c>
      <c r="G48" s="3">
        <f t="shared" si="0"/>
        <v>1199.78</v>
      </c>
      <c r="H48" t="s">
        <v>5264</v>
      </c>
      <c r="I48">
        <v>1</v>
      </c>
      <c r="J48">
        <v>3</v>
      </c>
      <c r="K48" t="s">
        <v>5265</v>
      </c>
      <c r="L48" t="s">
        <v>5266</v>
      </c>
    </row>
    <row r="49" spans="1:12" x14ac:dyDescent="0.25">
      <c r="A49">
        <v>18</v>
      </c>
      <c r="B49">
        <v>1</v>
      </c>
      <c r="C49">
        <v>2</v>
      </c>
      <c r="D49">
        <v>2</v>
      </c>
      <c r="E49" s="3">
        <v>749.99</v>
      </c>
      <c r="F49" s="3">
        <v>0.2</v>
      </c>
      <c r="G49" s="3">
        <f t="shared" si="0"/>
        <v>1499.78</v>
      </c>
      <c r="H49" t="s">
        <v>5276</v>
      </c>
      <c r="I49">
        <v>5</v>
      </c>
      <c r="J49">
        <v>6</v>
      </c>
      <c r="K49" t="s">
        <v>5277</v>
      </c>
      <c r="L49" t="s">
        <v>5269</v>
      </c>
    </row>
    <row r="50" spans="1:12" x14ac:dyDescent="0.25">
      <c r="A50">
        <v>18</v>
      </c>
      <c r="B50">
        <v>2</v>
      </c>
      <c r="C50">
        <v>22</v>
      </c>
      <c r="D50">
        <v>1</v>
      </c>
      <c r="E50" s="3">
        <v>269.99</v>
      </c>
      <c r="F50" s="3">
        <v>0.05</v>
      </c>
      <c r="G50" s="3">
        <f t="shared" si="0"/>
        <v>269.94</v>
      </c>
      <c r="H50" t="s">
        <v>5286</v>
      </c>
      <c r="I50">
        <v>1</v>
      </c>
      <c r="J50">
        <v>1</v>
      </c>
      <c r="K50" t="s">
        <v>5265</v>
      </c>
      <c r="L50" t="s">
        <v>5287</v>
      </c>
    </row>
    <row r="51" spans="1:12" x14ac:dyDescent="0.25">
      <c r="A51">
        <v>18</v>
      </c>
      <c r="B51">
        <v>3</v>
      </c>
      <c r="C51">
        <v>7</v>
      </c>
      <c r="D51">
        <v>1</v>
      </c>
      <c r="E51" s="3">
        <v>3999.99</v>
      </c>
      <c r="F51" s="3">
        <v>0.1</v>
      </c>
      <c r="G51" s="3">
        <f t="shared" si="0"/>
        <v>3999.89</v>
      </c>
      <c r="H51" t="s">
        <v>5288</v>
      </c>
      <c r="I51">
        <v>9</v>
      </c>
      <c r="J51">
        <v>6</v>
      </c>
      <c r="K51" t="s">
        <v>5268</v>
      </c>
      <c r="L51" t="s">
        <v>5269</v>
      </c>
    </row>
    <row r="52" spans="1:12" x14ac:dyDescent="0.25">
      <c r="A52">
        <v>18</v>
      </c>
      <c r="B52">
        <v>4</v>
      </c>
      <c r="C52">
        <v>25</v>
      </c>
      <c r="D52">
        <v>2</v>
      </c>
      <c r="E52" s="3">
        <v>499.99</v>
      </c>
      <c r="F52" s="3">
        <v>0.05</v>
      </c>
      <c r="G52" s="3">
        <f t="shared" si="0"/>
        <v>999.93000000000006</v>
      </c>
      <c r="H52" t="s">
        <v>5295</v>
      </c>
      <c r="I52">
        <v>1</v>
      </c>
      <c r="J52">
        <v>2</v>
      </c>
      <c r="K52" t="s">
        <v>5265</v>
      </c>
      <c r="L52" t="s">
        <v>5280</v>
      </c>
    </row>
    <row r="53" spans="1:12" x14ac:dyDescent="0.25">
      <c r="A53">
        <v>18</v>
      </c>
      <c r="B53">
        <v>5</v>
      </c>
      <c r="C53">
        <v>9</v>
      </c>
      <c r="D53">
        <v>2</v>
      </c>
      <c r="E53" s="3">
        <v>2999.99</v>
      </c>
      <c r="F53" s="3">
        <v>0.1</v>
      </c>
      <c r="G53" s="3">
        <f t="shared" si="0"/>
        <v>5999.8799999999992</v>
      </c>
      <c r="H53" t="s">
        <v>5283</v>
      </c>
      <c r="I53">
        <v>9</v>
      </c>
      <c r="J53">
        <v>5</v>
      </c>
      <c r="K53" t="s">
        <v>5268</v>
      </c>
      <c r="L53" t="s">
        <v>5284</v>
      </c>
    </row>
    <row r="54" spans="1:12" x14ac:dyDescent="0.25">
      <c r="A54">
        <v>19</v>
      </c>
      <c r="B54">
        <v>1</v>
      </c>
      <c r="C54">
        <v>10</v>
      </c>
      <c r="D54">
        <v>1</v>
      </c>
      <c r="E54" s="3">
        <v>1549</v>
      </c>
      <c r="F54" s="3">
        <v>7.0000000000000007E-2</v>
      </c>
      <c r="G54" s="3">
        <f t="shared" si="0"/>
        <v>1548.93</v>
      </c>
      <c r="H54" t="s">
        <v>5270</v>
      </c>
      <c r="I54">
        <v>8</v>
      </c>
      <c r="J54">
        <v>4</v>
      </c>
      <c r="K54" t="s">
        <v>5271</v>
      </c>
      <c r="L54" t="s">
        <v>5272</v>
      </c>
    </row>
    <row r="55" spans="1:12" x14ac:dyDescent="0.25">
      <c r="A55">
        <v>19</v>
      </c>
      <c r="B55">
        <v>2</v>
      </c>
      <c r="C55">
        <v>9</v>
      </c>
      <c r="D55">
        <v>2</v>
      </c>
      <c r="E55" s="3">
        <v>2999.99</v>
      </c>
      <c r="F55" s="3">
        <v>0.2</v>
      </c>
      <c r="G55" s="3">
        <f t="shared" si="0"/>
        <v>5999.78</v>
      </c>
      <c r="H55" t="s">
        <v>5283</v>
      </c>
      <c r="I55">
        <v>9</v>
      </c>
      <c r="J55">
        <v>5</v>
      </c>
      <c r="K55" t="s">
        <v>5268</v>
      </c>
      <c r="L55" t="s">
        <v>5284</v>
      </c>
    </row>
    <row r="56" spans="1:12" x14ac:dyDescent="0.25">
      <c r="A56">
        <v>20</v>
      </c>
      <c r="B56">
        <v>1</v>
      </c>
      <c r="C56">
        <v>9</v>
      </c>
      <c r="D56">
        <v>1</v>
      </c>
      <c r="E56" s="3">
        <v>2999.99</v>
      </c>
      <c r="F56" s="3">
        <v>7.0000000000000007E-2</v>
      </c>
      <c r="G56" s="3">
        <f t="shared" si="0"/>
        <v>2999.9199999999996</v>
      </c>
      <c r="H56" t="s">
        <v>5283</v>
      </c>
      <c r="I56">
        <v>9</v>
      </c>
      <c r="J56">
        <v>5</v>
      </c>
      <c r="K56" t="s">
        <v>5268</v>
      </c>
      <c r="L56" t="s">
        <v>5284</v>
      </c>
    </row>
    <row r="57" spans="1:12" x14ac:dyDescent="0.25">
      <c r="A57">
        <v>20</v>
      </c>
      <c r="B57">
        <v>2</v>
      </c>
      <c r="C57">
        <v>10</v>
      </c>
      <c r="D57">
        <v>2</v>
      </c>
      <c r="E57" s="3">
        <v>1549</v>
      </c>
      <c r="F57" s="3">
        <v>7.0000000000000007E-2</v>
      </c>
      <c r="G57" s="3">
        <f t="shared" si="0"/>
        <v>3097.93</v>
      </c>
      <c r="H57" t="s">
        <v>5270</v>
      </c>
      <c r="I57">
        <v>8</v>
      </c>
      <c r="J57">
        <v>4</v>
      </c>
      <c r="K57" t="s">
        <v>5271</v>
      </c>
      <c r="L57" t="s">
        <v>5272</v>
      </c>
    </row>
    <row r="58" spans="1:12" x14ac:dyDescent="0.25">
      <c r="A58">
        <v>21</v>
      </c>
      <c r="B58">
        <v>1</v>
      </c>
      <c r="C58">
        <v>14</v>
      </c>
      <c r="D58">
        <v>1</v>
      </c>
      <c r="E58" s="3">
        <v>269.99</v>
      </c>
      <c r="F58" s="3">
        <v>0.05</v>
      </c>
      <c r="G58" s="3">
        <f t="shared" si="0"/>
        <v>269.94</v>
      </c>
      <c r="H58" t="s">
        <v>5286</v>
      </c>
      <c r="I58">
        <v>1</v>
      </c>
      <c r="J58">
        <v>3</v>
      </c>
      <c r="K58" t="s">
        <v>5265</v>
      </c>
      <c r="L58" t="s">
        <v>5266</v>
      </c>
    </row>
    <row r="59" spans="1:12" x14ac:dyDescent="0.25">
      <c r="A59">
        <v>21</v>
      </c>
      <c r="B59">
        <v>2</v>
      </c>
      <c r="C59">
        <v>17</v>
      </c>
      <c r="D59">
        <v>1</v>
      </c>
      <c r="E59" s="3">
        <v>429</v>
      </c>
      <c r="F59" s="3">
        <v>0.1</v>
      </c>
      <c r="G59" s="3">
        <f t="shared" si="0"/>
        <v>428.9</v>
      </c>
      <c r="H59" t="s">
        <v>5278</v>
      </c>
      <c r="I59">
        <v>4</v>
      </c>
      <c r="J59">
        <v>3</v>
      </c>
      <c r="K59" t="s">
        <v>5279</v>
      </c>
      <c r="L59" t="s">
        <v>5266</v>
      </c>
    </row>
    <row r="60" spans="1:12" x14ac:dyDescent="0.25">
      <c r="A60">
        <v>21</v>
      </c>
      <c r="B60">
        <v>3</v>
      </c>
      <c r="C60">
        <v>10</v>
      </c>
      <c r="D60">
        <v>1</v>
      </c>
      <c r="E60" s="3">
        <v>1549</v>
      </c>
      <c r="F60" s="3">
        <v>7.0000000000000007E-2</v>
      </c>
      <c r="G60" s="3">
        <f t="shared" si="0"/>
        <v>1548.93</v>
      </c>
      <c r="H60" t="s">
        <v>5270</v>
      </c>
      <c r="I60">
        <v>8</v>
      </c>
      <c r="J60">
        <v>4</v>
      </c>
      <c r="K60" t="s">
        <v>5271</v>
      </c>
      <c r="L60" t="s">
        <v>5272</v>
      </c>
    </row>
    <row r="61" spans="1:12" x14ac:dyDescent="0.25">
      <c r="A61">
        <v>22</v>
      </c>
      <c r="B61">
        <v>1</v>
      </c>
      <c r="C61">
        <v>15</v>
      </c>
      <c r="D61">
        <v>2</v>
      </c>
      <c r="E61" s="3">
        <v>529.99</v>
      </c>
      <c r="F61" s="3">
        <v>0.2</v>
      </c>
      <c r="G61" s="3">
        <f t="shared" si="0"/>
        <v>1059.78</v>
      </c>
      <c r="H61" t="s">
        <v>5285</v>
      </c>
      <c r="I61">
        <v>1</v>
      </c>
      <c r="J61">
        <v>3</v>
      </c>
      <c r="K61" t="s">
        <v>5265</v>
      </c>
      <c r="L61" t="s">
        <v>5266</v>
      </c>
    </row>
    <row r="62" spans="1:12" x14ac:dyDescent="0.25">
      <c r="A62">
        <v>22</v>
      </c>
      <c r="B62">
        <v>2</v>
      </c>
      <c r="C62">
        <v>22</v>
      </c>
      <c r="D62">
        <v>1</v>
      </c>
      <c r="E62" s="3">
        <v>269.99</v>
      </c>
      <c r="F62" s="3">
        <v>0.05</v>
      </c>
      <c r="G62" s="3">
        <f t="shared" si="0"/>
        <v>269.94</v>
      </c>
      <c r="H62" t="s">
        <v>5286</v>
      </c>
      <c r="I62">
        <v>1</v>
      </c>
      <c r="J62">
        <v>1</v>
      </c>
      <c r="K62" t="s">
        <v>5265</v>
      </c>
      <c r="L62" t="s">
        <v>5287</v>
      </c>
    </row>
    <row r="63" spans="1:12" x14ac:dyDescent="0.25">
      <c r="A63">
        <v>23</v>
      </c>
      <c r="B63">
        <v>1</v>
      </c>
      <c r="C63">
        <v>4</v>
      </c>
      <c r="D63">
        <v>2</v>
      </c>
      <c r="E63" s="3">
        <v>2899.99</v>
      </c>
      <c r="F63" s="3">
        <v>0.05</v>
      </c>
      <c r="G63" s="3">
        <f t="shared" si="0"/>
        <v>5799.9299999999994</v>
      </c>
      <c r="H63" t="s">
        <v>5274</v>
      </c>
      <c r="I63">
        <v>9</v>
      </c>
      <c r="J63">
        <v>6</v>
      </c>
      <c r="K63" t="s">
        <v>5268</v>
      </c>
      <c r="L63" t="s">
        <v>5269</v>
      </c>
    </row>
    <row r="64" spans="1:12" x14ac:dyDescent="0.25">
      <c r="A64">
        <v>23</v>
      </c>
      <c r="B64">
        <v>2</v>
      </c>
      <c r="C64">
        <v>23</v>
      </c>
      <c r="D64">
        <v>2</v>
      </c>
      <c r="E64" s="3">
        <v>299.99</v>
      </c>
      <c r="F64" s="3">
        <v>0.1</v>
      </c>
      <c r="G64" s="3">
        <f t="shared" si="0"/>
        <v>599.88</v>
      </c>
      <c r="H64" t="s">
        <v>5292</v>
      </c>
      <c r="I64">
        <v>1</v>
      </c>
      <c r="J64">
        <v>1</v>
      </c>
      <c r="K64" t="s">
        <v>5265</v>
      </c>
      <c r="L64" t="s">
        <v>5287</v>
      </c>
    </row>
    <row r="65" spans="1:12" x14ac:dyDescent="0.25">
      <c r="A65">
        <v>23</v>
      </c>
      <c r="B65">
        <v>3</v>
      </c>
      <c r="C65">
        <v>13</v>
      </c>
      <c r="D65">
        <v>1</v>
      </c>
      <c r="E65" s="3">
        <v>269.99</v>
      </c>
      <c r="F65" s="3">
        <v>0.2</v>
      </c>
      <c r="G65" s="3">
        <f t="shared" si="0"/>
        <v>269.79000000000002</v>
      </c>
      <c r="H65" t="s">
        <v>5290</v>
      </c>
      <c r="I65">
        <v>1</v>
      </c>
      <c r="J65">
        <v>3</v>
      </c>
      <c r="K65" t="s">
        <v>5265</v>
      </c>
      <c r="L65" t="s">
        <v>5266</v>
      </c>
    </row>
    <row r="66" spans="1:12" x14ac:dyDescent="0.25">
      <c r="A66">
        <v>24</v>
      </c>
      <c r="B66">
        <v>1</v>
      </c>
      <c r="C66">
        <v>3</v>
      </c>
      <c r="D66">
        <v>2</v>
      </c>
      <c r="E66" s="3">
        <v>999.99</v>
      </c>
      <c r="F66" s="3">
        <v>0.1</v>
      </c>
      <c r="G66" s="3">
        <f t="shared" si="0"/>
        <v>1999.88</v>
      </c>
      <c r="H66" t="s">
        <v>5275</v>
      </c>
      <c r="I66">
        <v>8</v>
      </c>
      <c r="J66">
        <v>6</v>
      </c>
      <c r="K66" t="s">
        <v>5271</v>
      </c>
      <c r="L66" t="s">
        <v>5269</v>
      </c>
    </row>
    <row r="67" spans="1:12" x14ac:dyDescent="0.25">
      <c r="A67">
        <v>24</v>
      </c>
      <c r="B67">
        <v>2</v>
      </c>
      <c r="C67">
        <v>18</v>
      </c>
      <c r="D67">
        <v>2</v>
      </c>
      <c r="E67" s="3">
        <v>449</v>
      </c>
      <c r="F67" s="3">
        <v>7.0000000000000007E-2</v>
      </c>
      <c r="G67" s="3">
        <f t="shared" ref="G67:G130" si="1">E67*D67-F67</f>
        <v>897.93</v>
      </c>
      <c r="H67" t="s">
        <v>5281</v>
      </c>
      <c r="I67">
        <v>4</v>
      </c>
      <c r="J67">
        <v>3</v>
      </c>
      <c r="K67" t="s">
        <v>5279</v>
      </c>
      <c r="L67" t="s">
        <v>5266</v>
      </c>
    </row>
    <row r="68" spans="1:12" x14ac:dyDescent="0.25">
      <c r="A68">
        <v>25</v>
      </c>
      <c r="B68">
        <v>1</v>
      </c>
      <c r="C68">
        <v>23</v>
      </c>
      <c r="D68">
        <v>2</v>
      </c>
      <c r="E68" s="3">
        <v>299.99</v>
      </c>
      <c r="F68" s="3">
        <v>0.2</v>
      </c>
      <c r="G68" s="3">
        <f t="shared" si="1"/>
        <v>599.78</v>
      </c>
      <c r="H68" t="s">
        <v>5292</v>
      </c>
      <c r="I68">
        <v>1</v>
      </c>
      <c r="J68">
        <v>1</v>
      </c>
      <c r="K68" t="s">
        <v>5265</v>
      </c>
      <c r="L68" t="s">
        <v>5287</v>
      </c>
    </row>
    <row r="69" spans="1:12" x14ac:dyDescent="0.25">
      <c r="A69">
        <v>25</v>
      </c>
      <c r="B69">
        <v>2</v>
      </c>
      <c r="C69">
        <v>10</v>
      </c>
      <c r="D69">
        <v>2</v>
      </c>
      <c r="E69" s="3">
        <v>1549</v>
      </c>
      <c r="F69" s="3">
        <v>0.2</v>
      </c>
      <c r="G69" s="3">
        <f t="shared" si="1"/>
        <v>3097.8</v>
      </c>
      <c r="H69" t="s">
        <v>5270</v>
      </c>
      <c r="I69">
        <v>8</v>
      </c>
      <c r="J69">
        <v>4</v>
      </c>
      <c r="K69" t="s">
        <v>5271</v>
      </c>
      <c r="L69" t="s">
        <v>5272</v>
      </c>
    </row>
    <row r="70" spans="1:12" x14ac:dyDescent="0.25">
      <c r="A70">
        <v>25</v>
      </c>
      <c r="B70">
        <v>3</v>
      </c>
      <c r="C70">
        <v>22</v>
      </c>
      <c r="D70">
        <v>1</v>
      </c>
      <c r="E70" s="3">
        <v>269.99</v>
      </c>
      <c r="F70" s="3">
        <v>0.2</v>
      </c>
      <c r="G70" s="3">
        <f t="shared" si="1"/>
        <v>269.79000000000002</v>
      </c>
      <c r="H70" t="s">
        <v>5286</v>
      </c>
      <c r="I70">
        <v>1</v>
      </c>
      <c r="J70">
        <v>1</v>
      </c>
      <c r="K70" t="s">
        <v>5265</v>
      </c>
      <c r="L70" t="s">
        <v>5287</v>
      </c>
    </row>
    <row r="71" spans="1:12" x14ac:dyDescent="0.25">
      <c r="A71">
        <v>25</v>
      </c>
      <c r="B71">
        <v>4</v>
      </c>
      <c r="C71">
        <v>14</v>
      </c>
      <c r="D71">
        <v>1</v>
      </c>
      <c r="E71" s="3">
        <v>269.99</v>
      </c>
      <c r="F71" s="3">
        <v>0.2</v>
      </c>
      <c r="G71" s="3">
        <f t="shared" si="1"/>
        <v>269.79000000000002</v>
      </c>
      <c r="H71" t="s">
        <v>5286</v>
      </c>
      <c r="I71">
        <v>1</v>
      </c>
      <c r="J71">
        <v>3</v>
      </c>
      <c r="K71" t="s">
        <v>5265</v>
      </c>
      <c r="L71" t="s">
        <v>5266</v>
      </c>
    </row>
    <row r="72" spans="1:12" x14ac:dyDescent="0.25">
      <c r="A72">
        <v>25</v>
      </c>
      <c r="B72">
        <v>5</v>
      </c>
      <c r="C72">
        <v>21</v>
      </c>
      <c r="D72">
        <v>1</v>
      </c>
      <c r="E72" s="3">
        <v>269.99</v>
      </c>
      <c r="F72" s="3">
        <v>0.1</v>
      </c>
      <c r="G72" s="3">
        <f t="shared" si="1"/>
        <v>269.89</v>
      </c>
      <c r="H72" t="s">
        <v>5290</v>
      </c>
      <c r="I72">
        <v>1</v>
      </c>
      <c r="J72">
        <v>1</v>
      </c>
      <c r="K72" t="s">
        <v>5265</v>
      </c>
      <c r="L72" t="s">
        <v>5287</v>
      </c>
    </row>
    <row r="73" spans="1:12" x14ac:dyDescent="0.25">
      <c r="A73">
        <v>26</v>
      </c>
      <c r="B73">
        <v>1</v>
      </c>
      <c r="C73">
        <v>7</v>
      </c>
      <c r="D73">
        <v>1</v>
      </c>
      <c r="E73" s="3">
        <v>3999.99</v>
      </c>
      <c r="F73" s="3">
        <v>0.05</v>
      </c>
      <c r="G73" s="3">
        <f t="shared" si="1"/>
        <v>3999.9399999999996</v>
      </c>
      <c r="H73" t="s">
        <v>5288</v>
      </c>
      <c r="I73">
        <v>9</v>
      </c>
      <c r="J73">
        <v>6</v>
      </c>
      <c r="K73" t="s">
        <v>5268</v>
      </c>
      <c r="L73" t="s">
        <v>5269</v>
      </c>
    </row>
    <row r="74" spans="1:12" x14ac:dyDescent="0.25">
      <c r="A74">
        <v>26</v>
      </c>
      <c r="B74">
        <v>2</v>
      </c>
      <c r="C74">
        <v>2</v>
      </c>
      <c r="D74">
        <v>1</v>
      </c>
      <c r="E74" s="3">
        <v>749.99</v>
      </c>
      <c r="F74" s="3">
        <v>0.2</v>
      </c>
      <c r="G74" s="3">
        <f t="shared" si="1"/>
        <v>749.79</v>
      </c>
      <c r="H74" t="s">
        <v>5276</v>
      </c>
      <c r="I74">
        <v>5</v>
      </c>
      <c r="J74">
        <v>6</v>
      </c>
      <c r="K74" t="s">
        <v>5277</v>
      </c>
      <c r="L74" t="s">
        <v>5269</v>
      </c>
    </row>
    <row r="75" spans="1:12" x14ac:dyDescent="0.25">
      <c r="A75">
        <v>26</v>
      </c>
      <c r="B75">
        <v>3</v>
      </c>
      <c r="C75">
        <v>12</v>
      </c>
      <c r="D75">
        <v>1</v>
      </c>
      <c r="E75" s="3">
        <v>549.99</v>
      </c>
      <c r="F75" s="3">
        <v>0.2</v>
      </c>
      <c r="G75" s="3">
        <f t="shared" si="1"/>
        <v>549.79</v>
      </c>
      <c r="H75" t="s">
        <v>5282</v>
      </c>
      <c r="I75">
        <v>1</v>
      </c>
      <c r="J75">
        <v>3</v>
      </c>
      <c r="K75" t="s">
        <v>5265</v>
      </c>
      <c r="L75" t="s">
        <v>5266</v>
      </c>
    </row>
    <row r="76" spans="1:12" x14ac:dyDescent="0.25">
      <c r="A76">
        <v>26</v>
      </c>
      <c r="B76">
        <v>4</v>
      </c>
      <c r="C76">
        <v>21</v>
      </c>
      <c r="D76">
        <v>2</v>
      </c>
      <c r="E76" s="3">
        <v>269.99</v>
      </c>
      <c r="F76" s="3">
        <v>7.0000000000000007E-2</v>
      </c>
      <c r="G76" s="3">
        <f t="shared" si="1"/>
        <v>539.91</v>
      </c>
      <c r="H76" t="s">
        <v>5290</v>
      </c>
      <c r="I76">
        <v>1</v>
      </c>
      <c r="J76">
        <v>1</v>
      </c>
      <c r="K76" t="s">
        <v>5265</v>
      </c>
      <c r="L76" t="s">
        <v>5287</v>
      </c>
    </row>
    <row r="77" spans="1:12" x14ac:dyDescent="0.25">
      <c r="A77">
        <v>27</v>
      </c>
      <c r="B77">
        <v>1</v>
      </c>
      <c r="C77">
        <v>5</v>
      </c>
      <c r="D77">
        <v>1</v>
      </c>
      <c r="E77" s="3">
        <v>1320.99</v>
      </c>
      <c r="F77" s="3">
        <v>0.2</v>
      </c>
      <c r="G77" s="3">
        <f t="shared" si="1"/>
        <v>1320.79</v>
      </c>
      <c r="H77" t="s">
        <v>5293</v>
      </c>
      <c r="I77">
        <v>3</v>
      </c>
      <c r="J77">
        <v>6</v>
      </c>
      <c r="K77" t="s">
        <v>5294</v>
      </c>
      <c r="L77" t="s">
        <v>5269</v>
      </c>
    </row>
    <row r="78" spans="1:12" x14ac:dyDescent="0.25">
      <c r="A78">
        <v>27</v>
      </c>
      <c r="B78">
        <v>2</v>
      </c>
      <c r="C78">
        <v>19</v>
      </c>
      <c r="D78">
        <v>1</v>
      </c>
      <c r="E78" s="3">
        <v>449</v>
      </c>
      <c r="F78" s="3">
        <v>0.2</v>
      </c>
      <c r="G78" s="3">
        <f t="shared" si="1"/>
        <v>448.8</v>
      </c>
      <c r="H78" t="s">
        <v>5296</v>
      </c>
      <c r="I78">
        <v>4</v>
      </c>
      <c r="J78">
        <v>3</v>
      </c>
      <c r="K78" t="s">
        <v>5279</v>
      </c>
      <c r="L78" t="s">
        <v>5266</v>
      </c>
    </row>
    <row r="79" spans="1:12" x14ac:dyDescent="0.25">
      <c r="A79">
        <v>27</v>
      </c>
      <c r="B79">
        <v>3</v>
      </c>
      <c r="C79">
        <v>26</v>
      </c>
      <c r="D79">
        <v>2</v>
      </c>
      <c r="E79" s="3">
        <v>599.99</v>
      </c>
      <c r="F79" s="3">
        <v>7.0000000000000007E-2</v>
      </c>
      <c r="G79" s="3">
        <f t="shared" si="1"/>
        <v>1199.9100000000001</v>
      </c>
      <c r="H79" t="s">
        <v>5273</v>
      </c>
      <c r="I79">
        <v>1</v>
      </c>
      <c r="J79">
        <v>2</v>
      </c>
      <c r="K79" t="s">
        <v>5265</v>
      </c>
      <c r="L79" t="s">
        <v>5280</v>
      </c>
    </row>
    <row r="80" spans="1:12" x14ac:dyDescent="0.25">
      <c r="A80">
        <v>27</v>
      </c>
      <c r="B80">
        <v>4</v>
      </c>
      <c r="C80">
        <v>8</v>
      </c>
      <c r="D80">
        <v>1</v>
      </c>
      <c r="E80" s="3">
        <v>1799.99</v>
      </c>
      <c r="F80" s="3">
        <v>7.0000000000000007E-2</v>
      </c>
      <c r="G80" s="3">
        <f t="shared" si="1"/>
        <v>1799.92</v>
      </c>
      <c r="H80" t="s">
        <v>5267</v>
      </c>
      <c r="I80">
        <v>9</v>
      </c>
      <c r="J80">
        <v>6</v>
      </c>
      <c r="K80" t="s">
        <v>5268</v>
      </c>
      <c r="L80" t="s">
        <v>5269</v>
      </c>
    </row>
    <row r="81" spans="1:12" x14ac:dyDescent="0.25">
      <c r="A81">
        <v>28</v>
      </c>
      <c r="B81">
        <v>1</v>
      </c>
      <c r="C81">
        <v>5</v>
      </c>
      <c r="D81">
        <v>1</v>
      </c>
      <c r="E81" s="3">
        <v>1320.99</v>
      </c>
      <c r="F81" s="3">
        <v>0.05</v>
      </c>
      <c r="G81" s="3">
        <f t="shared" si="1"/>
        <v>1320.94</v>
      </c>
      <c r="H81" t="s">
        <v>5293</v>
      </c>
      <c r="I81">
        <v>3</v>
      </c>
      <c r="J81">
        <v>6</v>
      </c>
      <c r="K81" t="s">
        <v>5294</v>
      </c>
      <c r="L81" t="s">
        <v>5269</v>
      </c>
    </row>
    <row r="82" spans="1:12" x14ac:dyDescent="0.25">
      <c r="A82">
        <v>28</v>
      </c>
      <c r="B82">
        <v>2</v>
      </c>
      <c r="C82">
        <v>7</v>
      </c>
      <c r="D82">
        <v>2</v>
      </c>
      <c r="E82" s="3">
        <v>3999.99</v>
      </c>
      <c r="F82" s="3">
        <v>0.2</v>
      </c>
      <c r="G82" s="3">
        <f t="shared" si="1"/>
        <v>7999.78</v>
      </c>
      <c r="H82" t="s">
        <v>5288</v>
      </c>
      <c r="I82">
        <v>9</v>
      </c>
      <c r="J82">
        <v>6</v>
      </c>
      <c r="K82" t="s">
        <v>5268</v>
      </c>
      <c r="L82" t="s">
        <v>5269</v>
      </c>
    </row>
    <row r="83" spans="1:12" x14ac:dyDescent="0.25">
      <c r="A83">
        <v>28</v>
      </c>
      <c r="B83">
        <v>3</v>
      </c>
      <c r="C83">
        <v>14</v>
      </c>
      <c r="D83">
        <v>2</v>
      </c>
      <c r="E83" s="3">
        <v>269.99</v>
      </c>
      <c r="F83" s="3">
        <v>0.1</v>
      </c>
      <c r="G83" s="3">
        <f t="shared" si="1"/>
        <v>539.88</v>
      </c>
      <c r="H83" t="s">
        <v>5286</v>
      </c>
      <c r="I83">
        <v>1</v>
      </c>
      <c r="J83">
        <v>3</v>
      </c>
      <c r="K83" t="s">
        <v>5265</v>
      </c>
      <c r="L83" t="s">
        <v>5266</v>
      </c>
    </row>
    <row r="84" spans="1:12" x14ac:dyDescent="0.25">
      <c r="A84">
        <v>28</v>
      </c>
      <c r="B84">
        <v>4</v>
      </c>
      <c r="C84">
        <v>6</v>
      </c>
      <c r="D84">
        <v>1</v>
      </c>
      <c r="E84" s="3">
        <v>469.99</v>
      </c>
      <c r="F84" s="3">
        <v>0.05</v>
      </c>
      <c r="G84" s="3">
        <f t="shared" si="1"/>
        <v>469.94</v>
      </c>
      <c r="H84" t="s">
        <v>5291</v>
      </c>
      <c r="I84">
        <v>8</v>
      </c>
      <c r="J84">
        <v>6</v>
      </c>
      <c r="K84" t="s">
        <v>5271</v>
      </c>
      <c r="L84" t="s">
        <v>5269</v>
      </c>
    </row>
    <row r="85" spans="1:12" x14ac:dyDescent="0.25">
      <c r="A85">
        <v>29</v>
      </c>
      <c r="B85">
        <v>1</v>
      </c>
      <c r="C85">
        <v>24</v>
      </c>
      <c r="D85">
        <v>2</v>
      </c>
      <c r="E85" s="3">
        <v>549.99</v>
      </c>
      <c r="F85" s="3">
        <v>0.05</v>
      </c>
      <c r="G85" s="3">
        <f t="shared" si="1"/>
        <v>1099.93</v>
      </c>
      <c r="H85" t="s">
        <v>5282</v>
      </c>
      <c r="I85">
        <v>1</v>
      </c>
      <c r="J85">
        <v>2</v>
      </c>
      <c r="K85" t="s">
        <v>5265</v>
      </c>
      <c r="L85" t="s">
        <v>5280</v>
      </c>
    </row>
    <row r="86" spans="1:12" x14ac:dyDescent="0.25">
      <c r="A86">
        <v>29</v>
      </c>
      <c r="B86">
        <v>2</v>
      </c>
      <c r="C86">
        <v>6</v>
      </c>
      <c r="D86">
        <v>1</v>
      </c>
      <c r="E86" s="3">
        <v>469.99</v>
      </c>
      <c r="F86" s="3">
        <v>0.2</v>
      </c>
      <c r="G86" s="3">
        <f t="shared" si="1"/>
        <v>469.79</v>
      </c>
      <c r="H86" t="s">
        <v>5291</v>
      </c>
      <c r="I86">
        <v>8</v>
      </c>
      <c r="J86">
        <v>6</v>
      </c>
      <c r="K86" t="s">
        <v>5271</v>
      </c>
      <c r="L86" t="s">
        <v>5269</v>
      </c>
    </row>
    <row r="87" spans="1:12" x14ac:dyDescent="0.25">
      <c r="A87">
        <v>29</v>
      </c>
      <c r="B87">
        <v>3</v>
      </c>
      <c r="C87">
        <v>21</v>
      </c>
      <c r="D87">
        <v>2</v>
      </c>
      <c r="E87" s="3">
        <v>269.99</v>
      </c>
      <c r="F87" s="3">
        <v>0.1</v>
      </c>
      <c r="G87" s="3">
        <f t="shared" si="1"/>
        <v>539.88</v>
      </c>
      <c r="H87" t="s">
        <v>5290</v>
      </c>
      <c r="I87">
        <v>1</v>
      </c>
      <c r="J87">
        <v>1</v>
      </c>
      <c r="K87" t="s">
        <v>5265</v>
      </c>
      <c r="L87" t="s">
        <v>5287</v>
      </c>
    </row>
    <row r="88" spans="1:12" x14ac:dyDescent="0.25">
      <c r="A88">
        <v>29</v>
      </c>
      <c r="B88">
        <v>4</v>
      </c>
      <c r="C88">
        <v>8</v>
      </c>
      <c r="D88">
        <v>1</v>
      </c>
      <c r="E88" s="3">
        <v>1799.99</v>
      </c>
      <c r="F88" s="3">
        <v>0.2</v>
      </c>
      <c r="G88" s="3">
        <f t="shared" si="1"/>
        <v>1799.79</v>
      </c>
      <c r="H88" t="s">
        <v>5267</v>
      </c>
      <c r="I88">
        <v>9</v>
      </c>
      <c r="J88">
        <v>6</v>
      </c>
      <c r="K88" t="s">
        <v>5268</v>
      </c>
      <c r="L88" t="s">
        <v>5269</v>
      </c>
    </row>
    <row r="89" spans="1:12" x14ac:dyDescent="0.25">
      <c r="A89">
        <v>29</v>
      </c>
      <c r="B89">
        <v>5</v>
      </c>
      <c r="C89">
        <v>14</v>
      </c>
      <c r="D89">
        <v>2</v>
      </c>
      <c r="E89" s="3">
        <v>269.99</v>
      </c>
      <c r="F89" s="3">
        <v>0.05</v>
      </c>
      <c r="G89" s="3">
        <f t="shared" si="1"/>
        <v>539.93000000000006</v>
      </c>
      <c r="H89" t="s">
        <v>5286</v>
      </c>
      <c r="I89">
        <v>1</v>
      </c>
      <c r="J89">
        <v>3</v>
      </c>
      <c r="K89" t="s">
        <v>5265</v>
      </c>
      <c r="L89" t="s">
        <v>5266</v>
      </c>
    </row>
    <row r="90" spans="1:12" x14ac:dyDescent="0.25">
      <c r="A90">
        <v>30</v>
      </c>
      <c r="B90">
        <v>1</v>
      </c>
      <c r="C90">
        <v>26</v>
      </c>
      <c r="D90">
        <v>1</v>
      </c>
      <c r="E90" s="3">
        <v>599.99</v>
      </c>
      <c r="F90" s="3">
        <v>0.05</v>
      </c>
      <c r="G90" s="3">
        <f t="shared" si="1"/>
        <v>599.94000000000005</v>
      </c>
      <c r="H90" t="s">
        <v>5273</v>
      </c>
      <c r="I90">
        <v>1</v>
      </c>
      <c r="J90">
        <v>2</v>
      </c>
      <c r="K90" t="s">
        <v>5265</v>
      </c>
      <c r="L90" t="s">
        <v>5280</v>
      </c>
    </row>
    <row r="91" spans="1:12" x14ac:dyDescent="0.25">
      <c r="A91">
        <v>30</v>
      </c>
      <c r="B91">
        <v>2</v>
      </c>
      <c r="C91">
        <v>17</v>
      </c>
      <c r="D91">
        <v>1</v>
      </c>
      <c r="E91" s="3">
        <v>429</v>
      </c>
      <c r="F91" s="3">
        <v>7.0000000000000007E-2</v>
      </c>
      <c r="G91" s="3">
        <f t="shared" si="1"/>
        <v>428.93</v>
      </c>
      <c r="H91" t="s">
        <v>5278</v>
      </c>
      <c r="I91">
        <v>4</v>
      </c>
      <c r="J91">
        <v>3</v>
      </c>
      <c r="K91" t="s">
        <v>5279</v>
      </c>
      <c r="L91" t="s">
        <v>5266</v>
      </c>
    </row>
    <row r="92" spans="1:12" x14ac:dyDescent="0.25">
      <c r="A92">
        <v>30</v>
      </c>
      <c r="B92">
        <v>3</v>
      </c>
      <c r="C92">
        <v>19</v>
      </c>
      <c r="D92">
        <v>1</v>
      </c>
      <c r="E92" s="3">
        <v>449</v>
      </c>
      <c r="F92" s="3">
        <v>0.1</v>
      </c>
      <c r="G92" s="3">
        <f t="shared" si="1"/>
        <v>448.9</v>
      </c>
      <c r="H92" t="s">
        <v>5296</v>
      </c>
      <c r="I92">
        <v>4</v>
      </c>
      <c r="J92">
        <v>3</v>
      </c>
      <c r="K92" t="s">
        <v>5279</v>
      </c>
      <c r="L92" t="s">
        <v>5266</v>
      </c>
    </row>
    <row r="93" spans="1:12" x14ac:dyDescent="0.25">
      <c r="A93">
        <v>30</v>
      </c>
      <c r="B93">
        <v>4</v>
      </c>
      <c r="C93">
        <v>4</v>
      </c>
      <c r="D93">
        <v>1</v>
      </c>
      <c r="E93" s="3">
        <v>2899.99</v>
      </c>
      <c r="F93" s="3">
        <v>0.1</v>
      </c>
      <c r="G93" s="3">
        <f t="shared" si="1"/>
        <v>2899.89</v>
      </c>
      <c r="H93" t="s">
        <v>5274</v>
      </c>
      <c r="I93">
        <v>9</v>
      </c>
      <c r="J93">
        <v>6</v>
      </c>
      <c r="K93" t="s">
        <v>5268</v>
      </c>
      <c r="L93" t="s">
        <v>5269</v>
      </c>
    </row>
    <row r="94" spans="1:12" x14ac:dyDescent="0.25">
      <c r="A94">
        <v>30</v>
      </c>
      <c r="B94">
        <v>5</v>
      </c>
      <c r="C94">
        <v>7</v>
      </c>
      <c r="D94">
        <v>2</v>
      </c>
      <c r="E94" s="3">
        <v>3999.99</v>
      </c>
      <c r="F94" s="3">
        <v>0.1</v>
      </c>
      <c r="G94" s="3">
        <f t="shared" si="1"/>
        <v>7999.8799999999992</v>
      </c>
      <c r="H94" t="s">
        <v>5288</v>
      </c>
      <c r="I94">
        <v>9</v>
      </c>
      <c r="J94">
        <v>6</v>
      </c>
      <c r="K94" t="s">
        <v>5268</v>
      </c>
      <c r="L94" t="s">
        <v>5269</v>
      </c>
    </row>
    <row r="95" spans="1:12" x14ac:dyDescent="0.25">
      <c r="A95">
        <v>31</v>
      </c>
      <c r="B95">
        <v>1</v>
      </c>
      <c r="C95">
        <v>11</v>
      </c>
      <c r="D95">
        <v>2</v>
      </c>
      <c r="E95" s="3">
        <v>1680.99</v>
      </c>
      <c r="F95" s="3">
        <v>0.05</v>
      </c>
      <c r="G95" s="3">
        <f t="shared" si="1"/>
        <v>3361.93</v>
      </c>
      <c r="H95" t="s">
        <v>5289</v>
      </c>
      <c r="I95">
        <v>8</v>
      </c>
      <c r="J95">
        <v>4</v>
      </c>
      <c r="K95" t="s">
        <v>5271</v>
      </c>
      <c r="L95" t="s">
        <v>5272</v>
      </c>
    </row>
    <row r="96" spans="1:12" x14ac:dyDescent="0.25">
      <c r="A96">
        <v>31</v>
      </c>
      <c r="B96">
        <v>2</v>
      </c>
      <c r="C96">
        <v>9</v>
      </c>
      <c r="D96">
        <v>2</v>
      </c>
      <c r="E96" s="3">
        <v>2999.99</v>
      </c>
      <c r="F96" s="3">
        <v>0.2</v>
      </c>
      <c r="G96" s="3">
        <f t="shared" si="1"/>
        <v>5999.78</v>
      </c>
      <c r="H96" t="s">
        <v>5283</v>
      </c>
      <c r="I96">
        <v>9</v>
      </c>
      <c r="J96">
        <v>5</v>
      </c>
      <c r="K96" t="s">
        <v>5268</v>
      </c>
      <c r="L96" t="s">
        <v>5284</v>
      </c>
    </row>
    <row r="97" spans="1:12" x14ac:dyDescent="0.25">
      <c r="A97">
        <v>32</v>
      </c>
      <c r="B97">
        <v>1</v>
      </c>
      <c r="C97">
        <v>8</v>
      </c>
      <c r="D97">
        <v>2</v>
      </c>
      <c r="E97" s="3">
        <v>1799.99</v>
      </c>
      <c r="F97" s="3">
        <v>7.0000000000000007E-2</v>
      </c>
      <c r="G97" s="3">
        <f t="shared" si="1"/>
        <v>3599.91</v>
      </c>
      <c r="H97" t="s">
        <v>5267</v>
      </c>
      <c r="I97">
        <v>9</v>
      </c>
      <c r="J97">
        <v>6</v>
      </c>
      <c r="K97" t="s">
        <v>5268</v>
      </c>
      <c r="L97" t="s">
        <v>5269</v>
      </c>
    </row>
    <row r="98" spans="1:12" x14ac:dyDescent="0.25">
      <c r="A98">
        <v>32</v>
      </c>
      <c r="B98">
        <v>2</v>
      </c>
      <c r="C98">
        <v>12</v>
      </c>
      <c r="D98">
        <v>2</v>
      </c>
      <c r="E98" s="3">
        <v>549.99</v>
      </c>
      <c r="F98" s="3">
        <v>7.0000000000000007E-2</v>
      </c>
      <c r="G98" s="3">
        <f t="shared" si="1"/>
        <v>1099.9100000000001</v>
      </c>
      <c r="H98" t="s">
        <v>5282</v>
      </c>
      <c r="I98">
        <v>1</v>
      </c>
      <c r="J98">
        <v>3</v>
      </c>
      <c r="K98" t="s">
        <v>5265</v>
      </c>
      <c r="L98" t="s">
        <v>5266</v>
      </c>
    </row>
    <row r="99" spans="1:12" x14ac:dyDescent="0.25">
      <c r="A99">
        <v>32</v>
      </c>
      <c r="B99">
        <v>3</v>
      </c>
      <c r="C99">
        <v>25</v>
      </c>
      <c r="D99">
        <v>2</v>
      </c>
      <c r="E99" s="3">
        <v>499.99</v>
      </c>
      <c r="F99" s="3">
        <v>0.1</v>
      </c>
      <c r="G99" s="3">
        <f t="shared" si="1"/>
        <v>999.88</v>
      </c>
      <c r="H99" t="s">
        <v>5295</v>
      </c>
      <c r="I99">
        <v>1</v>
      </c>
      <c r="J99">
        <v>2</v>
      </c>
      <c r="K99" t="s">
        <v>5265</v>
      </c>
      <c r="L99" t="s">
        <v>5280</v>
      </c>
    </row>
    <row r="100" spans="1:12" x14ac:dyDescent="0.25">
      <c r="A100">
        <v>33</v>
      </c>
      <c r="B100">
        <v>1</v>
      </c>
      <c r="C100">
        <v>23</v>
      </c>
      <c r="D100">
        <v>2</v>
      </c>
      <c r="E100" s="3">
        <v>299.99</v>
      </c>
      <c r="F100" s="3">
        <v>7.0000000000000007E-2</v>
      </c>
      <c r="G100" s="3">
        <f t="shared" si="1"/>
        <v>599.91</v>
      </c>
      <c r="H100" t="s">
        <v>5292</v>
      </c>
      <c r="I100">
        <v>1</v>
      </c>
      <c r="J100">
        <v>1</v>
      </c>
      <c r="K100" t="s">
        <v>5265</v>
      </c>
      <c r="L100" t="s">
        <v>5287</v>
      </c>
    </row>
    <row r="101" spans="1:12" x14ac:dyDescent="0.25">
      <c r="A101">
        <v>33</v>
      </c>
      <c r="B101">
        <v>2</v>
      </c>
      <c r="C101">
        <v>7</v>
      </c>
      <c r="D101">
        <v>1</v>
      </c>
      <c r="E101" s="3">
        <v>3999.99</v>
      </c>
      <c r="F101" s="3">
        <v>0.1</v>
      </c>
      <c r="G101" s="3">
        <f t="shared" si="1"/>
        <v>3999.89</v>
      </c>
      <c r="H101" t="s">
        <v>5288</v>
      </c>
      <c r="I101">
        <v>9</v>
      </c>
      <c r="J101">
        <v>6</v>
      </c>
      <c r="K101" t="s">
        <v>5268</v>
      </c>
      <c r="L101" t="s">
        <v>5269</v>
      </c>
    </row>
    <row r="102" spans="1:12" x14ac:dyDescent="0.25">
      <c r="A102">
        <v>34</v>
      </c>
      <c r="B102">
        <v>1</v>
      </c>
      <c r="C102">
        <v>8</v>
      </c>
      <c r="D102">
        <v>2</v>
      </c>
      <c r="E102" s="3">
        <v>1799.99</v>
      </c>
      <c r="F102" s="3">
        <v>7.0000000000000007E-2</v>
      </c>
      <c r="G102" s="3">
        <f t="shared" si="1"/>
        <v>3599.91</v>
      </c>
      <c r="H102" t="s">
        <v>5267</v>
      </c>
      <c r="I102">
        <v>9</v>
      </c>
      <c r="J102">
        <v>6</v>
      </c>
      <c r="K102" t="s">
        <v>5268</v>
      </c>
      <c r="L102" t="s">
        <v>5269</v>
      </c>
    </row>
    <row r="103" spans="1:12" x14ac:dyDescent="0.25">
      <c r="A103">
        <v>34</v>
      </c>
      <c r="B103">
        <v>2</v>
      </c>
      <c r="C103">
        <v>10</v>
      </c>
      <c r="D103">
        <v>2</v>
      </c>
      <c r="E103" s="3">
        <v>1549</v>
      </c>
      <c r="F103" s="3">
        <v>0.1</v>
      </c>
      <c r="G103" s="3">
        <f t="shared" si="1"/>
        <v>3097.9</v>
      </c>
      <c r="H103" t="s">
        <v>5270</v>
      </c>
      <c r="I103">
        <v>8</v>
      </c>
      <c r="J103">
        <v>4</v>
      </c>
      <c r="K103" t="s">
        <v>5271</v>
      </c>
      <c r="L103" t="s">
        <v>5272</v>
      </c>
    </row>
    <row r="104" spans="1:12" x14ac:dyDescent="0.25">
      <c r="A104">
        <v>34</v>
      </c>
      <c r="B104">
        <v>3</v>
      </c>
      <c r="C104">
        <v>17</v>
      </c>
      <c r="D104">
        <v>2</v>
      </c>
      <c r="E104" s="3">
        <v>429</v>
      </c>
      <c r="F104" s="3">
        <v>0.2</v>
      </c>
      <c r="G104" s="3">
        <f t="shared" si="1"/>
        <v>857.8</v>
      </c>
      <c r="H104" t="s">
        <v>5278</v>
      </c>
      <c r="I104">
        <v>4</v>
      </c>
      <c r="J104">
        <v>3</v>
      </c>
      <c r="K104" t="s">
        <v>5279</v>
      </c>
      <c r="L104" t="s">
        <v>5266</v>
      </c>
    </row>
    <row r="105" spans="1:12" x14ac:dyDescent="0.25">
      <c r="A105">
        <v>35</v>
      </c>
      <c r="B105">
        <v>1</v>
      </c>
      <c r="C105">
        <v>18</v>
      </c>
      <c r="D105">
        <v>1</v>
      </c>
      <c r="E105" s="3">
        <v>449</v>
      </c>
      <c r="F105" s="3">
        <v>0.05</v>
      </c>
      <c r="G105" s="3">
        <f t="shared" si="1"/>
        <v>448.95</v>
      </c>
      <c r="H105" t="s">
        <v>5281</v>
      </c>
      <c r="I105">
        <v>4</v>
      </c>
      <c r="J105">
        <v>3</v>
      </c>
      <c r="K105" t="s">
        <v>5279</v>
      </c>
      <c r="L105" t="s">
        <v>5266</v>
      </c>
    </row>
    <row r="106" spans="1:12" x14ac:dyDescent="0.25">
      <c r="A106">
        <v>35</v>
      </c>
      <c r="B106">
        <v>2</v>
      </c>
      <c r="C106">
        <v>20</v>
      </c>
      <c r="D106">
        <v>2</v>
      </c>
      <c r="E106" s="3">
        <v>599.99</v>
      </c>
      <c r="F106" s="3">
        <v>0.05</v>
      </c>
      <c r="G106" s="3">
        <f t="shared" si="1"/>
        <v>1199.93</v>
      </c>
      <c r="H106" t="s">
        <v>5264</v>
      </c>
      <c r="I106">
        <v>1</v>
      </c>
      <c r="J106">
        <v>3</v>
      </c>
      <c r="K106" t="s">
        <v>5265</v>
      </c>
      <c r="L106" t="s">
        <v>5266</v>
      </c>
    </row>
    <row r="107" spans="1:12" x14ac:dyDescent="0.25">
      <c r="A107">
        <v>35</v>
      </c>
      <c r="B107">
        <v>3</v>
      </c>
      <c r="C107">
        <v>5</v>
      </c>
      <c r="D107">
        <v>1</v>
      </c>
      <c r="E107" s="3">
        <v>1320.99</v>
      </c>
      <c r="F107" s="3">
        <v>0.2</v>
      </c>
      <c r="G107" s="3">
        <f t="shared" si="1"/>
        <v>1320.79</v>
      </c>
      <c r="H107" t="s">
        <v>5293</v>
      </c>
      <c r="I107">
        <v>3</v>
      </c>
      <c r="J107">
        <v>6</v>
      </c>
      <c r="K107" t="s">
        <v>5294</v>
      </c>
      <c r="L107" t="s">
        <v>5269</v>
      </c>
    </row>
    <row r="108" spans="1:12" x14ac:dyDescent="0.25">
      <c r="A108">
        <v>35</v>
      </c>
      <c r="B108">
        <v>4</v>
      </c>
      <c r="C108">
        <v>21</v>
      </c>
      <c r="D108">
        <v>2</v>
      </c>
      <c r="E108" s="3">
        <v>269.99</v>
      </c>
      <c r="F108" s="3">
        <v>7.0000000000000007E-2</v>
      </c>
      <c r="G108" s="3">
        <f t="shared" si="1"/>
        <v>539.91</v>
      </c>
      <c r="H108" t="s">
        <v>5290</v>
      </c>
      <c r="I108">
        <v>1</v>
      </c>
      <c r="J108">
        <v>1</v>
      </c>
      <c r="K108" t="s">
        <v>5265</v>
      </c>
      <c r="L108" t="s">
        <v>5287</v>
      </c>
    </row>
    <row r="109" spans="1:12" x14ac:dyDescent="0.25">
      <c r="A109">
        <v>35</v>
      </c>
      <c r="B109">
        <v>5</v>
      </c>
      <c r="C109">
        <v>22</v>
      </c>
      <c r="D109">
        <v>1</v>
      </c>
      <c r="E109" s="3">
        <v>269.99</v>
      </c>
      <c r="F109" s="3">
        <v>7.0000000000000007E-2</v>
      </c>
      <c r="G109" s="3">
        <f t="shared" si="1"/>
        <v>269.92</v>
      </c>
      <c r="H109" t="s">
        <v>5286</v>
      </c>
      <c r="I109">
        <v>1</v>
      </c>
      <c r="J109">
        <v>1</v>
      </c>
      <c r="K109" t="s">
        <v>5265</v>
      </c>
      <c r="L109" t="s">
        <v>5287</v>
      </c>
    </row>
    <row r="110" spans="1:12" x14ac:dyDescent="0.25">
      <c r="A110">
        <v>36</v>
      </c>
      <c r="B110">
        <v>1</v>
      </c>
      <c r="C110">
        <v>9</v>
      </c>
      <c r="D110">
        <v>1</v>
      </c>
      <c r="E110" s="3">
        <v>2999.99</v>
      </c>
      <c r="F110" s="3">
        <v>7.0000000000000007E-2</v>
      </c>
      <c r="G110" s="3">
        <f t="shared" si="1"/>
        <v>2999.9199999999996</v>
      </c>
      <c r="H110" t="s">
        <v>5283</v>
      </c>
      <c r="I110">
        <v>9</v>
      </c>
      <c r="J110">
        <v>5</v>
      </c>
      <c r="K110" t="s">
        <v>5268</v>
      </c>
      <c r="L110" t="s">
        <v>5284</v>
      </c>
    </row>
    <row r="111" spans="1:12" x14ac:dyDescent="0.25">
      <c r="A111">
        <v>36</v>
      </c>
      <c r="B111">
        <v>2</v>
      </c>
      <c r="C111">
        <v>5</v>
      </c>
      <c r="D111">
        <v>1</v>
      </c>
      <c r="E111" s="3">
        <v>1320.99</v>
      </c>
      <c r="F111" s="3">
        <v>0.05</v>
      </c>
      <c r="G111" s="3">
        <f t="shared" si="1"/>
        <v>1320.94</v>
      </c>
      <c r="H111" t="s">
        <v>5293</v>
      </c>
      <c r="I111">
        <v>3</v>
      </c>
      <c r="J111">
        <v>6</v>
      </c>
      <c r="K111" t="s">
        <v>5294</v>
      </c>
      <c r="L111" t="s">
        <v>5269</v>
      </c>
    </row>
    <row r="112" spans="1:12" x14ac:dyDescent="0.25">
      <c r="A112">
        <v>36</v>
      </c>
      <c r="B112">
        <v>3</v>
      </c>
      <c r="C112">
        <v>3</v>
      </c>
      <c r="D112">
        <v>2</v>
      </c>
      <c r="E112" s="3">
        <v>999.99</v>
      </c>
      <c r="F112" s="3">
        <v>0.2</v>
      </c>
      <c r="G112" s="3">
        <f t="shared" si="1"/>
        <v>1999.78</v>
      </c>
      <c r="H112" t="s">
        <v>5275</v>
      </c>
      <c r="I112">
        <v>8</v>
      </c>
      <c r="J112">
        <v>6</v>
      </c>
      <c r="K112" t="s">
        <v>5271</v>
      </c>
      <c r="L112" t="s">
        <v>5269</v>
      </c>
    </row>
    <row r="113" spans="1:12" x14ac:dyDescent="0.25">
      <c r="A113">
        <v>37</v>
      </c>
      <c r="B113">
        <v>1</v>
      </c>
      <c r="C113">
        <v>16</v>
      </c>
      <c r="D113">
        <v>2</v>
      </c>
      <c r="E113" s="3">
        <v>599.99</v>
      </c>
      <c r="F113" s="3">
        <v>0.05</v>
      </c>
      <c r="G113" s="3">
        <f t="shared" si="1"/>
        <v>1199.93</v>
      </c>
      <c r="H113" t="s">
        <v>5273</v>
      </c>
      <c r="I113">
        <v>1</v>
      </c>
      <c r="J113">
        <v>3</v>
      </c>
      <c r="K113" t="s">
        <v>5265</v>
      </c>
      <c r="L113" t="s">
        <v>5266</v>
      </c>
    </row>
    <row r="114" spans="1:12" x14ac:dyDescent="0.25">
      <c r="A114">
        <v>38</v>
      </c>
      <c r="B114">
        <v>1</v>
      </c>
      <c r="C114">
        <v>7</v>
      </c>
      <c r="D114">
        <v>2</v>
      </c>
      <c r="E114" s="3">
        <v>3999.99</v>
      </c>
      <c r="F114" s="3">
        <v>0.05</v>
      </c>
      <c r="G114" s="3">
        <f t="shared" si="1"/>
        <v>7999.9299999999994</v>
      </c>
      <c r="H114" t="s">
        <v>5288</v>
      </c>
      <c r="I114">
        <v>9</v>
      </c>
      <c r="J114">
        <v>6</v>
      </c>
      <c r="K114" t="s">
        <v>5268</v>
      </c>
      <c r="L114" t="s">
        <v>5269</v>
      </c>
    </row>
    <row r="115" spans="1:12" x14ac:dyDescent="0.25">
      <c r="A115">
        <v>38</v>
      </c>
      <c r="B115">
        <v>2</v>
      </c>
      <c r="C115">
        <v>23</v>
      </c>
      <c r="D115">
        <v>1</v>
      </c>
      <c r="E115" s="3">
        <v>299.99</v>
      </c>
      <c r="F115" s="3">
        <v>7.0000000000000007E-2</v>
      </c>
      <c r="G115" s="3">
        <f t="shared" si="1"/>
        <v>299.92</v>
      </c>
      <c r="H115" t="s">
        <v>5292</v>
      </c>
      <c r="I115">
        <v>1</v>
      </c>
      <c r="J115">
        <v>1</v>
      </c>
      <c r="K115" t="s">
        <v>5265</v>
      </c>
      <c r="L115" t="s">
        <v>5287</v>
      </c>
    </row>
    <row r="116" spans="1:12" x14ac:dyDescent="0.25">
      <c r="A116">
        <v>38</v>
      </c>
      <c r="B116">
        <v>3</v>
      </c>
      <c r="C116">
        <v>25</v>
      </c>
      <c r="D116">
        <v>1</v>
      </c>
      <c r="E116" s="3">
        <v>499.99</v>
      </c>
      <c r="F116" s="3">
        <v>0.2</v>
      </c>
      <c r="G116" s="3">
        <f t="shared" si="1"/>
        <v>499.79</v>
      </c>
      <c r="H116" t="s">
        <v>5295</v>
      </c>
      <c r="I116">
        <v>1</v>
      </c>
      <c r="J116">
        <v>2</v>
      </c>
      <c r="K116" t="s">
        <v>5265</v>
      </c>
      <c r="L116" t="s">
        <v>5280</v>
      </c>
    </row>
    <row r="117" spans="1:12" x14ac:dyDescent="0.25">
      <c r="A117">
        <v>38</v>
      </c>
      <c r="B117">
        <v>4</v>
      </c>
      <c r="C117">
        <v>10</v>
      </c>
      <c r="D117">
        <v>2</v>
      </c>
      <c r="E117" s="3">
        <v>1549</v>
      </c>
      <c r="F117" s="3">
        <v>0.1</v>
      </c>
      <c r="G117" s="3">
        <f t="shared" si="1"/>
        <v>3097.9</v>
      </c>
      <c r="H117" t="s">
        <v>5270</v>
      </c>
      <c r="I117">
        <v>8</v>
      </c>
      <c r="J117">
        <v>4</v>
      </c>
      <c r="K117" t="s">
        <v>5271</v>
      </c>
      <c r="L117" t="s">
        <v>5272</v>
      </c>
    </row>
    <row r="118" spans="1:12" x14ac:dyDescent="0.25">
      <c r="A118">
        <v>38</v>
      </c>
      <c r="B118">
        <v>5</v>
      </c>
      <c r="C118">
        <v>24</v>
      </c>
      <c r="D118">
        <v>1</v>
      </c>
      <c r="E118" s="3">
        <v>549.99</v>
      </c>
      <c r="F118" s="3">
        <v>7.0000000000000007E-2</v>
      </c>
      <c r="G118" s="3">
        <f t="shared" si="1"/>
        <v>549.91999999999996</v>
      </c>
      <c r="H118" t="s">
        <v>5282</v>
      </c>
      <c r="I118">
        <v>1</v>
      </c>
      <c r="J118">
        <v>2</v>
      </c>
      <c r="K118" t="s">
        <v>5265</v>
      </c>
      <c r="L118" t="s">
        <v>5280</v>
      </c>
    </row>
    <row r="119" spans="1:12" x14ac:dyDescent="0.25">
      <c r="A119">
        <v>39</v>
      </c>
      <c r="B119">
        <v>1</v>
      </c>
      <c r="C119">
        <v>22</v>
      </c>
      <c r="D119">
        <v>2</v>
      </c>
      <c r="E119" s="3">
        <v>269.99</v>
      </c>
      <c r="F119" s="3">
        <v>0.2</v>
      </c>
      <c r="G119" s="3">
        <f t="shared" si="1"/>
        <v>539.78</v>
      </c>
      <c r="H119" t="s">
        <v>5286</v>
      </c>
      <c r="I119">
        <v>1</v>
      </c>
      <c r="J119">
        <v>1</v>
      </c>
      <c r="K119" t="s">
        <v>5265</v>
      </c>
      <c r="L119" t="s">
        <v>5287</v>
      </c>
    </row>
    <row r="120" spans="1:12" x14ac:dyDescent="0.25">
      <c r="A120">
        <v>39</v>
      </c>
      <c r="B120">
        <v>2</v>
      </c>
      <c r="C120">
        <v>16</v>
      </c>
      <c r="D120">
        <v>2</v>
      </c>
      <c r="E120" s="3">
        <v>599.99</v>
      </c>
      <c r="F120" s="3">
        <v>0.2</v>
      </c>
      <c r="G120" s="3">
        <f t="shared" si="1"/>
        <v>1199.78</v>
      </c>
      <c r="H120" t="s">
        <v>5273</v>
      </c>
      <c r="I120">
        <v>1</v>
      </c>
      <c r="J120">
        <v>3</v>
      </c>
      <c r="K120" t="s">
        <v>5265</v>
      </c>
      <c r="L120" t="s">
        <v>5266</v>
      </c>
    </row>
    <row r="121" spans="1:12" x14ac:dyDescent="0.25">
      <c r="A121">
        <v>39</v>
      </c>
      <c r="B121">
        <v>3</v>
      </c>
      <c r="C121">
        <v>3</v>
      </c>
      <c r="D121">
        <v>2</v>
      </c>
      <c r="E121" s="3">
        <v>999.99</v>
      </c>
      <c r="F121" s="3">
        <v>0.05</v>
      </c>
      <c r="G121" s="3">
        <f t="shared" si="1"/>
        <v>1999.93</v>
      </c>
      <c r="H121" t="s">
        <v>5275</v>
      </c>
      <c r="I121">
        <v>8</v>
      </c>
      <c r="J121">
        <v>6</v>
      </c>
      <c r="K121" t="s">
        <v>5271</v>
      </c>
      <c r="L121" t="s">
        <v>5269</v>
      </c>
    </row>
    <row r="122" spans="1:12" x14ac:dyDescent="0.25">
      <c r="A122">
        <v>39</v>
      </c>
      <c r="B122">
        <v>4</v>
      </c>
      <c r="C122">
        <v>15</v>
      </c>
      <c r="D122">
        <v>1</v>
      </c>
      <c r="E122" s="3">
        <v>529.99</v>
      </c>
      <c r="F122" s="3">
        <v>0.1</v>
      </c>
      <c r="G122" s="3">
        <f t="shared" si="1"/>
        <v>529.89</v>
      </c>
      <c r="H122" t="s">
        <v>5285</v>
      </c>
      <c r="I122">
        <v>1</v>
      </c>
      <c r="J122">
        <v>3</v>
      </c>
      <c r="K122" t="s">
        <v>5265</v>
      </c>
      <c r="L122" t="s">
        <v>5266</v>
      </c>
    </row>
    <row r="123" spans="1:12" x14ac:dyDescent="0.25">
      <c r="A123">
        <v>40</v>
      </c>
      <c r="B123">
        <v>1</v>
      </c>
      <c r="C123">
        <v>17</v>
      </c>
      <c r="D123">
        <v>1</v>
      </c>
      <c r="E123" s="3">
        <v>429</v>
      </c>
      <c r="F123" s="3">
        <v>0.2</v>
      </c>
      <c r="G123" s="3">
        <f t="shared" si="1"/>
        <v>428.8</v>
      </c>
      <c r="H123" t="s">
        <v>5278</v>
      </c>
      <c r="I123">
        <v>4</v>
      </c>
      <c r="J123">
        <v>3</v>
      </c>
      <c r="K123" t="s">
        <v>5279</v>
      </c>
      <c r="L123" t="s">
        <v>5266</v>
      </c>
    </row>
    <row r="124" spans="1:12" x14ac:dyDescent="0.25">
      <c r="A124">
        <v>40</v>
      </c>
      <c r="B124">
        <v>2</v>
      </c>
      <c r="C124">
        <v>8</v>
      </c>
      <c r="D124">
        <v>2</v>
      </c>
      <c r="E124" s="3">
        <v>1799.99</v>
      </c>
      <c r="F124" s="3">
        <v>0.2</v>
      </c>
      <c r="G124" s="3">
        <f t="shared" si="1"/>
        <v>3599.78</v>
      </c>
      <c r="H124" t="s">
        <v>5267</v>
      </c>
      <c r="I124">
        <v>9</v>
      </c>
      <c r="J124">
        <v>6</v>
      </c>
      <c r="K124" t="s">
        <v>5268</v>
      </c>
      <c r="L124" t="s">
        <v>5269</v>
      </c>
    </row>
    <row r="125" spans="1:12" x14ac:dyDescent="0.25">
      <c r="A125">
        <v>41</v>
      </c>
      <c r="B125">
        <v>1</v>
      </c>
      <c r="C125">
        <v>5</v>
      </c>
      <c r="D125">
        <v>1</v>
      </c>
      <c r="E125" s="3">
        <v>1320.99</v>
      </c>
      <c r="F125" s="3">
        <v>0.1</v>
      </c>
      <c r="G125" s="3">
        <f t="shared" si="1"/>
        <v>1320.89</v>
      </c>
      <c r="H125" t="s">
        <v>5293</v>
      </c>
      <c r="I125">
        <v>3</v>
      </c>
      <c r="J125">
        <v>6</v>
      </c>
      <c r="K125" t="s">
        <v>5294</v>
      </c>
      <c r="L125" t="s">
        <v>5269</v>
      </c>
    </row>
    <row r="126" spans="1:12" x14ac:dyDescent="0.25">
      <c r="A126">
        <v>41</v>
      </c>
      <c r="B126">
        <v>2</v>
      </c>
      <c r="C126">
        <v>19</v>
      </c>
      <c r="D126">
        <v>2</v>
      </c>
      <c r="E126" s="3">
        <v>449</v>
      </c>
      <c r="F126" s="3">
        <v>0.2</v>
      </c>
      <c r="G126" s="3">
        <f t="shared" si="1"/>
        <v>897.8</v>
      </c>
      <c r="H126" t="s">
        <v>5296</v>
      </c>
      <c r="I126">
        <v>4</v>
      </c>
      <c r="J126">
        <v>3</v>
      </c>
      <c r="K126" t="s">
        <v>5279</v>
      </c>
      <c r="L126" t="s">
        <v>5266</v>
      </c>
    </row>
    <row r="127" spans="1:12" x14ac:dyDescent="0.25">
      <c r="A127">
        <v>41</v>
      </c>
      <c r="B127">
        <v>3</v>
      </c>
      <c r="C127">
        <v>26</v>
      </c>
      <c r="D127">
        <v>2</v>
      </c>
      <c r="E127" s="3">
        <v>599.99</v>
      </c>
      <c r="F127" s="3">
        <v>0.2</v>
      </c>
      <c r="G127" s="3">
        <f t="shared" si="1"/>
        <v>1199.78</v>
      </c>
      <c r="H127" t="s">
        <v>5273</v>
      </c>
      <c r="I127">
        <v>1</v>
      </c>
      <c r="J127">
        <v>2</v>
      </c>
      <c r="K127" t="s">
        <v>5265</v>
      </c>
      <c r="L127" t="s">
        <v>5280</v>
      </c>
    </row>
    <row r="128" spans="1:12" x14ac:dyDescent="0.25">
      <c r="A128">
        <v>42</v>
      </c>
      <c r="B128">
        <v>1</v>
      </c>
      <c r="C128">
        <v>19</v>
      </c>
      <c r="D128">
        <v>1</v>
      </c>
      <c r="E128" s="3">
        <v>449</v>
      </c>
      <c r="F128" s="3">
        <v>0.05</v>
      </c>
      <c r="G128" s="3">
        <f t="shared" si="1"/>
        <v>448.95</v>
      </c>
      <c r="H128" t="s">
        <v>5296</v>
      </c>
      <c r="I128">
        <v>4</v>
      </c>
      <c r="J128">
        <v>3</v>
      </c>
      <c r="K128" t="s">
        <v>5279</v>
      </c>
      <c r="L128" t="s">
        <v>5266</v>
      </c>
    </row>
    <row r="129" spans="1:12" x14ac:dyDescent="0.25">
      <c r="A129">
        <v>43</v>
      </c>
      <c r="B129">
        <v>1</v>
      </c>
      <c r="C129">
        <v>13</v>
      </c>
      <c r="D129">
        <v>2</v>
      </c>
      <c r="E129" s="3">
        <v>269.99</v>
      </c>
      <c r="F129" s="3">
        <v>0.1</v>
      </c>
      <c r="G129" s="3">
        <f t="shared" si="1"/>
        <v>539.88</v>
      </c>
      <c r="H129" t="s">
        <v>5290</v>
      </c>
      <c r="I129">
        <v>1</v>
      </c>
      <c r="J129">
        <v>3</v>
      </c>
      <c r="K129" t="s">
        <v>5265</v>
      </c>
      <c r="L129" t="s">
        <v>5266</v>
      </c>
    </row>
    <row r="130" spans="1:12" x14ac:dyDescent="0.25">
      <c r="A130">
        <v>43</v>
      </c>
      <c r="B130">
        <v>2</v>
      </c>
      <c r="C130">
        <v>12</v>
      </c>
      <c r="D130">
        <v>2</v>
      </c>
      <c r="E130" s="3">
        <v>549.99</v>
      </c>
      <c r="F130" s="3">
        <v>0.05</v>
      </c>
      <c r="G130" s="3">
        <f t="shared" si="1"/>
        <v>1099.93</v>
      </c>
      <c r="H130" t="s">
        <v>5282</v>
      </c>
      <c r="I130">
        <v>1</v>
      </c>
      <c r="J130">
        <v>3</v>
      </c>
      <c r="K130" t="s">
        <v>5265</v>
      </c>
      <c r="L130" t="s">
        <v>5266</v>
      </c>
    </row>
    <row r="131" spans="1:12" x14ac:dyDescent="0.25">
      <c r="A131">
        <v>44</v>
      </c>
      <c r="B131">
        <v>1</v>
      </c>
      <c r="C131">
        <v>7</v>
      </c>
      <c r="D131">
        <v>1</v>
      </c>
      <c r="E131" s="3">
        <v>3999.99</v>
      </c>
      <c r="F131" s="3">
        <v>0.1</v>
      </c>
      <c r="G131" s="3">
        <f t="shared" ref="G131:G194" si="2">E131*D131-F131</f>
        <v>3999.89</v>
      </c>
      <c r="H131" t="s">
        <v>5288</v>
      </c>
      <c r="I131">
        <v>9</v>
      </c>
      <c r="J131">
        <v>6</v>
      </c>
      <c r="K131" t="s">
        <v>5268</v>
      </c>
      <c r="L131" t="s">
        <v>5269</v>
      </c>
    </row>
    <row r="132" spans="1:12" x14ac:dyDescent="0.25">
      <c r="A132">
        <v>44</v>
      </c>
      <c r="B132">
        <v>2</v>
      </c>
      <c r="C132">
        <v>16</v>
      </c>
      <c r="D132">
        <v>1</v>
      </c>
      <c r="E132" s="3">
        <v>599.99</v>
      </c>
      <c r="F132" s="3">
        <v>0.05</v>
      </c>
      <c r="G132" s="3">
        <f t="shared" si="2"/>
        <v>599.94000000000005</v>
      </c>
      <c r="H132" t="s">
        <v>5273</v>
      </c>
      <c r="I132">
        <v>1</v>
      </c>
      <c r="J132">
        <v>3</v>
      </c>
      <c r="K132" t="s">
        <v>5265</v>
      </c>
      <c r="L132" t="s">
        <v>5266</v>
      </c>
    </row>
    <row r="133" spans="1:12" x14ac:dyDescent="0.25">
      <c r="A133">
        <v>45</v>
      </c>
      <c r="B133">
        <v>1</v>
      </c>
      <c r="C133">
        <v>4</v>
      </c>
      <c r="D133">
        <v>2</v>
      </c>
      <c r="E133" s="3">
        <v>2899.99</v>
      </c>
      <c r="F133" s="3">
        <v>0.2</v>
      </c>
      <c r="G133" s="3">
        <f t="shared" si="2"/>
        <v>5799.78</v>
      </c>
      <c r="H133" t="s">
        <v>5274</v>
      </c>
      <c r="I133">
        <v>9</v>
      </c>
      <c r="J133">
        <v>6</v>
      </c>
      <c r="K133" t="s">
        <v>5268</v>
      </c>
      <c r="L133" t="s">
        <v>5269</v>
      </c>
    </row>
    <row r="134" spans="1:12" x14ac:dyDescent="0.25">
      <c r="A134">
        <v>45</v>
      </c>
      <c r="B134">
        <v>2</v>
      </c>
      <c r="C134">
        <v>22</v>
      </c>
      <c r="D134">
        <v>1</v>
      </c>
      <c r="E134" s="3">
        <v>269.99</v>
      </c>
      <c r="F134" s="3">
        <v>7.0000000000000007E-2</v>
      </c>
      <c r="G134" s="3">
        <f t="shared" si="2"/>
        <v>269.92</v>
      </c>
      <c r="H134" t="s">
        <v>5286</v>
      </c>
      <c r="I134">
        <v>1</v>
      </c>
      <c r="J134">
        <v>1</v>
      </c>
      <c r="K134" t="s">
        <v>5265</v>
      </c>
      <c r="L134" t="s">
        <v>5287</v>
      </c>
    </row>
    <row r="135" spans="1:12" x14ac:dyDescent="0.25">
      <c r="A135">
        <v>45</v>
      </c>
      <c r="B135">
        <v>3</v>
      </c>
      <c r="C135">
        <v>21</v>
      </c>
      <c r="D135">
        <v>2</v>
      </c>
      <c r="E135" s="3">
        <v>269.99</v>
      </c>
      <c r="F135" s="3">
        <v>0.05</v>
      </c>
      <c r="G135" s="3">
        <f t="shared" si="2"/>
        <v>539.93000000000006</v>
      </c>
      <c r="H135" t="s">
        <v>5290</v>
      </c>
      <c r="I135">
        <v>1</v>
      </c>
      <c r="J135">
        <v>1</v>
      </c>
      <c r="K135" t="s">
        <v>5265</v>
      </c>
      <c r="L135" t="s">
        <v>5287</v>
      </c>
    </row>
    <row r="136" spans="1:12" x14ac:dyDescent="0.25">
      <c r="A136">
        <v>46</v>
      </c>
      <c r="B136">
        <v>1</v>
      </c>
      <c r="C136">
        <v>17</v>
      </c>
      <c r="D136">
        <v>1</v>
      </c>
      <c r="E136" s="3">
        <v>429</v>
      </c>
      <c r="F136" s="3">
        <v>0.1</v>
      </c>
      <c r="G136" s="3">
        <f t="shared" si="2"/>
        <v>428.9</v>
      </c>
      <c r="H136" t="s">
        <v>5278</v>
      </c>
      <c r="I136">
        <v>4</v>
      </c>
      <c r="J136">
        <v>3</v>
      </c>
      <c r="K136" t="s">
        <v>5279</v>
      </c>
      <c r="L136" t="s">
        <v>5266</v>
      </c>
    </row>
    <row r="137" spans="1:12" x14ac:dyDescent="0.25">
      <c r="A137">
        <v>47</v>
      </c>
      <c r="B137">
        <v>1</v>
      </c>
      <c r="C137">
        <v>6</v>
      </c>
      <c r="D137">
        <v>1</v>
      </c>
      <c r="E137" s="3">
        <v>469.99</v>
      </c>
      <c r="F137" s="3">
        <v>0.05</v>
      </c>
      <c r="G137" s="3">
        <f t="shared" si="2"/>
        <v>469.94</v>
      </c>
      <c r="H137" t="s">
        <v>5291</v>
      </c>
      <c r="I137">
        <v>8</v>
      </c>
      <c r="J137">
        <v>6</v>
      </c>
      <c r="K137" t="s">
        <v>5271</v>
      </c>
      <c r="L137" t="s">
        <v>5269</v>
      </c>
    </row>
    <row r="138" spans="1:12" x14ac:dyDescent="0.25">
      <c r="A138">
        <v>47</v>
      </c>
      <c r="B138">
        <v>2</v>
      </c>
      <c r="C138">
        <v>15</v>
      </c>
      <c r="D138">
        <v>1</v>
      </c>
      <c r="E138" s="3">
        <v>529.99</v>
      </c>
      <c r="F138" s="3">
        <v>0.1</v>
      </c>
      <c r="G138" s="3">
        <f t="shared" si="2"/>
        <v>529.89</v>
      </c>
      <c r="H138" t="s">
        <v>5285</v>
      </c>
      <c r="I138">
        <v>1</v>
      </c>
      <c r="J138">
        <v>3</v>
      </c>
      <c r="K138" t="s">
        <v>5265</v>
      </c>
      <c r="L138" t="s">
        <v>5266</v>
      </c>
    </row>
    <row r="139" spans="1:12" x14ac:dyDescent="0.25">
      <c r="A139">
        <v>47</v>
      </c>
      <c r="B139">
        <v>3</v>
      </c>
      <c r="C139">
        <v>25</v>
      </c>
      <c r="D139">
        <v>2</v>
      </c>
      <c r="E139" s="3">
        <v>499.99</v>
      </c>
      <c r="F139" s="3">
        <v>7.0000000000000007E-2</v>
      </c>
      <c r="G139" s="3">
        <f t="shared" si="2"/>
        <v>999.91</v>
      </c>
      <c r="H139" t="s">
        <v>5295</v>
      </c>
      <c r="I139">
        <v>1</v>
      </c>
      <c r="J139">
        <v>2</v>
      </c>
      <c r="K139" t="s">
        <v>5265</v>
      </c>
      <c r="L139" t="s">
        <v>5280</v>
      </c>
    </row>
    <row r="140" spans="1:12" x14ac:dyDescent="0.25">
      <c r="A140">
        <v>47</v>
      </c>
      <c r="B140">
        <v>4</v>
      </c>
      <c r="C140">
        <v>13</v>
      </c>
      <c r="D140">
        <v>1</v>
      </c>
      <c r="E140" s="3">
        <v>269.99</v>
      </c>
      <c r="F140" s="3">
        <v>0.2</v>
      </c>
      <c r="G140" s="3">
        <f t="shared" si="2"/>
        <v>269.79000000000002</v>
      </c>
      <c r="H140" t="s">
        <v>5290</v>
      </c>
      <c r="I140">
        <v>1</v>
      </c>
      <c r="J140">
        <v>3</v>
      </c>
      <c r="K140" t="s">
        <v>5265</v>
      </c>
      <c r="L140" t="s">
        <v>5266</v>
      </c>
    </row>
    <row r="141" spans="1:12" x14ac:dyDescent="0.25">
      <c r="A141">
        <v>48</v>
      </c>
      <c r="B141">
        <v>1</v>
      </c>
      <c r="C141">
        <v>11</v>
      </c>
      <c r="D141">
        <v>1</v>
      </c>
      <c r="E141" s="3">
        <v>1680.99</v>
      </c>
      <c r="F141" s="3">
        <v>0.1</v>
      </c>
      <c r="G141" s="3">
        <f t="shared" si="2"/>
        <v>1680.89</v>
      </c>
      <c r="H141" t="s">
        <v>5289</v>
      </c>
      <c r="I141">
        <v>8</v>
      </c>
      <c r="J141">
        <v>4</v>
      </c>
      <c r="K141" t="s">
        <v>5271</v>
      </c>
      <c r="L141" t="s">
        <v>5272</v>
      </c>
    </row>
    <row r="142" spans="1:12" x14ac:dyDescent="0.25">
      <c r="A142">
        <v>48</v>
      </c>
      <c r="B142">
        <v>2</v>
      </c>
      <c r="C142">
        <v>4</v>
      </c>
      <c r="D142">
        <v>1</v>
      </c>
      <c r="E142" s="3">
        <v>2899.99</v>
      </c>
      <c r="F142" s="3">
        <v>0.2</v>
      </c>
      <c r="G142" s="3">
        <f t="shared" si="2"/>
        <v>2899.79</v>
      </c>
      <c r="H142" t="s">
        <v>5274</v>
      </c>
      <c r="I142">
        <v>9</v>
      </c>
      <c r="J142">
        <v>6</v>
      </c>
      <c r="K142" t="s">
        <v>5268</v>
      </c>
      <c r="L142" t="s">
        <v>5269</v>
      </c>
    </row>
    <row r="143" spans="1:12" x14ac:dyDescent="0.25">
      <c r="A143">
        <v>48</v>
      </c>
      <c r="B143">
        <v>3</v>
      </c>
      <c r="C143">
        <v>5</v>
      </c>
      <c r="D143">
        <v>2</v>
      </c>
      <c r="E143" s="3">
        <v>1320.99</v>
      </c>
      <c r="F143" s="3">
        <v>0.1</v>
      </c>
      <c r="G143" s="3">
        <f t="shared" si="2"/>
        <v>2641.88</v>
      </c>
      <c r="H143" t="s">
        <v>5293</v>
      </c>
      <c r="I143">
        <v>3</v>
      </c>
      <c r="J143">
        <v>6</v>
      </c>
      <c r="K143" t="s">
        <v>5294</v>
      </c>
      <c r="L143" t="s">
        <v>5269</v>
      </c>
    </row>
    <row r="144" spans="1:12" x14ac:dyDescent="0.25">
      <c r="A144">
        <v>48</v>
      </c>
      <c r="B144">
        <v>4</v>
      </c>
      <c r="C144">
        <v>14</v>
      </c>
      <c r="D144">
        <v>2</v>
      </c>
      <c r="E144" s="3">
        <v>269.99</v>
      </c>
      <c r="F144" s="3">
        <v>7.0000000000000007E-2</v>
      </c>
      <c r="G144" s="3">
        <f t="shared" si="2"/>
        <v>539.91</v>
      </c>
      <c r="H144" t="s">
        <v>5286</v>
      </c>
      <c r="I144">
        <v>1</v>
      </c>
      <c r="J144">
        <v>3</v>
      </c>
      <c r="K144" t="s">
        <v>5265</v>
      </c>
      <c r="L144" t="s">
        <v>5266</v>
      </c>
    </row>
    <row r="145" spans="1:12" x14ac:dyDescent="0.25">
      <c r="A145">
        <v>49</v>
      </c>
      <c r="B145">
        <v>1</v>
      </c>
      <c r="C145">
        <v>13</v>
      </c>
      <c r="D145">
        <v>2</v>
      </c>
      <c r="E145" s="3">
        <v>269.99</v>
      </c>
      <c r="F145" s="3">
        <v>7.0000000000000007E-2</v>
      </c>
      <c r="G145" s="3">
        <f t="shared" si="2"/>
        <v>539.91</v>
      </c>
      <c r="H145" t="s">
        <v>5290</v>
      </c>
      <c r="I145">
        <v>1</v>
      </c>
      <c r="J145">
        <v>3</v>
      </c>
      <c r="K145" t="s">
        <v>5265</v>
      </c>
      <c r="L145" t="s">
        <v>5266</v>
      </c>
    </row>
    <row r="146" spans="1:12" x14ac:dyDescent="0.25">
      <c r="A146">
        <v>50</v>
      </c>
      <c r="B146">
        <v>1</v>
      </c>
      <c r="C146">
        <v>3</v>
      </c>
      <c r="D146">
        <v>1</v>
      </c>
      <c r="E146" s="3">
        <v>999.99</v>
      </c>
      <c r="F146" s="3">
        <v>0.05</v>
      </c>
      <c r="G146" s="3">
        <f t="shared" si="2"/>
        <v>999.94</v>
      </c>
      <c r="H146" t="s">
        <v>5275</v>
      </c>
      <c r="I146">
        <v>8</v>
      </c>
      <c r="J146">
        <v>6</v>
      </c>
      <c r="K146" t="s">
        <v>5271</v>
      </c>
      <c r="L146" t="s">
        <v>5269</v>
      </c>
    </row>
    <row r="147" spans="1:12" x14ac:dyDescent="0.25">
      <c r="A147">
        <v>50</v>
      </c>
      <c r="B147">
        <v>2</v>
      </c>
      <c r="C147">
        <v>26</v>
      </c>
      <c r="D147">
        <v>2</v>
      </c>
      <c r="E147" s="3">
        <v>599.99</v>
      </c>
      <c r="F147" s="3">
        <v>7.0000000000000007E-2</v>
      </c>
      <c r="G147" s="3">
        <f t="shared" si="2"/>
        <v>1199.9100000000001</v>
      </c>
      <c r="H147" t="s">
        <v>5273</v>
      </c>
      <c r="I147">
        <v>1</v>
      </c>
      <c r="J147">
        <v>2</v>
      </c>
      <c r="K147" t="s">
        <v>5265</v>
      </c>
      <c r="L147" t="s">
        <v>5280</v>
      </c>
    </row>
    <row r="148" spans="1:12" x14ac:dyDescent="0.25">
      <c r="A148">
        <v>50</v>
      </c>
      <c r="B148">
        <v>3</v>
      </c>
      <c r="C148">
        <v>13</v>
      </c>
      <c r="D148">
        <v>2</v>
      </c>
      <c r="E148" s="3">
        <v>269.99</v>
      </c>
      <c r="F148" s="3">
        <v>0.2</v>
      </c>
      <c r="G148" s="3">
        <f t="shared" si="2"/>
        <v>539.78</v>
      </c>
      <c r="H148" t="s">
        <v>5290</v>
      </c>
      <c r="I148">
        <v>1</v>
      </c>
      <c r="J148">
        <v>3</v>
      </c>
      <c r="K148" t="s">
        <v>5265</v>
      </c>
      <c r="L148" t="s">
        <v>5266</v>
      </c>
    </row>
    <row r="149" spans="1:12" x14ac:dyDescent="0.25">
      <c r="A149">
        <v>51</v>
      </c>
      <c r="B149">
        <v>1</v>
      </c>
      <c r="C149">
        <v>13</v>
      </c>
      <c r="D149">
        <v>1</v>
      </c>
      <c r="E149" s="3">
        <v>269.99</v>
      </c>
      <c r="F149" s="3">
        <v>0.05</v>
      </c>
      <c r="G149" s="3">
        <f t="shared" si="2"/>
        <v>269.94</v>
      </c>
      <c r="H149" t="s">
        <v>5290</v>
      </c>
      <c r="I149">
        <v>1</v>
      </c>
      <c r="J149">
        <v>3</v>
      </c>
      <c r="K149" t="s">
        <v>5265</v>
      </c>
      <c r="L149" t="s">
        <v>5266</v>
      </c>
    </row>
    <row r="150" spans="1:12" x14ac:dyDescent="0.25">
      <c r="A150">
        <v>51</v>
      </c>
      <c r="B150">
        <v>2</v>
      </c>
      <c r="C150">
        <v>20</v>
      </c>
      <c r="D150">
        <v>1</v>
      </c>
      <c r="E150" s="3">
        <v>599.99</v>
      </c>
      <c r="F150" s="3">
        <v>0.05</v>
      </c>
      <c r="G150" s="3">
        <f t="shared" si="2"/>
        <v>599.94000000000005</v>
      </c>
      <c r="H150" t="s">
        <v>5264</v>
      </c>
      <c r="I150">
        <v>1</v>
      </c>
      <c r="J150">
        <v>3</v>
      </c>
      <c r="K150" t="s">
        <v>5265</v>
      </c>
      <c r="L150" t="s">
        <v>5266</v>
      </c>
    </row>
    <row r="151" spans="1:12" x14ac:dyDescent="0.25">
      <c r="A151">
        <v>51</v>
      </c>
      <c r="B151">
        <v>3</v>
      </c>
      <c r="C151">
        <v>26</v>
      </c>
      <c r="D151">
        <v>2</v>
      </c>
      <c r="E151" s="3">
        <v>599.99</v>
      </c>
      <c r="F151" s="3">
        <v>0.2</v>
      </c>
      <c r="G151" s="3">
        <f t="shared" si="2"/>
        <v>1199.78</v>
      </c>
      <c r="H151" t="s">
        <v>5273</v>
      </c>
      <c r="I151">
        <v>1</v>
      </c>
      <c r="J151">
        <v>2</v>
      </c>
      <c r="K151" t="s">
        <v>5265</v>
      </c>
      <c r="L151" t="s">
        <v>5280</v>
      </c>
    </row>
    <row r="152" spans="1:12" x14ac:dyDescent="0.25">
      <c r="A152">
        <v>52</v>
      </c>
      <c r="B152">
        <v>1</v>
      </c>
      <c r="C152">
        <v>25</v>
      </c>
      <c r="D152">
        <v>1</v>
      </c>
      <c r="E152" s="3">
        <v>499.99</v>
      </c>
      <c r="F152" s="3">
        <v>7.0000000000000007E-2</v>
      </c>
      <c r="G152" s="3">
        <f t="shared" si="2"/>
        <v>499.92</v>
      </c>
      <c r="H152" t="s">
        <v>5295</v>
      </c>
      <c r="I152">
        <v>1</v>
      </c>
      <c r="J152">
        <v>2</v>
      </c>
      <c r="K152" t="s">
        <v>5265</v>
      </c>
      <c r="L152" t="s">
        <v>5280</v>
      </c>
    </row>
    <row r="153" spans="1:12" x14ac:dyDescent="0.25">
      <c r="A153">
        <v>53</v>
      </c>
      <c r="B153">
        <v>1</v>
      </c>
      <c r="C153">
        <v>8</v>
      </c>
      <c r="D153">
        <v>2</v>
      </c>
      <c r="E153" s="3">
        <v>1799.99</v>
      </c>
      <c r="F153" s="3">
        <v>0.2</v>
      </c>
      <c r="G153" s="3">
        <f t="shared" si="2"/>
        <v>3599.78</v>
      </c>
      <c r="H153" t="s">
        <v>5267</v>
      </c>
      <c r="I153">
        <v>9</v>
      </c>
      <c r="J153">
        <v>6</v>
      </c>
      <c r="K153" t="s">
        <v>5268</v>
      </c>
      <c r="L153" t="s">
        <v>5269</v>
      </c>
    </row>
    <row r="154" spans="1:12" x14ac:dyDescent="0.25">
      <c r="A154">
        <v>53</v>
      </c>
      <c r="B154">
        <v>2</v>
      </c>
      <c r="C154">
        <v>23</v>
      </c>
      <c r="D154">
        <v>2</v>
      </c>
      <c r="E154" s="3">
        <v>299.99</v>
      </c>
      <c r="F154" s="3">
        <v>0.05</v>
      </c>
      <c r="G154" s="3">
        <f t="shared" si="2"/>
        <v>599.93000000000006</v>
      </c>
      <c r="H154" t="s">
        <v>5292</v>
      </c>
      <c r="I154">
        <v>1</v>
      </c>
      <c r="J154">
        <v>1</v>
      </c>
      <c r="K154" t="s">
        <v>5265</v>
      </c>
      <c r="L154" t="s">
        <v>5287</v>
      </c>
    </row>
    <row r="155" spans="1:12" x14ac:dyDescent="0.25">
      <c r="A155">
        <v>53</v>
      </c>
      <c r="B155">
        <v>3</v>
      </c>
      <c r="C155">
        <v>14</v>
      </c>
      <c r="D155">
        <v>2</v>
      </c>
      <c r="E155" s="3">
        <v>269.99</v>
      </c>
      <c r="F155" s="3">
        <v>0.2</v>
      </c>
      <c r="G155" s="3">
        <f t="shared" si="2"/>
        <v>539.78</v>
      </c>
      <c r="H155" t="s">
        <v>5286</v>
      </c>
      <c r="I155">
        <v>1</v>
      </c>
      <c r="J155">
        <v>3</v>
      </c>
      <c r="K155" t="s">
        <v>5265</v>
      </c>
      <c r="L155" t="s">
        <v>5266</v>
      </c>
    </row>
    <row r="156" spans="1:12" x14ac:dyDescent="0.25">
      <c r="A156">
        <v>53</v>
      </c>
      <c r="B156">
        <v>4</v>
      </c>
      <c r="C156">
        <v>25</v>
      </c>
      <c r="D156">
        <v>2</v>
      </c>
      <c r="E156" s="3">
        <v>499.99</v>
      </c>
      <c r="F156" s="3">
        <v>0.1</v>
      </c>
      <c r="G156" s="3">
        <f t="shared" si="2"/>
        <v>999.88</v>
      </c>
      <c r="H156" t="s">
        <v>5295</v>
      </c>
      <c r="I156">
        <v>1</v>
      </c>
      <c r="J156">
        <v>2</v>
      </c>
      <c r="K156" t="s">
        <v>5265</v>
      </c>
      <c r="L156" t="s">
        <v>5280</v>
      </c>
    </row>
    <row r="157" spans="1:12" x14ac:dyDescent="0.25">
      <c r="A157">
        <v>54</v>
      </c>
      <c r="B157">
        <v>1</v>
      </c>
      <c r="C157">
        <v>26</v>
      </c>
      <c r="D157">
        <v>2</v>
      </c>
      <c r="E157" s="3">
        <v>599.99</v>
      </c>
      <c r="F157" s="3">
        <v>0.2</v>
      </c>
      <c r="G157" s="3">
        <f t="shared" si="2"/>
        <v>1199.78</v>
      </c>
      <c r="H157" t="s">
        <v>5273</v>
      </c>
      <c r="I157">
        <v>1</v>
      </c>
      <c r="J157">
        <v>2</v>
      </c>
      <c r="K157" t="s">
        <v>5265</v>
      </c>
      <c r="L157" t="s">
        <v>5280</v>
      </c>
    </row>
    <row r="158" spans="1:12" x14ac:dyDescent="0.25">
      <c r="A158">
        <v>54</v>
      </c>
      <c r="B158">
        <v>2</v>
      </c>
      <c r="C158">
        <v>3</v>
      </c>
      <c r="D158">
        <v>1</v>
      </c>
      <c r="E158" s="3">
        <v>999.99</v>
      </c>
      <c r="F158" s="3">
        <v>0.2</v>
      </c>
      <c r="G158" s="3">
        <f t="shared" si="2"/>
        <v>999.79</v>
      </c>
      <c r="H158" t="s">
        <v>5275</v>
      </c>
      <c r="I158">
        <v>8</v>
      </c>
      <c r="J158">
        <v>6</v>
      </c>
      <c r="K158" t="s">
        <v>5271</v>
      </c>
      <c r="L158" t="s">
        <v>5269</v>
      </c>
    </row>
    <row r="159" spans="1:12" x14ac:dyDescent="0.25">
      <c r="A159">
        <v>55</v>
      </c>
      <c r="B159">
        <v>1</v>
      </c>
      <c r="C159">
        <v>21</v>
      </c>
      <c r="D159">
        <v>1</v>
      </c>
      <c r="E159" s="3">
        <v>269.99</v>
      </c>
      <c r="F159" s="3">
        <v>0.05</v>
      </c>
      <c r="G159" s="3">
        <f t="shared" si="2"/>
        <v>269.94</v>
      </c>
      <c r="H159" t="s">
        <v>5290</v>
      </c>
      <c r="I159">
        <v>1</v>
      </c>
      <c r="J159">
        <v>1</v>
      </c>
      <c r="K159" t="s">
        <v>5265</v>
      </c>
      <c r="L159" t="s">
        <v>5287</v>
      </c>
    </row>
    <row r="160" spans="1:12" x14ac:dyDescent="0.25">
      <c r="A160">
        <v>55</v>
      </c>
      <c r="B160">
        <v>2</v>
      </c>
      <c r="C160">
        <v>25</v>
      </c>
      <c r="D160">
        <v>2</v>
      </c>
      <c r="E160" s="3">
        <v>499.99</v>
      </c>
      <c r="F160" s="3">
        <v>0.2</v>
      </c>
      <c r="G160" s="3">
        <f t="shared" si="2"/>
        <v>999.78</v>
      </c>
      <c r="H160" t="s">
        <v>5295</v>
      </c>
      <c r="I160">
        <v>1</v>
      </c>
      <c r="J160">
        <v>2</v>
      </c>
      <c r="K160" t="s">
        <v>5265</v>
      </c>
      <c r="L160" t="s">
        <v>5280</v>
      </c>
    </row>
    <row r="161" spans="1:12" x14ac:dyDescent="0.25">
      <c r="A161">
        <v>55</v>
      </c>
      <c r="B161">
        <v>3</v>
      </c>
      <c r="C161">
        <v>15</v>
      </c>
      <c r="D161">
        <v>2</v>
      </c>
      <c r="E161" s="3">
        <v>529.99</v>
      </c>
      <c r="F161" s="3">
        <v>0.2</v>
      </c>
      <c r="G161" s="3">
        <f t="shared" si="2"/>
        <v>1059.78</v>
      </c>
      <c r="H161" t="s">
        <v>5285</v>
      </c>
      <c r="I161">
        <v>1</v>
      </c>
      <c r="J161">
        <v>3</v>
      </c>
      <c r="K161" t="s">
        <v>5265</v>
      </c>
      <c r="L161" t="s">
        <v>5266</v>
      </c>
    </row>
    <row r="162" spans="1:12" x14ac:dyDescent="0.25">
      <c r="A162">
        <v>56</v>
      </c>
      <c r="B162">
        <v>1</v>
      </c>
      <c r="C162">
        <v>20</v>
      </c>
      <c r="D162">
        <v>2</v>
      </c>
      <c r="E162" s="3">
        <v>599.99</v>
      </c>
      <c r="F162" s="3">
        <v>7.0000000000000007E-2</v>
      </c>
      <c r="G162" s="3">
        <f t="shared" si="2"/>
        <v>1199.9100000000001</v>
      </c>
      <c r="H162" t="s">
        <v>5264</v>
      </c>
      <c r="I162">
        <v>1</v>
      </c>
      <c r="J162">
        <v>3</v>
      </c>
      <c r="K162" t="s">
        <v>5265</v>
      </c>
      <c r="L162" t="s">
        <v>5266</v>
      </c>
    </row>
    <row r="163" spans="1:12" x14ac:dyDescent="0.25">
      <c r="A163">
        <v>57</v>
      </c>
      <c r="B163">
        <v>1</v>
      </c>
      <c r="C163">
        <v>23</v>
      </c>
      <c r="D163">
        <v>2</v>
      </c>
      <c r="E163" s="3">
        <v>299.99</v>
      </c>
      <c r="F163" s="3">
        <v>0.1</v>
      </c>
      <c r="G163" s="3">
        <f t="shared" si="2"/>
        <v>599.88</v>
      </c>
      <c r="H163" t="s">
        <v>5292</v>
      </c>
      <c r="I163">
        <v>1</v>
      </c>
      <c r="J163">
        <v>1</v>
      </c>
      <c r="K163" t="s">
        <v>5265</v>
      </c>
      <c r="L163" t="s">
        <v>5287</v>
      </c>
    </row>
    <row r="164" spans="1:12" x14ac:dyDescent="0.25">
      <c r="A164">
        <v>57</v>
      </c>
      <c r="B164">
        <v>2</v>
      </c>
      <c r="C164">
        <v>19</v>
      </c>
      <c r="D164">
        <v>2</v>
      </c>
      <c r="E164" s="3">
        <v>449</v>
      </c>
      <c r="F164" s="3">
        <v>0.2</v>
      </c>
      <c r="G164" s="3">
        <f t="shared" si="2"/>
        <v>897.8</v>
      </c>
      <c r="H164" t="s">
        <v>5296</v>
      </c>
      <c r="I164">
        <v>4</v>
      </c>
      <c r="J164">
        <v>3</v>
      </c>
      <c r="K164" t="s">
        <v>5279</v>
      </c>
      <c r="L164" t="s">
        <v>5266</v>
      </c>
    </row>
    <row r="165" spans="1:12" x14ac:dyDescent="0.25">
      <c r="A165">
        <v>57</v>
      </c>
      <c r="B165">
        <v>3</v>
      </c>
      <c r="C165">
        <v>13</v>
      </c>
      <c r="D165">
        <v>1</v>
      </c>
      <c r="E165" s="3">
        <v>269.99</v>
      </c>
      <c r="F165" s="3">
        <v>7.0000000000000007E-2</v>
      </c>
      <c r="G165" s="3">
        <f t="shared" si="2"/>
        <v>269.92</v>
      </c>
      <c r="H165" t="s">
        <v>5290</v>
      </c>
      <c r="I165">
        <v>1</v>
      </c>
      <c r="J165">
        <v>3</v>
      </c>
      <c r="K165" t="s">
        <v>5265</v>
      </c>
      <c r="L165" t="s">
        <v>5266</v>
      </c>
    </row>
    <row r="166" spans="1:12" x14ac:dyDescent="0.25">
      <c r="A166">
        <v>58</v>
      </c>
      <c r="B166">
        <v>1</v>
      </c>
      <c r="C166">
        <v>14</v>
      </c>
      <c r="D166">
        <v>2</v>
      </c>
      <c r="E166" s="3">
        <v>269.99</v>
      </c>
      <c r="F166" s="3">
        <v>0.05</v>
      </c>
      <c r="G166" s="3">
        <f t="shared" si="2"/>
        <v>539.93000000000006</v>
      </c>
      <c r="H166" t="s">
        <v>5286</v>
      </c>
      <c r="I166">
        <v>1</v>
      </c>
      <c r="J166">
        <v>3</v>
      </c>
      <c r="K166" t="s">
        <v>5265</v>
      </c>
      <c r="L166" t="s">
        <v>5266</v>
      </c>
    </row>
    <row r="167" spans="1:12" x14ac:dyDescent="0.25">
      <c r="A167">
        <v>58</v>
      </c>
      <c r="B167">
        <v>2</v>
      </c>
      <c r="C167">
        <v>18</v>
      </c>
      <c r="D167">
        <v>1</v>
      </c>
      <c r="E167" s="3">
        <v>449</v>
      </c>
      <c r="F167" s="3">
        <v>7.0000000000000007E-2</v>
      </c>
      <c r="G167" s="3">
        <f t="shared" si="2"/>
        <v>448.93</v>
      </c>
      <c r="H167" t="s">
        <v>5281</v>
      </c>
      <c r="I167">
        <v>4</v>
      </c>
      <c r="J167">
        <v>3</v>
      </c>
      <c r="K167" t="s">
        <v>5279</v>
      </c>
      <c r="L167" t="s">
        <v>5266</v>
      </c>
    </row>
    <row r="168" spans="1:12" x14ac:dyDescent="0.25">
      <c r="A168">
        <v>58</v>
      </c>
      <c r="B168">
        <v>3</v>
      </c>
      <c r="C168">
        <v>23</v>
      </c>
      <c r="D168">
        <v>1</v>
      </c>
      <c r="E168" s="3">
        <v>299.99</v>
      </c>
      <c r="F168" s="3">
        <v>0.1</v>
      </c>
      <c r="G168" s="3">
        <f t="shared" si="2"/>
        <v>299.89</v>
      </c>
      <c r="H168" t="s">
        <v>5292</v>
      </c>
      <c r="I168">
        <v>1</v>
      </c>
      <c r="J168">
        <v>1</v>
      </c>
      <c r="K168" t="s">
        <v>5265</v>
      </c>
      <c r="L168" t="s">
        <v>5287</v>
      </c>
    </row>
    <row r="169" spans="1:12" x14ac:dyDescent="0.25">
      <c r="A169">
        <v>59</v>
      </c>
      <c r="B169">
        <v>1</v>
      </c>
      <c r="C169">
        <v>21</v>
      </c>
      <c r="D169">
        <v>1</v>
      </c>
      <c r="E169" s="3">
        <v>269.99</v>
      </c>
      <c r="F169" s="3">
        <v>0.05</v>
      </c>
      <c r="G169" s="3">
        <f t="shared" si="2"/>
        <v>269.94</v>
      </c>
      <c r="H169" t="s">
        <v>5290</v>
      </c>
      <c r="I169">
        <v>1</v>
      </c>
      <c r="J169">
        <v>1</v>
      </c>
      <c r="K169" t="s">
        <v>5265</v>
      </c>
      <c r="L169" t="s">
        <v>5287</v>
      </c>
    </row>
    <row r="170" spans="1:12" x14ac:dyDescent="0.25">
      <c r="A170">
        <v>59</v>
      </c>
      <c r="B170">
        <v>2</v>
      </c>
      <c r="C170">
        <v>2</v>
      </c>
      <c r="D170">
        <v>1</v>
      </c>
      <c r="E170" s="3">
        <v>749.99</v>
      </c>
      <c r="F170" s="3">
        <v>0.1</v>
      </c>
      <c r="G170" s="3">
        <f t="shared" si="2"/>
        <v>749.89</v>
      </c>
      <c r="H170" t="s">
        <v>5276</v>
      </c>
      <c r="I170">
        <v>5</v>
      </c>
      <c r="J170">
        <v>6</v>
      </c>
      <c r="K170" t="s">
        <v>5277</v>
      </c>
      <c r="L170" t="s">
        <v>5269</v>
      </c>
    </row>
    <row r="171" spans="1:12" x14ac:dyDescent="0.25">
      <c r="A171">
        <v>59</v>
      </c>
      <c r="B171">
        <v>3</v>
      </c>
      <c r="C171">
        <v>17</v>
      </c>
      <c r="D171">
        <v>2</v>
      </c>
      <c r="E171" s="3">
        <v>429</v>
      </c>
      <c r="F171" s="3">
        <v>0.1</v>
      </c>
      <c r="G171" s="3">
        <f t="shared" si="2"/>
        <v>857.9</v>
      </c>
      <c r="H171" t="s">
        <v>5278</v>
      </c>
      <c r="I171">
        <v>4</v>
      </c>
      <c r="J171">
        <v>3</v>
      </c>
      <c r="K171" t="s">
        <v>5279</v>
      </c>
      <c r="L171" t="s">
        <v>5266</v>
      </c>
    </row>
    <row r="172" spans="1:12" x14ac:dyDescent="0.25">
      <c r="A172">
        <v>60</v>
      </c>
      <c r="B172">
        <v>1</v>
      </c>
      <c r="C172">
        <v>14</v>
      </c>
      <c r="D172">
        <v>2</v>
      </c>
      <c r="E172" s="3">
        <v>269.99</v>
      </c>
      <c r="F172" s="3">
        <v>0.05</v>
      </c>
      <c r="G172" s="3">
        <f t="shared" si="2"/>
        <v>539.93000000000006</v>
      </c>
      <c r="H172" t="s">
        <v>5286</v>
      </c>
      <c r="I172">
        <v>1</v>
      </c>
      <c r="J172">
        <v>3</v>
      </c>
      <c r="K172" t="s">
        <v>5265</v>
      </c>
      <c r="L172" t="s">
        <v>5266</v>
      </c>
    </row>
    <row r="173" spans="1:12" x14ac:dyDescent="0.25">
      <c r="A173">
        <v>60</v>
      </c>
      <c r="B173">
        <v>2</v>
      </c>
      <c r="C173">
        <v>4</v>
      </c>
      <c r="D173">
        <v>1</v>
      </c>
      <c r="E173" s="3">
        <v>2899.99</v>
      </c>
      <c r="F173" s="3">
        <v>0.1</v>
      </c>
      <c r="G173" s="3">
        <f t="shared" si="2"/>
        <v>2899.89</v>
      </c>
      <c r="H173" t="s">
        <v>5274</v>
      </c>
      <c r="I173">
        <v>9</v>
      </c>
      <c r="J173">
        <v>6</v>
      </c>
      <c r="K173" t="s">
        <v>5268</v>
      </c>
      <c r="L173" t="s">
        <v>5269</v>
      </c>
    </row>
    <row r="174" spans="1:12" x14ac:dyDescent="0.25">
      <c r="A174">
        <v>60</v>
      </c>
      <c r="B174">
        <v>3</v>
      </c>
      <c r="C174">
        <v>15</v>
      </c>
      <c r="D174">
        <v>1</v>
      </c>
      <c r="E174" s="3">
        <v>529.99</v>
      </c>
      <c r="F174" s="3">
        <v>7.0000000000000007E-2</v>
      </c>
      <c r="G174" s="3">
        <f t="shared" si="2"/>
        <v>529.91999999999996</v>
      </c>
      <c r="H174" t="s">
        <v>5285</v>
      </c>
      <c r="I174">
        <v>1</v>
      </c>
      <c r="J174">
        <v>3</v>
      </c>
      <c r="K174" t="s">
        <v>5265</v>
      </c>
      <c r="L174" t="s">
        <v>5266</v>
      </c>
    </row>
    <row r="175" spans="1:12" x14ac:dyDescent="0.25">
      <c r="A175">
        <v>60</v>
      </c>
      <c r="B175">
        <v>4</v>
      </c>
      <c r="C175">
        <v>22</v>
      </c>
      <c r="D175">
        <v>1</v>
      </c>
      <c r="E175" s="3">
        <v>269.99</v>
      </c>
      <c r="F175" s="3">
        <v>0.2</v>
      </c>
      <c r="G175" s="3">
        <f t="shared" si="2"/>
        <v>269.79000000000002</v>
      </c>
      <c r="H175" t="s">
        <v>5286</v>
      </c>
      <c r="I175">
        <v>1</v>
      </c>
      <c r="J175">
        <v>1</v>
      </c>
      <c r="K175" t="s">
        <v>5265</v>
      </c>
      <c r="L175" t="s">
        <v>5287</v>
      </c>
    </row>
    <row r="176" spans="1:12" x14ac:dyDescent="0.25">
      <c r="A176">
        <v>61</v>
      </c>
      <c r="B176">
        <v>1</v>
      </c>
      <c r="C176">
        <v>25</v>
      </c>
      <c r="D176">
        <v>1</v>
      </c>
      <c r="E176" s="3">
        <v>499.99</v>
      </c>
      <c r="F176" s="3">
        <v>0.1</v>
      </c>
      <c r="G176" s="3">
        <f t="shared" si="2"/>
        <v>499.89</v>
      </c>
      <c r="H176" t="s">
        <v>5295</v>
      </c>
      <c r="I176">
        <v>1</v>
      </c>
      <c r="J176">
        <v>2</v>
      </c>
      <c r="K176" t="s">
        <v>5265</v>
      </c>
      <c r="L176" t="s">
        <v>5280</v>
      </c>
    </row>
    <row r="177" spans="1:12" x14ac:dyDescent="0.25">
      <c r="A177">
        <v>61</v>
      </c>
      <c r="B177">
        <v>2</v>
      </c>
      <c r="C177">
        <v>15</v>
      </c>
      <c r="D177">
        <v>2</v>
      </c>
      <c r="E177" s="3">
        <v>529.99</v>
      </c>
      <c r="F177" s="3">
        <v>0.05</v>
      </c>
      <c r="G177" s="3">
        <f t="shared" si="2"/>
        <v>1059.93</v>
      </c>
      <c r="H177" t="s">
        <v>5285</v>
      </c>
      <c r="I177">
        <v>1</v>
      </c>
      <c r="J177">
        <v>3</v>
      </c>
      <c r="K177" t="s">
        <v>5265</v>
      </c>
      <c r="L177" t="s">
        <v>5266</v>
      </c>
    </row>
    <row r="178" spans="1:12" x14ac:dyDescent="0.25">
      <c r="A178">
        <v>61</v>
      </c>
      <c r="B178">
        <v>3</v>
      </c>
      <c r="C178">
        <v>5</v>
      </c>
      <c r="D178">
        <v>2</v>
      </c>
      <c r="E178" s="3">
        <v>1320.99</v>
      </c>
      <c r="F178" s="3">
        <v>0.2</v>
      </c>
      <c r="G178" s="3">
        <f t="shared" si="2"/>
        <v>2641.78</v>
      </c>
      <c r="H178" t="s">
        <v>5293</v>
      </c>
      <c r="I178">
        <v>3</v>
      </c>
      <c r="J178">
        <v>6</v>
      </c>
      <c r="K178" t="s">
        <v>5294</v>
      </c>
      <c r="L178" t="s">
        <v>5269</v>
      </c>
    </row>
    <row r="179" spans="1:12" x14ac:dyDescent="0.25">
      <c r="A179">
        <v>62</v>
      </c>
      <c r="B179">
        <v>1</v>
      </c>
      <c r="C179">
        <v>14</v>
      </c>
      <c r="D179">
        <v>1</v>
      </c>
      <c r="E179" s="3">
        <v>269.99</v>
      </c>
      <c r="F179" s="3">
        <v>7.0000000000000007E-2</v>
      </c>
      <c r="G179" s="3">
        <f t="shared" si="2"/>
        <v>269.92</v>
      </c>
      <c r="H179" t="s">
        <v>5286</v>
      </c>
      <c r="I179">
        <v>1</v>
      </c>
      <c r="J179">
        <v>3</v>
      </c>
      <c r="K179" t="s">
        <v>5265</v>
      </c>
      <c r="L179" t="s">
        <v>5266</v>
      </c>
    </row>
    <row r="180" spans="1:12" x14ac:dyDescent="0.25">
      <c r="A180">
        <v>62</v>
      </c>
      <c r="B180">
        <v>2</v>
      </c>
      <c r="C180">
        <v>8</v>
      </c>
      <c r="D180">
        <v>2</v>
      </c>
      <c r="E180" s="3">
        <v>1799.99</v>
      </c>
      <c r="F180" s="3">
        <v>0.1</v>
      </c>
      <c r="G180" s="3">
        <f t="shared" si="2"/>
        <v>3599.88</v>
      </c>
      <c r="H180" t="s">
        <v>5267</v>
      </c>
      <c r="I180">
        <v>9</v>
      </c>
      <c r="J180">
        <v>6</v>
      </c>
      <c r="K180" t="s">
        <v>5268</v>
      </c>
      <c r="L180" t="s">
        <v>5269</v>
      </c>
    </row>
    <row r="181" spans="1:12" x14ac:dyDescent="0.25">
      <c r="A181">
        <v>62</v>
      </c>
      <c r="B181">
        <v>3</v>
      </c>
      <c r="C181">
        <v>22</v>
      </c>
      <c r="D181">
        <v>2</v>
      </c>
      <c r="E181" s="3">
        <v>269.99</v>
      </c>
      <c r="F181" s="3">
        <v>0.1</v>
      </c>
      <c r="G181" s="3">
        <f t="shared" si="2"/>
        <v>539.88</v>
      </c>
      <c r="H181" t="s">
        <v>5286</v>
      </c>
      <c r="I181">
        <v>1</v>
      </c>
      <c r="J181">
        <v>1</v>
      </c>
      <c r="K181" t="s">
        <v>5265</v>
      </c>
      <c r="L181" t="s">
        <v>5287</v>
      </c>
    </row>
    <row r="182" spans="1:12" x14ac:dyDescent="0.25">
      <c r="A182">
        <v>63</v>
      </c>
      <c r="B182">
        <v>1</v>
      </c>
      <c r="C182">
        <v>25</v>
      </c>
      <c r="D182">
        <v>2</v>
      </c>
      <c r="E182" s="3">
        <v>499.99</v>
      </c>
      <c r="F182" s="3">
        <v>0.1</v>
      </c>
      <c r="G182" s="3">
        <f t="shared" si="2"/>
        <v>999.88</v>
      </c>
      <c r="H182" t="s">
        <v>5295</v>
      </c>
      <c r="I182">
        <v>1</v>
      </c>
      <c r="J182">
        <v>2</v>
      </c>
      <c r="K182" t="s">
        <v>5265</v>
      </c>
      <c r="L182" t="s">
        <v>5280</v>
      </c>
    </row>
    <row r="183" spans="1:12" x14ac:dyDescent="0.25">
      <c r="A183">
        <v>63</v>
      </c>
      <c r="B183">
        <v>2</v>
      </c>
      <c r="C183">
        <v>19</v>
      </c>
      <c r="D183">
        <v>2</v>
      </c>
      <c r="E183" s="3">
        <v>449</v>
      </c>
      <c r="F183" s="3">
        <v>0.05</v>
      </c>
      <c r="G183" s="3">
        <f t="shared" si="2"/>
        <v>897.95</v>
      </c>
      <c r="H183" t="s">
        <v>5296</v>
      </c>
      <c r="I183">
        <v>4</v>
      </c>
      <c r="J183">
        <v>3</v>
      </c>
      <c r="K183" t="s">
        <v>5279</v>
      </c>
      <c r="L183" t="s">
        <v>5266</v>
      </c>
    </row>
    <row r="184" spans="1:12" x14ac:dyDescent="0.25">
      <c r="A184">
        <v>63</v>
      </c>
      <c r="B184">
        <v>3</v>
      </c>
      <c r="C184">
        <v>3</v>
      </c>
      <c r="D184">
        <v>1</v>
      </c>
      <c r="E184" s="3">
        <v>999.99</v>
      </c>
      <c r="F184" s="3">
        <v>0.1</v>
      </c>
      <c r="G184" s="3">
        <f t="shared" si="2"/>
        <v>999.89</v>
      </c>
      <c r="H184" t="s">
        <v>5275</v>
      </c>
      <c r="I184">
        <v>8</v>
      </c>
      <c r="J184">
        <v>6</v>
      </c>
      <c r="K184" t="s">
        <v>5271</v>
      </c>
      <c r="L184" t="s">
        <v>5269</v>
      </c>
    </row>
    <row r="185" spans="1:12" x14ac:dyDescent="0.25">
      <c r="A185">
        <v>64</v>
      </c>
      <c r="B185">
        <v>1</v>
      </c>
      <c r="C185">
        <v>25</v>
      </c>
      <c r="D185">
        <v>2</v>
      </c>
      <c r="E185" s="3">
        <v>499.99</v>
      </c>
      <c r="F185" s="3">
        <v>0.1</v>
      </c>
      <c r="G185" s="3">
        <f t="shared" si="2"/>
        <v>999.88</v>
      </c>
      <c r="H185" t="s">
        <v>5295</v>
      </c>
      <c r="I185">
        <v>1</v>
      </c>
      <c r="J185">
        <v>2</v>
      </c>
      <c r="K185" t="s">
        <v>5265</v>
      </c>
      <c r="L185" t="s">
        <v>5280</v>
      </c>
    </row>
    <row r="186" spans="1:12" x14ac:dyDescent="0.25">
      <c r="A186">
        <v>64</v>
      </c>
      <c r="B186">
        <v>2</v>
      </c>
      <c r="C186">
        <v>22</v>
      </c>
      <c r="D186">
        <v>2</v>
      </c>
      <c r="E186" s="3">
        <v>269.99</v>
      </c>
      <c r="F186" s="3">
        <v>0.2</v>
      </c>
      <c r="G186" s="3">
        <f t="shared" si="2"/>
        <v>539.78</v>
      </c>
      <c r="H186" t="s">
        <v>5286</v>
      </c>
      <c r="I186">
        <v>1</v>
      </c>
      <c r="J186">
        <v>1</v>
      </c>
      <c r="K186" t="s">
        <v>5265</v>
      </c>
      <c r="L186" t="s">
        <v>5287</v>
      </c>
    </row>
    <row r="187" spans="1:12" x14ac:dyDescent="0.25">
      <c r="A187">
        <v>64</v>
      </c>
      <c r="B187">
        <v>3</v>
      </c>
      <c r="C187">
        <v>23</v>
      </c>
      <c r="D187">
        <v>2</v>
      </c>
      <c r="E187" s="3">
        <v>299.99</v>
      </c>
      <c r="F187" s="3">
        <v>0.2</v>
      </c>
      <c r="G187" s="3">
        <f t="shared" si="2"/>
        <v>599.78</v>
      </c>
      <c r="H187" t="s">
        <v>5292</v>
      </c>
      <c r="I187">
        <v>1</v>
      </c>
      <c r="J187">
        <v>1</v>
      </c>
      <c r="K187" t="s">
        <v>5265</v>
      </c>
      <c r="L187" t="s">
        <v>5287</v>
      </c>
    </row>
    <row r="188" spans="1:12" x14ac:dyDescent="0.25">
      <c r="A188">
        <v>64</v>
      </c>
      <c r="B188">
        <v>4</v>
      </c>
      <c r="C188">
        <v>24</v>
      </c>
      <c r="D188">
        <v>2</v>
      </c>
      <c r="E188" s="3">
        <v>549.99</v>
      </c>
      <c r="F188" s="3">
        <v>0.1</v>
      </c>
      <c r="G188" s="3">
        <f t="shared" si="2"/>
        <v>1099.8800000000001</v>
      </c>
      <c r="H188" t="s">
        <v>5282</v>
      </c>
      <c r="I188">
        <v>1</v>
      </c>
      <c r="J188">
        <v>2</v>
      </c>
      <c r="K188" t="s">
        <v>5265</v>
      </c>
      <c r="L188" t="s">
        <v>5280</v>
      </c>
    </row>
    <row r="189" spans="1:12" x14ac:dyDescent="0.25">
      <c r="A189">
        <v>65</v>
      </c>
      <c r="B189">
        <v>1</v>
      </c>
      <c r="C189">
        <v>12</v>
      </c>
      <c r="D189">
        <v>1</v>
      </c>
      <c r="E189" s="3">
        <v>549.99</v>
      </c>
      <c r="F189" s="3">
        <v>0.1</v>
      </c>
      <c r="G189" s="3">
        <f t="shared" si="2"/>
        <v>549.89</v>
      </c>
      <c r="H189" t="s">
        <v>5282</v>
      </c>
      <c r="I189">
        <v>1</v>
      </c>
      <c r="J189">
        <v>3</v>
      </c>
      <c r="K189" t="s">
        <v>5265</v>
      </c>
      <c r="L189" t="s">
        <v>5266</v>
      </c>
    </row>
    <row r="190" spans="1:12" x14ac:dyDescent="0.25">
      <c r="A190">
        <v>66</v>
      </c>
      <c r="B190">
        <v>1</v>
      </c>
      <c r="C190">
        <v>2</v>
      </c>
      <c r="D190">
        <v>1</v>
      </c>
      <c r="E190" s="3">
        <v>749.99</v>
      </c>
      <c r="F190" s="3">
        <v>0.2</v>
      </c>
      <c r="G190" s="3">
        <f t="shared" si="2"/>
        <v>749.79</v>
      </c>
      <c r="H190" t="s">
        <v>5276</v>
      </c>
      <c r="I190">
        <v>5</v>
      </c>
      <c r="J190">
        <v>6</v>
      </c>
      <c r="K190" t="s">
        <v>5277</v>
      </c>
      <c r="L190" t="s">
        <v>5269</v>
      </c>
    </row>
    <row r="191" spans="1:12" x14ac:dyDescent="0.25">
      <c r="A191">
        <v>66</v>
      </c>
      <c r="B191">
        <v>2</v>
      </c>
      <c r="C191">
        <v>23</v>
      </c>
      <c r="D191">
        <v>1</v>
      </c>
      <c r="E191" s="3">
        <v>299.99</v>
      </c>
      <c r="F191" s="3">
        <v>7.0000000000000007E-2</v>
      </c>
      <c r="G191" s="3">
        <f t="shared" si="2"/>
        <v>299.92</v>
      </c>
      <c r="H191" t="s">
        <v>5292</v>
      </c>
      <c r="I191">
        <v>1</v>
      </c>
      <c r="J191">
        <v>1</v>
      </c>
      <c r="K191" t="s">
        <v>5265</v>
      </c>
      <c r="L191" t="s">
        <v>5287</v>
      </c>
    </row>
    <row r="192" spans="1:12" x14ac:dyDescent="0.25">
      <c r="A192">
        <v>66</v>
      </c>
      <c r="B192">
        <v>3</v>
      </c>
      <c r="C192">
        <v>12</v>
      </c>
      <c r="D192">
        <v>1</v>
      </c>
      <c r="E192" s="3">
        <v>549.99</v>
      </c>
      <c r="F192" s="3">
        <v>7.0000000000000007E-2</v>
      </c>
      <c r="G192" s="3">
        <f t="shared" si="2"/>
        <v>549.91999999999996</v>
      </c>
      <c r="H192" t="s">
        <v>5282</v>
      </c>
      <c r="I192">
        <v>1</v>
      </c>
      <c r="J192">
        <v>3</v>
      </c>
      <c r="K192" t="s">
        <v>5265</v>
      </c>
      <c r="L192" t="s">
        <v>5266</v>
      </c>
    </row>
    <row r="193" spans="1:12" x14ac:dyDescent="0.25">
      <c r="A193">
        <v>67</v>
      </c>
      <c r="B193">
        <v>1</v>
      </c>
      <c r="C193">
        <v>23</v>
      </c>
      <c r="D193">
        <v>2</v>
      </c>
      <c r="E193" s="3">
        <v>299.99</v>
      </c>
      <c r="F193" s="3">
        <v>0.2</v>
      </c>
      <c r="G193" s="3">
        <f t="shared" si="2"/>
        <v>599.78</v>
      </c>
      <c r="H193" t="s">
        <v>5292</v>
      </c>
      <c r="I193">
        <v>1</v>
      </c>
      <c r="J193">
        <v>1</v>
      </c>
      <c r="K193" t="s">
        <v>5265</v>
      </c>
      <c r="L193" t="s">
        <v>5287</v>
      </c>
    </row>
    <row r="194" spans="1:12" x14ac:dyDescent="0.25">
      <c r="A194">
        <v>67</v>
      </c>
      <c r="B194">
        <v>2</v>
      </c>
      <c r="C194">
        <v>12</v>
      </c>
      <c r="D194">
        <v>2</v>
      </c>
      <c r="E194" s="3">
        <v>549.99</v>
      </c>
      <c r="F194" s="3">
        <v>0.1</v>
      </c>
      <c r="G194" s="3">
        <f t="shared" si="2"/>
        <v>1099.8800000000001</v>
      </c>
      <c r="H194" t="s">
        <v>5282</v>
      </c>
      <c r="I194">
        <v>1</v>
      </c>
      <c r="J194">
        <v>3</v>
      </c>
      <c r="K194" t="s">
        <v>5265</v>
      </c>
      <c r="L194" t="s">
        <v>5266</v>
      </c>
    </row>
    <row r="195" spans="1:12" x14ac:dyDescent="0.25">
      <c r="A195">
        <v>67</v>
      </c>
      <c r="B195">
        <v>3</v>
      </c>
      <c r="C195">
        <v>21</v>
      </c>
      <c r="D195">
        <v>1</v>
      </c>
      <c r="E195" s="3">
        <v>269.99</v>
      </c>
      <c r="F195" s="3">
        <v>0.2</v>
      </c>
      <c r="G195" s="3">
        <f t="shared" ref="G195:G258" si="3">E195*D195-F195</f>
        <v>269.79000000000002</v>
      </c>
      <c r="H195" t="s">
        <v>5290</v>
      </c>
      <c r="I195">
        <v>1</v>
      </c>
      <c r="J195">
        <v>1</v>
      </c>
      <c r="K195" t="s">
        <v>5265</v>
      </c>
      <c r="L195" t="s">
        <v>5287</v>
      </c>
    </row>
    <row r="196" spans="1:12" x14ac:dyDescent="0.25">
      <c r="A196">
        <v>67</v>
      </c>
      <c r="B196">
        <v>4</v>
      </c>
      <c r="C196">
        <v>5</v>
      </c>
      <c r="D196">
        <v>2</v>
      </c>
      <c r="E196" s="3">
        <v>1320.99</v>
      </c>
      <c r="F196" s="3">
        <v>0.1</v>
      </c>
      <c r="G196" s="3">
        <f t="shared" si="3"/>
        <v>2641.88</v>
      </c>
      <c r="H196" t="s">
        <v>5293</v>
      </c>
      <c r="I196">
        <v>3</v>
      </c>
      <c r="J196">
        <v>6</v>
      </c>
      <c r="K196" t="s">
        <v>5294</v>
      </c>
      <c r="L196" t="s">
        <v>5269</v>
      </c>
    </row>
    <row r="197" spans="1:12" x14ac:dyDescent="0.25">
      <c r="A197">
        <v>67</v>
      </c>
      <c r="B197">
        <v>5</v>
      </c>
      <c r="C197">
        <v>19</v>
      </c>
      <c r="D197">
        <v>1</v>
      </c>
      <c r="E197" s="3">
        <v>449</v>
      </c>
      <c r="F197" s="3">
        <v>0.2</v>
      </c>
      <c r="G197" s="3">
        <f t="shared" si="3"/>
        <v>448.8</v>
      </c>
      <c r="H197" t="s">
        <v>5296</v>
      </c>
      <c r="I197">
        <v>4</v>
      </c>
      <c r="J197">
        <v>3</v>
      </c>
      <c r="K197" t="s">
        <v>5279</v>
      </c>
      <c r="L197" t="s">
        <v>5266</v>
      </c>
    </row>
    <row r="198" spans="1:12" x14ac:dyDescent="0.25">
      <c r="A198">
        <v>68</v>
      </c>
      <c r="B198">
        <v>1</v>
      </c>
      <c r="C198">
        <v>13</v>
      </c>
      <c r="D198">
        <v>2</v>
      </c>
      <c r="E198" s="3">
        <v>269.99</v>
      </c>
      <c r="F198" s="3">
        <v>7.0000000000000007E-2</v>
      </c>
      <c r="G198" s="3">
        <f t="shared" si="3"/>
        <v>539.91</v>
      </c>
      <c r="H198" t="s">
        <v>5290</v>
      </c>
      <c r="I198">
        <v>1</v>
      </c>
      <c r="J198">
        <v>3</v>
      </c>
      <c r="K198" t="s">
        <v>5265</v>
      </c>
      <c r="L198" t="s">
        <v>5266</v>
      </c>
    </row>
    <row r="199" spans="1:12" x14ac:dyDescent="0.25">
      <c r="A199">
        <v>68</v>
      </c>
      <c r="B199">
        <v>2</v>
      </c>
      <c r="C199">
        <v>17</v>
      </c>
      <c r="D199">
        <v>1</v>
      </c>
      <c r="E199" s="3">
        <v>429</v>
      </c>
      <c r="F199" s="3">
        <v>0.1</v>
      </c>
      <c r="G199" s="3">
        <f t="shared" si="3"/>
        <v>428.9</v>
      </c>
      <c r="H199" t="s">
        <v>5278</v>
      </c>
      <c r="I199">
        <v>4</v>
      </c>
      <c r="J199">
        <v>3</v>
      </c>
      <c r="K199" t="s">
        <v>5279</v>
      </c>
      <c r="L199" t="s">
        <v>5266</v>
      </c>
    </row>
    <row r="200" spans="1:12" x14ac:dyDescent="0.25">
      <c r="A200">
        <v>69</v>
      </c>
      <c r="B200">
        <v>1</v>
      </c>
      <c r="C200">
        <v>22</v>
      </c>
      <c r="D200">
        <v>2</v>
      </c>
      <c r="E200" s="3">
        <v>269.99</v>
      </c>
      <c r="F200" s="3">
        <v>0.1</v>
      </c>
      <c r="G200" s="3">
        <f t="shared" si="3"/>
        <v>539.88</v>
      </c>
      <c r="H200" t="s">
        <v>5286</v>
      </c>
      <c r="I200">
        <v>1</v>
      </c>
      <c r="J200">
        <v>1</v>
      </c>
      <c r="K200" t="s">
        <v>5265</v>
      </c>
      <c r="L200" t="s">
        <v>5287</v>
      </c>
    </row>
    <row r="201" spans="1:12" x14ac:dyDescent="0.25">
      <c r="A201">
        <v>69</v>
      </c>
      <c r="B201">
        <v>2</v>
      </c>
      <c r="C201">
        <v>5</v>
      </c>
      <c r="D201">
        <v>1</v>
      </c>
      <c r="E201" s="3">
        <v>1320.99</v>
      </c>
      <c r="F201" s="3">
        <v>0.2</v>
      </c>
      <c r="G201" s="3">
        <f t="shared" si="3"/>
        <v>1320.79</v>
      </c>
      <c r="H201" t="s">
        <v>5293</v>
      </c>
      <c r="I201">
        <v>3</v>
      </c>
      <c r="J201">
        <v>6</v>
      </c>
      <c r="K201" t="s">
        <v>5294</v>
      </c>
      <c r="L201" t="s">
        <v>5269</v>
      </c>
    </row>
    <row r="202" spans="1:12" x14ac:dyDescent="0.25">
      <c r="A202">
        <v>69</v>
      </c>
      <c r="B202">
        <v>3</v>
      </c>
      <c r="C202">
        <v>10</v>
      </c>
      <c r="D202">
        <v>1</v>
      </c>
      <c r="E202" s="3">
        <v>1549</v>
      </c>
      <c r="F202" s="3">
        <v>0.05</v>
      </c>
      <c r="G202" s="3">
        <f t="shared" si="3"/>
        <v>1548.95</v>
      </c>
      <c r="H202" t="s">
        <v>5270</v>
      </c>
      <c r="I202">
        <v>8</v>
      </c>
      <c r="J202">
        <v>4</v>
      </c>
      <c r="K202" t="s">
        <v>5271</v>
      </c>
      <c r="L202" t="s">
        <v>5272</v>
      </c>
    </row>
    <row r="203" spans="1:12" x14ac:dyDescent="0.25">
      <c r="A203">
        <v>70</v>
      </c>
      <c r="B203">
        <v>1</v>
      </c>
      <c r="C203">
        <v>3</v>
      </c>
      <c r="D203">
        <v>2</v>
      </c>
      <c r="E203" s="3">
        <v>999.99</v>
      </c>
      <c r="F203" s="3">
        <v>0.05</v>
      </c>
      <c r="G203" s="3">
        <f t="shared" si="3"/>
        <v>1999.93</v>
      </c>
      <c r="H203" t="s">
        <v>5275</v>
      </c>
      <c r="I203">
        <v>8</v>
      </c>
      <c r="J203">
        <v>6</v>
      </c>
      <c r="K203" t="s">
        <v>5271</v>
      </c>
      <c r="L203" t="s">
        <v>5269</v>
      </c>
    </row>
    <row r="204" spans="1:12" x14ac:dyDescent="0.25">
      <c r="A204">
        <v>70</v>
      </c>
      <c r="B204">
        <v>2</v>
      </c>
      <c r="C204">
        <v>18</v>
      </c>
      <c r="D204">
        <v>1</v>
      </c>
      <c r="E204" s="3">
        <v>449</v>
      </c>
      <c r="F204" s="3">
        <v>0.2</v>
      </c>
      <c r="G204" s="3">
        <f t="shared" si="3"/>
        <v>448.8</v>
      </c>
      <c r="H204" t="s">
        <v>5281</v>
      </c>
      <c r="I204">
        <v>4</v>
      </c>
      <c r="J204">
        <v>3</v>
      </c>
      <c r="K204" t="s">
        <v>5279</v>
      </c>
      <c r="L204" t="s">
        <v>5266</v>
      </c>
    </row>
    <row r="205" spans="1:12" x14ac:dyDescent="0.25">
      <c r="A205">
        <v>70</v>
      </c>
      <c r="B205">
        <v>3</v>
      </c>
      <c r="C205">
        <v>20</v>
      </c>
      <c r="D205">
        <v>1</v>
      </c>
      <c r="E205" s="3">
        <v>599.99</v>
      </c>
      <c r="F205" s="3">
        <v>0.05</v>
      </c>
      <c r="G205" s="3">
        <f t="shared" si="3"/>
        <v>599.94000000000005</v>
      </c>
      <c r="H205" t="s">
        <v>5264</v>
      </c>
      <c r="I205">
        <v>1</v>
      </c>
      <c r="J205">
        <v>3</v>
      </c>
      <c r="K205" t="s">
        <v>5265</v>
      </c>
      <c r="L205" t="s">
        <v>5266</v>
      </c>
    </row>
    <row r="206" spans="1:12" x14ac:dyDescent="0.25">
      <c r="A206">
        <v>71</v>
      </c>
      <c r="B206">
        <v>1</v>
      </c>
      <c r="C206">
        <v>26</v>
      </c>
      <c r="D206">
        <v>2</v>
      </c>
      <c r="E206" s="3">
        <v>599.99</v>
      </c>
      <c r="F206" s="3">
        <v>0.05</v>
      </c>
      <c r="G206" s="3">
        <f t="shared" si="3"/>
        <v>1199.93</v>
      </c>
      <c r="H206" t="s">
        <v>5273</v>
      </c>
      <c r="I206">
        <v>1</v>
      </c>
      <c r="J206">
        <v>2</v>
      </c>
      <c r="K206" t="s">
        <v>5265</v>
      </c>
      <c r="L206" t="s">
        <v>5280</v>
      </c>
    </row>
    <row r="207" spans="1:12" x14ac:dyDescent="0.25">
      <c r="A207">
        <v>71</v>
      </c>
      <c r="B207">
        <v>2</v>
      </c>
      <c r="C207">
        <v>24</v>
      </c>
      <c r="D207">
        <v>1</v>
      </c>
      <c r="E207" s="3">
        <v>549.99</v>
      </c>
      <c r="F207" s="3">
        <v>0.2</v>
      </c>
      <c r="G207" s="3">
        <f t="shared" si="3"/>
        <v>549.79</v>
      </c>
      <c r="H207" t="s">
        <v>5282</v>
      </c>
      <c r="I207">
        <v>1</v>
      </c>
      <c r="J207">
        <v>2</v>
      </c>
      <c r="K207" t="s">
        <v>5265</v>
      </c>
      <c r="L207" t="s">
        <v>5280</v>
      </c>
    </row>
    <row r="208" spans="1:12" x14ac:dyDescent="0.25">
      <c r="A208">
        <v>71</v>
      </c>
      <c r="B208">
        <v>3</v>
      </c>
      <c r="C208">
        <v>18</v>
      </c>
      <c r="D208">
        <v>1</v>
      </c>
      <c r="E208" s="3">
        <v>449</v>
      </c>
      <c r="F208" s="3">
        <v>0.1</v>
      </c>
      <c r="G208" s="3">
        <f t="shared" si="3"/>
        <v>448.9</v>
      </c>
      <c r="H208" t="s">
        <v>5281</v>
      </c>
      <c r="I208">
        <v>4</v>
      </c>
      <c r="J208">
        <v>3</v>
      </c>
      <c r="K208" t="s">
        <v>5279</v>
      </c>
      <c r="L208" t="s">
        <v>5266</v>
      </c>
    </row>
    <row r="209" spans="1:12" x14ac:dyDescent="0.25">
      <c r="A209">
        <v>72</v>
      </c>
      <c r="B209">
        <v>1</v>
      </c>
      <c r="C209">
        <v>17</v>
      </c>
      <c r="D209">
        <v>2</v>
      </c>
      <c r="E209" s="3">
        <v>429</v>
      </c>
      <c r="F209" s="3">
        <v>7.0000000000000007E-2</v>
      </c>
      <c r="G209" s="3">
        <f t="shared" si="3"/>
        <v>857.93</v>
      </c>
      <c r="H209" t="s">
        <v>5278</v>
      </c>
      <c r="I209">
        <v>4</v>
      </c>
      <c r="J209">
        <v>3</v>
      </c>
      <c r="K209" t="s">
        <v>5279</v>
      </c>
      <c r="L209" t="s">
        <v>5266</v>
      </c>
    </row>
    <row r="210" spans="1:12" x14ac:dyDescent="0.25">
      <c r="A210">
        <v>72</v>
      </c>
      <c r="B210">
        <v>2</v>
      </c>
      <c r="C210">
        <v>12</v>
      </c>
      <c r="D210">
        <v>1</v>
      </c>
      <c r="E210" s="3">
        <v>549.99</v>
      </c>
      <c r="F210" s="3">
        <v>0.05</v>
      </c>
      <c r="G210" s="3">
        <f t="shared" si="3"/>
        <v>549.94000000000005</v>
      </c>
      <c r="H210" t="s">
        <v>5282</v>
      </c>
      <c r="I210">
        <v>1</v>
      </c>
      <c r="J210">
        <v>3</v>
      </c>
      <c r="K210" t="s">
        <v>5265</v>
      </c>
      <c r="L210" t="s">
        <v>5266</v>
      </c>
    </row>
    <row r="211" spans="1:12" x14ac:dyDescent="0.25">
      <c r="A211">
        <v>72</v>
      </c>
      <c r="B211">
        <v>3</v>
      </c>
      <c r="C211">
        <v>13</v>
      </c>
      <c r="D211">
        <v>2</v>
      </c>
      <c r="E211" s="3">
        <v>269.99</v>
      </c>
      <c r="F211" s="3">
        <v>0.1</v>
      </c>
      <c r="G211" s="3">
        <f t="shared" si="3"/>
        <v>539.88</v>
      </c>
      <c r="H211" t="s">
        <v>5290</v>
      </c>
      <c r="I211">
        <v>1</v>
      </c>
      <c r="J211">
        <v>3</v>
      </c>
      <c r="K211" t="s">
        <v>5265</v>
      </c>
      <c r="L211" t="s">
        <v>5266</v>
      </c>
    </row>
    <row r="212" spans="1:12" x14ac:dyDescent="0.25">
      <c r="A212">
        <v>73</v>
      </c>
      <c r="B212">
        <v>1</v>
      </c>
      <c r="C212">
        <v>22</v>
      </c>
      <c r="D212">
        <v>1</v>
      </c>
      <c r="E212" s="3">
        <v>269.99</v>
      </c>
      <c r="F212" s="3">
        <v>7.0000000000000007E-2</v>
      </c>
      <c r="G212" s="3">
        <f t="shared" si="3"/>
        <v>269.92</v>
      </c>
      <c r="H212" t="s">
        <v>5286</v>
      </c>
      <c r="I212">
        <v>1</v>
      </c>
      <c r="J212">
        <v>1</v>
      </c>
      <c r="K212" t="s">
        <v>5265</v>
      </c>
      <c r="L212" t="s">
        <v>5287</v>
      </c>
    </row>
    <row r="213" spans="1:12" x14ac:dyDescent="0.25">
      <c r="A213">
        <v>73</v>
      </c>
      <c r="B213">
        <v>2</v>
      </c>
      <c r="C213">
        <v>26</v>
      </c>
      <c r="D213">
        <v>2</v>
      </c>
      <c r="E213" s="3">
        <v>599.99</v>
      </c>
      <c r="F213" s="3">
        <v>0.05</v>
      </c>
      <c r="G213" s="3">
        <f t="shared" si="3"/>
        <v>1199.93</v>
      </c>
      <c r="H213" t="s">
        <v>5273</v>
      </c>
      <c r="I213">
        <v>1</v>
      </c>
      <c r="J213">
        <v>2</v>
      </c>
      <c r="K213" t="s">
        <v>5265</v>
      </c>
      <c r="L213" t="s">
        <v>5280</v>
      </c>
    </row>
    <row r="214" spans="1:12" x14ac:dyDescent="0.25">
      <c r="A214">
        <v>73</v>
      </c>
      <c r="B214">
        <v>3</v>
      </c>
      <c r="C214">
        <v>3</v>
      </c>
      <c r="D214">
        <v>2</v>
      </c>
      <c r="E214" s="3">
        <v>999.99</v>
      </c>
      <c r="F214" s="3">
        <v>7.0000000000000007E-2</v>
      </c>
      <c r="G214" s="3">
        <f t="shared" si="3"/>
        <v>1999.91</v>
      </c>
      <c r="H214" t="s">
        <v>5275</v>
      </c>
      <c r="I214">
        <v>8</v>
      </c>
      <c r="J214">
        <v>6</v>
      </c>
      <c r="K214" t="s">
        <v>5271</v>
      </c>
      <c r="L214" t="s">
        <v>5269</v>
      </c>
    </row>
    <row r="215" spans="1:12" x14ac:dyDescent="0.25">
      <c r="A215">
        <v>73</v>
      </c>
      <c r="B215">
        <v>4</v>
      </c>
      <c r="C215">
        <v>25</v>
      </c>
      <c r="D215">
        <v>1</v>
      </c>
      <c r="E215" s="3">
        <v>499.99</v>
      </c>
      <c r="F215" s="3">
        <v>7.0000000000000007E-2</v>
      </c>
      <c r="G215" s="3">
        <f t="shared" si="3"/>
        <v>499.92</v>
      </c>
      <c r="H215" t="s">
        <v>5295</v>
      </c>
      <c r="I215">
        <v>1</v>
      </c>
      <c r="J215">
        <v>2</v>
      </c>
      <c r="K215" t="s">
        <v>5265</v>
      </c>
      <c r="L215" t="s">
        <v>5280</v>
      </c>
    </row>
    <row r="216" spans="1:12" x14ac:dyDescent="0.25">
      <c r="A216">
        <v>73</v>
      </c>
      <c r="B216">
        <v>5</v>
      </c>
      <c r="C216">
        <v>23</v>
      </c>
      <c r="D216">
        <v>2</v>
      </c>
      <c r="E216" s="3">
        <v>299.99</v>
      </c>
      <c r="F216" s="3">
        <v>0.2</v>
      </c>
      <c r="G216" s="3">
        <f t="shared" si="3"/>
        <v>599.78</v>
      </c>
      <c r="H216" t="s">
        <v>5292</v>
      </c>
      <c r="I216">
        <v>1</v>
      </c>
      <c r="J216">
        <v>1</v>
      </c>
      <c r="K216" t="s">
        <v>5265</v>
      </c>
      <c r="L216" t="s">
        <v>5287</v>
      </c>
    </row>
    <row r="217" spans="1:12" x14ac:dyDescent="0.25">
      <c r="A217">
        <v>74</v>
      </c>
      <c r="B217">
        <v>1</v>
      </c>
      <c r="C217">
        <v>16</v>
      </c>
      <c r="D217">
        <v>2</v>
      </c>
      <c r="E217" s="3">
        <v>599.99</v>
      </c>
      <c r="F217" s="3">
        <v>0.05</v>
      </c>
      <c r="G217" s="3">
        <f t="shared" si="3"/>
        <v>1199.93</v>
      </c>
      <c r="H217" t="s">
        <v>5273</v>
      </c>
      <c r="I217">
        <v>1</v>
      </c>
      <c r="J217">
        <v>3</v>
      </c>
      <c r="K217" t="s">
        <v>5265</v>
      </c>
      <c r="L217" t="s">
        <v>5266</v>
      </c>
    </row>
    <row r="218" spans="1:12" x14ac:dyDescent="0.25">
      <c r="A218">
        <v>74</v>
      </c>
      <c r="B218">
        <v>2</v>
      </c>
      <c r="C218">
        <v>6</v>
      </c>
      <c r="D218">
        <v>1</v>
      </c>
      <c r="E218" s="3">
        <v>469.99</v>
      </c>
      <c r="F218" s="3">
        <v>7.0000000000000007E-2</v>
      </c>
      <c r="G218" s="3">
        <f t="shared" si="3"/>
        <v>469.92</v>
      </c>
      <c r="H218" t="s">
        <v>5291</v>
      </c>
      <c r="I218">
        <v>8</v>
      </c>
      <c r="J218">
        <v>6</v>
      </c>
      <c r="K218" t="s">
        <v>5271</v>
      </c>
      <c r="L218" t="s">
        <v>5269</v>
      </c>
    </row>
    <row r="219" spans="1:12" x14ac:dyDescent="0.25">
      <c r="A219">
        <v>75</v>
      </c>
      <c r="B219">
        <v>1</v>
      </c>
      <c r="C219">
        <v>3</v>
      </c>
      <c r="D219">
        <v>1</v>
      </c>
      <c r="E219" s="3">
        <v>999.99</v>
      </c>
      <c r="F219" s="3">
        <v>0.1</v>
      </c>
      <c r="G219" s="3">
        <f t="shared" si="3"/>
        <v>999.89</v>
      </c>
      <c r="H219" t="s">
        <v>5275</v>
      </c>
      <c r="I219">
        <v>8</v>
      </c>
      <c r="J219">
        <v>6</v>
      </c>
      <c r="K219" t="s">
        <v>5271</v>
      </c>
      <c r="L219" t="s">
        <v>5269</v>
      </c>
    </row>
    <row r="220" spans="1:12" x14ac:dyDescent="0.25">
      <c r="A220">
        <v>75</v>
      </c>
      <c r="B220">
        <v>2</v>
      </c>
      <c r="C220">
        <v>7</v>
      </c>
      <c r="D220">
        <v>2</v>
      </c>
      <c r="E220" s="3">
        <v>3999.99</v>
      </c>
      <c r="F220" s="3">
        <v>7.0000000000000007E-2</v>
      </c>
      <c r="G220" s="3">
        <f t="shared" si="3"/>
        <v>7999.91</v>
      </c>
      <c r="H220" t="s">
        <v>5288</v>
      </c>
      <c r="I220">
        <v>9</v>
      </c>
      <c r="J220">
        <v>6</v>
      </c>
      <c r="K220" t="s">
        <v>5268</v>
      </c>
      <c r="L220" t="s">
        <v>5269</v>
      </c>
    </row>
    <row r="221" spans="1:12" x14ac:dyDescent="0.25">
      <c r="A221">
        <v>75</v>
      </c>
      <c r="B221">
        <v>3</v>
      </c>
      <c r="C221">
        <v>15</v>
      </c>
      <c r="D221">
        <v>1</v>
      </c>
      <c r="E221" s="3">
        <v>529.99</v>
      </c>
      <c r="F221" s="3">
        <v>0.2</v>
      </c>
      <c r="G221" s="3">
        <f t="shared" si="3"/>
        <v>529.79</v>
      </c>
      <c r="H221" t="s">
        <v>5285</v>
      </c>
      <c r="I221">
        <v>1</v>
      </c>
      <c r="J221">
        <v>3</v>
      </c>
      <c r="K221" t="s">
        <v>5265</v>
      </c>
      <c r="L221" t="s">
        <v>5266</v>
      </c>
    </row>
    <row r="222" spans="1:12" x14ac:dyDescent="0.25">
      <c r="A222">
        <v>76</v>
      </c>
      <c r="B222">
        <v>1</v>
      </c>
      <c r="C222">
        <v>12</v>
      </c>
      <c r="D222">
        <v>1</v>
      </c>
      <c r="E222" s="3">
        <v>549.99</v>
      </c>
      <c r="F222" s="3">
        <v>0.05</v>
      </c>
      <c r="G222" s="3">
        <f t="shared" si="3"/>
        <v>549.94000000000005</v>
      </c>
      <c r="H222" t="s">
        <v>5282</v>
      </c>
      <c r="I222">
        <v>1</v>
      </c>
      <c r="J222">
        <v>3</v>
      </c>
      <c r="K222" t="s">
        <v>5265</v>
      </c>
      <c r="L222" t="s">
        <v>5266</v>
      </c>
    </row>
    <row r="223" spans="1:12" x14ac:dyDescent="0.25">
      <c r="A223">
        <v>76</v>
      </c>
      <c r="B223">
        <v>2</v>
      </c>
      <c r="C223">
        <v>11</v>
      </c>
      <c r="D223">
        <v>2</v>
      </c>
      <c r="E223" s="3">
        <v>1680.99</v>
      </c>
      <c r="F223" s="3">
        <v>0.1</v>
      </c>
      <c r="G223" s="3">
        <f t="shared" si="3"/>
        <v>3361.88</v>
      </c>
      <c r="H223" t="s">
        <v>5289</v>
      </c>
      <c r="I223">
        <v>8</v>
      </c>
      <c r="J223">
        <v>4</v>
      </c>
      <c r="K223" t="s">
        <v>5271</v>
      </c>
      <c r="L223" t="s">
        <v>5272</v>
      </c>
    </row>
    <row r="224" spans="1:12" x14ac:dyDescent="0.25">
      <c r="A224">
        <v>76</v>
      </c>
      <c r="B224">
        <v>3</v>
      </c>
      <c r="C224">
        <v>5</v>
      </c>
      <c r="D224">
        <v>1</v>
      </c>
      <c r="E224" s="3">
        <v>1320.99</v>
      </c>
      <c r="F224" s="3">
        <v>7.0000000000000007E-2</v>
      </c>
      <c r="G224" s="3">
        <f t="shared" si="3"/>
        <v>1320.92</v>
      </c>
      <c r="H224" t="s">
        <v>5293</v>
      </c>
      <c r="I224">
        <v>3</v>
      </c>
      <c r="J224">
        <v>6</v>
      </c>
      <c r="K224" t="s">
        <v>5294</v>
      </c>
      <c r="L224" t="s">
        <v>5269</v>
      </c>
    </row>
    <row r="225" spans="1:12" x14ac:dyDescent="0.25">
      <c r="A225">
        <v>77</v>
      </c>
      <c r="B225">
        <v>1</v>
      </c>
      <c r="C225">
        <v>20</v>
      </c>
      <c r="D225">
        <v>1</v>
      </c>
      <c r="E225" s="3">
        <v>599.99</v>
      </c>
      <c r="F225" s="3">
        <v>7.0000000000000007E-2</v>
      </c>
      <c r="G225" s="3">
        <f t="shared" si="3"/>
        <v>599.91999999999996</v>
      </c>
      <c r="H225" t="s">
        <v>5264</v>
      </c>
      <c r="I225">
        <v>1</v>
      </c>
      <c r="J225">
        <v>3</v>
      </c>
      <c r="K225" t="s">
        <v>5265</v>
      </c>
      <c r="L225" t="s">
        <v>5266</v>
      </c>
    </row>
    <row r="226" spans="1:12" x14ac:dyDescent="0.25">
      <c r="A226">
        <v>77</v>
      </c>
      <c r="B226">
        <v>2</v>
      </c>
      <c r="C226">
        <v>24</v>
      </c>
      <c r="D226">
        <v>2</v>
      </c>
      <c r="E226" s="3">
        <v>549.99</v>
      </c>
      <c r="F226" s="3">
        <v>0.1</v>
      </c>
      <c r="G226" s="3">
        <f t="shared" si="3"/>
        <v>1099.8800000000001</v>
      </c>
      <c r="H226" t="s">
        <v>5282</v>
      </c>
      <c r="I226">
        <v>1</v>
      </c>
      <c r="J226">
        <v>2</v>
      </c>
      <c r="K226" t="s">
        <v>5265</v>
      </c>
      <c r="L226" t="s">
        <v>5280</v>
      </c>
    </row>
    <row r="227" spans="1:12" x14ac:dyDescent="0.25">
      <c r="A227">
        <v>77</v>
      </c>
      <c r="B227">
        <v>3</v>
      </c>
      <c r="C227">
        <v>26</v>
      </c>
      <c r="D227">
        <v>1</v>
      </c>
      <c r="E227" s="3">
        <v>599.99</v>
      </c>
      <c r="F227" s="3">
        <v>0.2</v>
      </c>
      <c r="G227" s="3">
        <f t="shared" si="3"/>
        <v>599.79</v>
      </c>
      <c r="H227" t="s">
        <v>5273</v>
      </c>
      <c r="I227">
        <v>1</v>
      </c>
      <c r="J227">
        <v>2</v>
      </c>
      <c r="K227" t="s">
        <v>5265</v>
      </c>
      <c r="L227" t="s">
        <v>5280</v>
      </c>
    </row>
    <row r="228" spans="1:12" x14ac:dyDescent="0.25">
      <c r="A228">
        <v>77</v>
      </c>
      <c r="B228">
        <v>4</v>
      </c>
      <c r="C228">
        <v>25</v>
      </c>
      <c r="D228">
        <v>1</v>
      </c>
      <c r="E228" s="3">
        <v>499.99</v>
      </c>
      <c r="F228" s="3">
        <v>0.2</v>
      </c>
      <c r="G228" s="3">
        <f t="shared" si="3"/>
        <v>499.79</v>
      </c>
      <c r="H228" t="s">
        <v>5295</v>
      </c>
      <c r="I228">
        <v>1</v>
      </c>
      <c r="J228">
        <v>2</v>
      </c>
      <c r="K228" t="s">
        <v>5265</v>
      </c>
      <c r="L228" t="s">
        <v>5280</v>
      </c>
    </row>
    <row r="229" spans="1:12" x14ac:dyDescent="0.25">
      <c r="A229">
        <v>78</v>
      </c>
      <c r="B229">
        <v>1</v>
      </c>
      <c r="C229">
        <v>17</v>
      </c>
      <c r="D229">
        <v>1</v>
      </c>
      <c r="E229" s="3">
        <v>429</v>
      </c>
      <c r="F229" s="3">
        <v>7.0000000000000007E-2</v>
      </c>
      <c r="G229" s="3">
        <f t="shared" si="3"/>
        <v>428.93</v>
      </c>
      <c r="H229" t="s">
        <v>5278</v>
      </c>
      <c r="I229">
        <v>4</v>
      </c>
      <c r="J229">
        <v>3</v>
      </c>
      <c r="K229" t="s">
        <v>5279</v>
      </c>
      <c r="L229" t="s">
        <v>5266</v>
      </c>
    </row>
    <row r="230" spans="1:12" x14ac:dyDescent="0.25">
      <c r="A230">
        <v>78</v>
      </c>
      <c r="B230">
        <v>2</v>
      </c>
      <c r="C230">
        <v>19</v>
      </c>
      <c r="D230">
        <v>1</v>
      </c>
      <c r="E230" s="3">
        <v>449</v>
      </c>
      <c r="F230" s="3">
        <v>0.2</v>
      </c>
      <c r="G230" s="3">
        <f t="shared" si="3"/>
        <v>448.8</v>
      </c>
      <c r="H230" t="s">
        <v>5296</v>
      </c>
      <c r="I230">
        <v>4</v>
      </c>
      <c r="J230">
        <v>3</v>
      </c>
      <c r="K230" t="s">
        <v>5279</v>
      </c>
      <c r="L230" t="s">
        <v>5266</v>
      </c>
    </row>
    <row r="231" spans="1:12" x14ac:dyDescent="0.25">
      <c r="A231">
        <v>78</v>
      </c>
      <c r="B231">
        <v>3</v>
      </c>
      <c r="C231">
        <v>18</v>
      </c>
      <c r="D231">
        <v>2</v>
      </c>
      <c r="E231" s="3">
        <v>449</v>
      </c>
      <c r="F231" s="3">
        <v>0.1</v>
      </c>
      <c r="G231" s="3">
        <f t="shared" si="3"/>
        <v>897.9</v>
      </c>
      <c r="H231" t="s">
        <v>5281</v>
      </c>
      <c r="I231">
        <v>4</v>
      </c>
      <c r="J231">
        <v>3</v>
      </c>
      <c r="K231" t="s">
        <v>5279</v>
      </c>
      <c r="L231" t="s">
        <v>5266</v>
      </c>
    </row>
    <row r="232" spans="1:12" x14ac:dyDescent="0.25">
      <c r="A232">
        <v>78</v>
      </c>
      <c r="B232">
        <v>4</v>
      </c>
      <c r="C232">
        <v>14</v>
      </c>
      <c r="D232">
        <v>2</v>
      </c>
      <c r="E232" s="3">
        <v>269.99</v>
      </c>
      <c r="F232" s="3">
        <v>0.1</v>
      </c>
      <c r="G232" s="3">
        <f t="shared" si="3"/>
        <v>539.88</v>
      </c>
      <c r="H232" t="s">
        <v>5286</v>
      </c>
      <c r="I232">
        <v>1</v>
      </c>
      <c r="J232">
        <v>3</v>
      </c>
      <c r="K232" t="s">
        <v>5265</v>
      </c>
      <c r="L232" t="s">
        <v>5266</v>
      </c>
    </row>
    <row r="233" spans="1:12" x14ac:dyDescent="0.25">
      <c r="A233">
        <v>79</v>
      </c>
      <c r="B233">
        <v>1</v>
      </c>
      <c r="C233">
        <v>9</v>
      </c>
      <c r="D233">
        <v>2</v>
      </c>
      <c r="E233" s="3">
        <v>2999.99</v>
      </c>
      <c r="F233" s="3">
        <v>0.1</v>
      </c>
      <c r="G233" s="3">
        <f t="shared" si="3"/>
        <v>5999.8799999999992</v>
      </c>
      <c r="H233" t="s">
        <v>5283</v>
      </c>
      <c r="I233">
        <v>9</v>
      </c>
      <c r="J233">
        <v>5</v>
      </c>
      <c r="K233" t="s">
        <v>5268</v>
      </c>
      <c r="L233" t="s">
        <v>5284</v>
      </c>
    </row>
    <row r="234" spans="1:12" x14ac:dyDescent="0.25">
      <c r="A234">
        <v>79</v>
      </c>
      <c r="B234">
        <v>2</v>
      </c>
      <c r="C234">
        <v>17</v>
      </c>
      <c r="D234">
        <v>2</v>
      </c>
      <c r="E234" s="3">
        <v>429</v>
      </c>
      <c r="F234" s="3">
        <v>0.05</v>
      </c>
      <c r="G234" s="3">
        <f t="shared" si="3"/>
        <v>857.95</v>
      </c>
      <c r="H234" t="s">
        <v>5278</v>
      </c>
      <c r="I234">
        <v>4</v>
      </c>
      <c r="J234">
        <v>3</v>
      </c>
      <c r="K234" t="s">
        <v>5279</v>
      </c>
      <c r="L234" t="s">
        <v>5266</v>
      </c>
    </row>
    <row r="235" spans="1:12" x14ac:dyDescent="0.25">
      <c r="A235">
        <v>79</v>
      </c>
      <c r="B235">
        <v>3</v>
      </c>
      <c r="C235">
        <v>6</v>
      </c>
      <c r="D235">
        <v>1</v>
      </c>
      <c r="E235" s="3">
        <v>469.99</v>
      </c>
      <c r="F235" s="3">
        <v>0.1</v>
      </c>
      <c r="G235" s="3">
        <f t="shared" si="3"/>
        <v>469.89</v>
      </c>
      <c r="H235" t="s">
        <v>5291</v>
      </c>
      <c r="I235">
        <v>8</v>
      </c>
      <c r="J235">
        <v>6</v>
      </c>
      <c r="K235" t="s">
        <v>5271</v>
      </c>
      <c r="L235" t="s">
        <v>5269</v>
      </c>
    </row>
    <row r="236" spans="1:12" x14ac:dyDescent="0.25">
      <c r="A236">
        <v>79</v>
      </c>
      <c r="B236">
        <v>4</v>
      </c>
      <c r="C236">
        <v>25</v>
      </c>
      <c r="D236">
        <v>2</v>
      </c>
      <c r="E236" s="3">
        <v>499.99</v>
      </c>
      <c r="F236" s="3">
        <v>7.0000000000000007E-2</v>
      </c>
      <c r="G236" s="3">
        <f t="shared" si="3"/>
        <v>999.91</v>
      </c>
      <c r="H236" t="s">
        <v>5295</v>
      </c>
      <c r="I236">
        <v>1</v>
      </c>
      <c r="J236">
        <v>2</v>
      </c>
      <c r="K236" t="s">
        <v>5265</v>
      </c>
      <c r="L236" t="s">
        <v>5280</v>
      </c>
    </row>
    <row r="237" spans="1:12" x14ac:dyDescent="0.25">
      <c r="A237">
        <v>80</v>
      </c>
      <c r="B237">
        <v>1</v>
      </c>
      <c r="C237">
        <v>26</v>
      </c>
      <c r="D237">
        <v>1</v>
      </c>
      <c r="E237" s="3">
        <v>599.99</v>
      </c>
      <c r="F237" s="3">
        <v>0.1</v>
      </c>
      <c r="G237" s="3">
        <f t="shared" si="3"/>
        <v>599.89</v>
      </c>
      <c r="H237" t="s">
        <v>5273</v>
      </c>
      <c r="I237">
        <v>1</v>
      </c>
      <c r="J237">
        <v>2</v>
      </c>
      <c r="K237" t="s">
        <v>5265</v>
      </c>
      <c r="L237" t="s">
        <v>5280</v>
      </c>
    </row>
    <row r="238" spans="1:12" x14ac:dyDescent="0.25">
      <c r="A238">
        <v>80</v>
      </c>
      <c r="B238">
        <v>2</v>
      </c>
      <c r="C238">
        <v>24</v>
      </c>
      <c r="D238">
        <v>1</v>
      </c>
      <c r="E238" s="3">
        <v>549.99</v>
      </c>
      <c r="F238" s="3">
        <v>0.1</v>
      </c>
      <c r="G238" s="3">
        <f t="shared" si="3"/>
        <v>549.89</v>
      </c>
      <c r="H238" t="s">
        <v>5282</v>
      </c>
      <c r="I238">
        <v>1</v>
      </c>
      <c r="J238">
        <v>2</v>
      </c>
      <c r="K238" t="s">
        <v>5265</v>
      </c>
      <c r="L238" t="s">
        <v>5280</v>
      </c>
    </row>
    <row r="239" spans="1:12" x14ac:dyDescent="0.25">
      <c r="A239">
        <v>80</v>
      </c>
      <c r="B239">
        <v>3</v>
      </c>
      <c r="C239">
        <v>17</v>
      </c>
      <c r="D239">
        <v>1</v>
      </c>
      <c r="E239" s="3">
        <v>429</v>
      </c>
      <c r="F239" s="3">
        <v>0.2</v>
      </c>
      <c r="G239" s="3">
        <f t="shared" si="3"/>
        <v>428.8</v>
      </c>
      <c r="H239" t="s">
        <v>5278</v>
      </c>
      <c r="I239">
        <v>4</v>
      </c>
      <c r="J239">
        <v>3</v>
      </c>
      <c r="K239" t="s">
        <v>5279</v>
      </c>
      <c r="L239" t="s">
        <v>5266</v>
      </c>
    </row>
    <row r="240" spans="1:12" x14ac:dyDescent="0.25">
      <c r="A240">
        <v>81</v>
      </c>
      <c r="B240">
        <v>1</v>
      </c>
      <c r="C240">
        <v>10</v>
      </c>
      <c r="D240">
        <v>2</v>
      </c>
      <c r="E240" s="3">
        <v>1549</v>
      </c>
      <c r="F240" s="3">
        <v>0.2</v>
      </c>
      <c r="G240" s="3">
        <f t="shared" si="3"/>
        <v>3097.8</v>
      </c>
      <c r="H240" t="s">
        <v>5270</v>
      </c>
      <c r="I240">
        <v>8</v>
      </c>
      <c r="J240">
        <v>4</v>
      </c>
      <c r="K240" t="s">
        <v>5271</v>
      </c>
      <c r="L240" t="s">
        <v>5272</v>
      </c>
    </row>
    <row r="241" spans="1:12" x14ac:dyDescent="0.25">
      <c r="A241">
        <v>81</v>
      </c>
      <c r="B241">
        <v>2</v>
      </c>
      <c r="C241">
        <v>23</v>
      </c>
      <c r="D241">
        <v>2</v>
      </c>
      <c r="E241" s="3">
        <v>299.99</v>
      </c>
      <c r="F241" s="3">
        <v>0.05</v>
      </c>
      <c r="G241" s="3">
        <f t="shared" si="3"/>
        <v>599.93000000000006</v>
      </c>
      <c r="H241" t="s">
        <v>5292</v>
      </c>
      <c r="I241">
        <v>1</v>
      </c>
      <c r="J241">
        <v>1</v>
      </c>
      <c r="K241" t="s">
        <v>5265</v>
      </c>
      <c r="L241" t="s">
        <v>5287</v>
      </c>
    </row>
    <row r="242" spans="1:12" x14ac:dyDescent="0.25">
      <c r="A242">
        <v>81</v>
      </c>
      <c r="B242">
        <v>3</v>
      </c>
      <c r="C242">
        <v>25</v>
      </c>
      <c r="D242">
        <v>2</v>
      </c>
      <c r="E242" s="3">
        <v>499.99</v>
      </c>
      <c r="F242" s="3">
        <v>0.05</v>
      </c>
      <c r="G242" s="3">
        <f t="shared" si="3"/>
        <v>999.93000000000006</v>
      </c>
      <c r="H242" t="s">
        <v>5295</v>
      </c>
      <c r="I242">
        <v>1</v>
      </c>
      <c r="J242">
        <v>2</v>
      </c>
      <c r="K242" t="s">
        <v>5265</v>
      </c>
      <c r="L242" t="s">
        <v>5280</v>
      </c>
    </row>
    <row r="243" spans="1:12" x14ac:dyDescent="0.25">
      <c r="A243">
        <v>82</v>
      </c>
      <c r="B243">
        <v>1</v>
      </c>
      <c r="C243">
        <v>25</v>
      </c>
      <c r="D243">
        <v>2</v>
      </c>
      <c r="E243" s="3">
        <v>499.99</v>
      </c>
      <c r="F243" s="3">
        <v>0.1</v>
      </c>
      <c r="G243" s="3">
        <f t="shared" si="3"/>
        <v>999.88</v>
      </c>
      <c r="H243" t="s">
        <v>5295</v>
      </c>
      <c r="I243">
        <v>1</v>
      </c>
      <c r="J243">
        <v>2</v>
      </c>
      <c r="K243" t="s">
        <v>5265</v>
      </c>
      <c r="L243" t="s">
        <v>5280</v>
      </c>
    </row>
    <row r="244" spans="1:12" x14ac:dyDescent="0.25">
      <c r="A244">
        <v>82</v>
      </c>
      <c r="B244">
        <v>2</v>
      </c>
      <c r="C244">
        <v>11</v>
      </c>
      <c r="D244">
        <v>2</v>
      </c>
      <c r="E244" s="3">
        <v>1680.99</v>
      </c>
      <c r="F244" s="3">
        <v>0.2</v>
      </c>
      <c r="G244" s="3">
        <f t="shared" si="3"/>
        <v>3361.78</v>
      </c>
      <c r="H244" t="s">
        <v>5289</v>
      </c>
      <c r="I244">
        <v>8</v>
      </c>
      <c r="J244">
        <v>4</v>
      </c>
      <c r="K244" t="s">
        <v>5271</v>
      </c>
      <c r="L244" t="s">
        <v>5272</v>
      </c>
    </row>
    <row r="245" spans="1:12" x14ac:dyDescent="0.25">
      <c r="A245">
        <v>83</v>
      </c>
      <c r="B245">
        <v>1</v>
      </c>
      <c r="C245">
        <v>20</v>
      </c>
      <c r="D245">
        <v>1</v>
      </c>
      <c r="E245" s="3">
        <v>599.99</v>
      </c>
      <c r="F245" s="3">
        <v>0.2</v>
      </c>
      <c r="G245" s="3">
        <f t="shared" si="3"/>
        <v>599.79</v>
      </c>
      <c r="H245" t="s">
        <v>5264</v>
      </c>
      <c r="I245">
        <v>1</v>
      </c>
      <c r="J245">
        <v>3</v>
      </c>
      <c r="K245" t="s">
        <v>5265</v>
      </c>
      <c r="L245" t="s">
        <v>5266</v>
      </c>
    </row>
    <row r="246" spans="1:12" x14ac:dyDescent="0.25">
      <c r="A246">
        <v>83</v>
      </c>
      <c r="B246">
        <v>2</v>
      </c>
      <c r="C246">
        <v>3</v>
      </c>
      <c r="D246">
        <v>2</v>
      </c>
      <c r="E246" s="3">
        <v>999.99</v>
      </c>
      <c r="F246" s="3">
        <v>0.05</v>
      </c>
      <c r="G246" s="3">
        <f t="shared" si="3"/>
        <v>1999.93</v>
      </c>
      <c r="H246" t="s">
        <v>5275</v>
      </c>
      <c r="I246">
        <v>8</v>
      </c>
      <c r="J246">
        <v>6</v>
      </c>
      <c r="K246" t="s">
        <v>5271</v>
      </c>
      <c r="L246" t="s">
        <v>5269</v>
      </c>
    </row>
    <row r="247" spans="1:12" x14ac:dyDescent="0.25">
      <c r="A247">
        <v>84</v>
      </c>
      <c r="B247">
        <v>1</v>
      </c>
      <c r="C247">
        <v>23</v>
      </c>
      <c r="D247">
        <v>2</v>
      </c>
      <c r="E247" s="3">
        <v>299.99</v>
      </c>
      <c r="F247" s="3">
        <v>7.0000000000000007E-2</v>
      </c>
      <c r="G247" s="3">
        <f t="shared" si="3"/>
        <v>599.91</v>
      </c>
      <c r="H247" t="s">
        <v>5292</v>
      </c>
      <c r="I247">
        <v>1</v>
      </c>
      <c r="J247">
        <v>1</v>
      </c>
      <c r="K247" t="s">
        <v>5265</v>
      </c>
      <c r="L247" t="s">
        <v>5287</v>
      </c>
    </row>
    <row r="248" spans="1:12" x14ac:dyDescent="0.25">
      <c r="A248">
        <v>84</v>
      </c>
      <c r="B248">
        <v>2</v>
      </c>
      <c r="C248">
        <v>15</v>
      </c>
      <c r="D248">
        <v>2</v>
      </c>
      <c r="E248" s="3">
        <v>529.99</v>
      </c>
      <c r="F248" s="3">
        <v>7.0000000000000007E-2</v>
      </c>
      <c r="G248" s="3">
        <f t="shared" si="3"/>
        <v>1059.9100000000001</v>
      </c>
      <c r="H248" t="s">
        <v>5285</v>
      </c>
      <c r="I248">
        <v>1</v>
      </c>
      <c r="J248">
        <v>3</v>
      </c>
      <c r="K248" t="s">
        <v>5265</v>
      </c>
      <c r="L248" t="s">
        <v>5266</v>
      </c>
    </row>
    <row r="249" spans="1:12" x14ac:dyDescent="0.25">
      <c r="A249">
        <v>85</v>
      </c>
      <c r="B249">
        <v>1</v>
      </c>
      <c r="C249">
        <v>4</v>
      </c>
      <c r="D249">
        <v>2</v>
      </c>
      <c r="E249" s="3">
        <v>2899.99</v>
      </c>
      <c r="F249" s="3">
        <v>0.05</v>
      </c>
      <c r="G249" s="3">
        <f t="shared" si="3"/>
        <v>5799.9299999999994</v>
      </c>
      <c r="H249" t="s">
        <v>5274</v>
      </c>
      <c r="I249">
        <v>9</v>
      </c>
      <c r="J249">
        <v>6</v>
      </c>
      <c r="K249" t="s">
        <v>5268</v>
      </c>
      <c r="L249" t="s">
        <v>5269</v>
      </c>
    </row>
    <row r="250" spans="1:12" x14ac:dyDescent="0.25">
      <c r="A250">
        <v>85</v>
      </c>
      <c r="B250">
        <v>2</v>
      </c>
      <c r="C250">
        <v>18</v>
      </c>
      <c r="D250">
        <v>1</v>
      </c>
      <c r="E250" s="3">
        <v>449</v>
      </c>
      <c r="F250" s="3">
        <v>7.0000000000000007E-2</v>
      </c>
      <c r="G250" s="3">
        <f t="shared" si="3"/>
        <v>448.93</v>
      </c>
      <c r="H250" t="s">
        <v>5281</v>
      </c>
      <c r="I250">
        <v>4</v>
      </c>
      <c r="J250">
        <v>3</v>
      </c>
      <c r="K250" t="s">
        <v>5279</v>
      </c>
      <c r="L250" t="s">
        <v>5266</v>
      </c>
    </row>
    <row r="251" spans="1:12" x14ac:dyDescent="0.25">
      <c r="A251">
        <v>86</v>
      </c>
      <c r="B251">
        <v>1</v>
      </c>
      <c r="C251">
        <v>9</v>
      </c>
      <c r="D251">
        <v>2</v>
      </c>
      <c r="E251" s="3">
        <v>2999.99</v>
      </c>
      <c r="F251" s="3">
        <v>0.1</v>
      </c>
      <c r="G251" s="3">
        <f t="shared" si="3"/>
        <v>5999.8799999999992</v>
      </c>
      <c r="H251" t="s">
        <v>5283</v>
      </c>
      <c r="I251">
        <v>9</v>
      </c>
      <c r="J251">
        <v>5</v>
      </c>
      <c r="K251" t="s">
        <v>5268</v>
      </c>
      <c r="L251" t="s">
        <v>5284</v>
      </c>
    </row>
    <row r="252" spans="1:12" x14ac:dyDescent="0.25">
      <c r="A252">
        <v>86</v>
      </c>
      <c r="B252">
        <v>2</v>
      </c>
      <c r="C252">
        <v>23</v>
      </c>
      <c r="D252">
        <v>2</v>
      </c>
      <c r="E252" s="3">
        <v>299.99</v>
      </c>
      <c r="F252" s="3">
        <v>7.0000000000000007E-2</v>
      </c>
      <c r="G252" s="3">
        <f t="shared" si="3"/>
        <v>599.91</v>
      </c>
      <c r="H252" t="s">
        <v>5292</v>
      </c>
      <c r="I252">
        <v>1</v>
      </c>
      <c r="J252">
        <v>1</v>
      </c>
      <c r="K252" t="s">
        <v>5265</v>
      </c>
      <c r="L252" t="s">
        <v>5287</v>
      </c>
    </row>
    <row r="253" spans="1:12" x14ac:dyDescent="0.25">
      <c r="A253">
        <v>86</v>
      </c>
      <c r="B253">
        <v>3</v>
      </c>
      <c r="C253">
        <v>21</v>
      </c>
      <c r="D253">
        <v>2</v>
      </c>
      <c r="E253" s="3">
        <v>269.99</v>
      </c>
      <c r="F253" s="3">
        <v>0.2</v>
      </c>
      <c r="G253" s="3">
        <f t="shared" si="3"/>
        <v>539.78</v>
      </c>
      <c r="H253" t="s">
        <v>5290</v>
      </c>
      <c r="I253">
        <v>1</v>
      </c>
      <c r="J253">
        <v>1</v>
      </c>
      <c r="K253" t="s">
        <v>5265</v>
      </c>
      <c r="L253" t="s">
        <v>5287</v>
      </c>
    </row>
    <row r="254" spans="1:12" x14ac:dyDescent="0.25">
      <c r="A254">
        <v>86</v>
      </c>
      <c r="B254">
        <v>4</v>
      </c>
      <c r="C254">
        <v>15</v>
      </c>
      <c r="D254">
        <v>1</v>
      </c>
      <c r="E254" s="3">
        <v>529.99</v>
      </c>
      <c r="F254" s="3">
        <v>0.1</v>
      </c>
      <c r="G254" s="3">
        <f t="shared" si="3"/>
        <v>529.89</v>
      </c>
      <c r="H254" t="s">
        <v>5285</v>
      </c>
      <c r="I254">
        <v>1</v>
      </c>
      <c r="J254">
        <v>3</v>
      </c>
      <c r="K254" t="s">
        <v>5265</v>
      </c>
      <c r="L254" t="s">
        <v>5266</v>
      </c>
    </row>
    <row r="255" spans="1:12" x14ac:dyDescent="0.25">
      <c r="A255">
        <v>87</v>
      </c>
      <c r="B255">
        <v>1</v>
      </c>
      <c r="C255">
        <v>20</v>
      </c>
      <c r="D255">
        <v>2</v>
      </c>
      <c r="E255" s="3">
        <v>599.99</v>
      </c>
      <c r="F255" s="3">
        <v>0.2</v>
      </c>
      <c r="G255" s="3">
        <f t="shared" si="3"/>
        <v>1199.78</v>
      </c>
      <c r="H255" t="s">
        <v>5264</v>
      </c>
      <c r="I255">
        <v>1</v>
      </c>
      <c r="J255">
        <v>3</v>
      </c>
      <c r="K255" t="s">
        <v>5265</v>
      </c>
      <c r="L255" t="s">
        <v>5266</v>
      </c>
    </row>
    <row r="256" spans="1:12" x14ac:dyDescent="0.25">
      <c r="A256">
        <v>87</v>
      </c>
      <c r="B256">
        <v>2</v>
      </c>
      <c r="C256">
        <v>23</v>
      </c>
      <c r="D256">
        <v>2</v>
      </c>
      <c r="E256" s="3">
        <v>299.99</v>
      </c>
      <c r="F256" s="3">
        <v>0.1</v>
      </c>
      <c r="G256" s="3">
        <f t="shared" si="3"/>
        <v>599.88</v>
      </c>
      <c r="H256" t="s">
        <v>5292</v>
      </c>
      <c r="I256">
        <v>1</v>
      </c>
      <c r="J256">
        <v>1</v>
      </c>
      <c r="K256" t="s">
        <v>5265</v>
      </c>
      <c r="L256" t="s">
        <v>5287</v>
      </c>
    </row>
    <row r="257" spans="1:12" x14ac:dyDescent="0.25">
      <c r="A257">
        <v>88</v>
      </c>
      <c r="B257">
        <v>1</v>
      </c>
      <c r="C257">
        <v>10</v>
      </c>
      <c r="D257">
        <v>1</v>
      </c>
      <c r="E257" s="3">
        <v>1549</v>
      </c>
      <c r="F257" s="3">
        <v>7.0000000000000007E-2</v>
      </c>
      <c r="G257" s="3">
        <f t="shared" si="3"/>
        <v>1548.93</v>
      </c>
      <c r="H257" t="s">
        <v>5270</v>
      </c>
      <c r="I257">
        <v>8</v>
      </c>
      <c r="J257">
        <v>4</v>
      </c>
      <c r="K257" t="s">
        <v>5271</v>
      </c>
      <c r="L257" t="s">
        <v>5272</v>
      </c>
    </row>
    <row r="258" spans="1:12" x14ac:dyDescent="0.25">
      <c r="A258">
        <v>88</v>
      </c>
      <c r="B258">
        <v>2</v>
      </c>
      <c r="C258">
        <v>8</v>
      </c>
      <c r="D258">
        <v>2</v>
      </c>
      <c r="E258" s="3">
        <v>1799.99</v>
      </c>
      <c r="F258" s="3">
        <v>0.1</v>
      </c>
      <c r="G258" s="3">
        <f t="shared" si="3"/>
        <v>3599.88</v>
      </c>
      <c r="H258" t="s">
        <v>5267</v>
      </c>
      <c r="I258">
        <v>9</v>
      </c>
      <c r="J258">
        <v>6</v>
      </c>
      <c r="K258" t="s">
        <v>5268</v>
      </c>
      <c r="L258" t="s">
        <v>5269</v>
      </c>
    </row>
    <row r="259" spans="1:12" x14ac:dyDescent="0.25">
      <c r="A259">
        <v>88</v>
      </c>
      <c r="B259">
        <v>3</v>
      </c>
      <c r="C259">
        <v>7</v>
      </c>
      <c r="D259">
        <v>1</v>
      </c>
      <c r="E259" s="3">
        <v>3999.99</v>
      </c>
      <c r="F259" s="3">
        <v>0.1</v>
      </c>
      <c r="G259" s="3">
        <f t="shared" ref="G259:G322" si="4">E259*D259-F259</f>
        <v>3999.89</v>
      </c>
      <c r="H259" t="s">
        <v>5288</v>
      </c>
      <c r="I259">
        <v>9</v>
      </c>
      <c r="J259">
        <v>6</v>
      </c>
      <c r="K259" t="s">
        <v>5268</v>
      </c>
      <c r="L259" t="s">
        <v>5269</v>
      </c>
    </row>
    <row r="260" spans="1:12" x14ac:dyDescent="0.25">
      <c r="A260">
        <v>89</v>
      </c>
      <c r="B260">
        <v>1</v>
      </c>
      <c r="C260">
        <v>5</v>
      </c>
      <c r="D260">
        <v>1</v>
      </c>
      <c r="E260" s="3">
        <v>1320.99</v>
      </c>
      <c r="F260" s="3">
        <v>0.05</v>
      </c>
      <c r="G260" s="3">
        <f t="shared" si="4"/>
        <v>1320.94</v>
      </c>
      <c r="H260" t="s">
        <v>5293</v>
      </c>
      <c r="I260">
        <v>3</v>
      </c>
      <c r="J260">
        <v>6</v>
      </c>
      <c r="K260" t="s">
        <v>5294</v>
      </c>
      <c r="L260" t="s">
        <v>5269</v>
      </c>
    </row>
    <row r="261" spans="1:12" x14ac:dyDescent="0.25">
      <c r="A261">
        <v>89</v>
      </c>
      <c r="B261">
        <v>2</v>
      </c>
      <c r="C261">
        <v>6</v>
      </c>
      <c r="D261">
        <v>2</v>
      </c>
      <c r="E261" s="3">
        <v>469.99</v>
      </c>
      <c r="F261" s="3">
        <v>0.1</v>
      </c>
      <c r="G261" s="3">
        <f t="shared" si="4"/>
        <v>939.88</v>
      </c>
      <c r="H261" t="s">
        <v>5291</v>
      </c>
      <c r="I261">
        <v>8</v>
      </c>
      <c r="J261">
        <v>6</v>
      </c>
      <c r="K261" t="s">
        <v>5271</v>
      </c>
      <c r="L261" t="s">
        <v>5269</v>
      </c>
    </row>
    <row r="262" spans="1:12" x14ac:dyDescent="0.25">
      <c r="A262">
        <v>90</v>
      </c>
      <c r="B262">
        <v>1</v>
      </c>
      <c r="C262">
        <v>3</v>
      </c>
      <c r="D262">
        <v>1</v>
      </c>
      <c r="E262" s="3">
        <v>999.99</v>
      </c>
      <c r="F262" s="3">
        <v>0.1</v>
      </c>
      <c r="G262" s="3">
        <f t="shared" si="4"/>
        <v>999.89</v>
      </c>
      <c r="H262" t="s">
        <v>5275</v>
      </c>
      <c r="I262">
        <v>8</v>
      </c>
      <c r="J262">
        <v>6</v>
      </c>
      <c r="K262" t="s">
        <v>5271</v>
      </c>
      <c r="L262" t="s">
        <v>5269</v>
      </c>
    </row>
    <row r="263" spans="1:12" x14ac:dyDescent="0.25">
      <c r="A263">
        <v>90</v>
      </c>
      <c r="B263">
        <v>2</v>
      </c>
      <c r="C263">
        <v>6</v>
      </c>
      <c r="D263">
        <v>1</v>
      </c>
      <c r="E263" s="3">
        <v>469.99</v>
      </c>
      <c r="F263" s="3">
        <v>7.0000000000000007E-2</v>
      </c>
      <c r="G263" s="3">
        <f t="shared" si="4"/>
        <v>469.92</v>
      </c>
      <c r="H263" t="s">
        <v>5291</v>
      </c>
      <c r="I263">
        <v>8</v>
      </c>
      <c r="J263">
        <v>6</v>
      </c>
      <c r="K263" t="s">
        <v>5271</v>
      </c>
      <c r="L263" t="s">
        <v>5269</v>
      </c>
    </row>
    <row r="264" spans="1:12" x14ac:dyDescent="0.25">
      <c r="A264">
        <v>91</v>
      </c>
      <c r="B264">
        <v>1</v>
      </c>
      <c r="C264">
        <v>11</v>
      </c>
      <c r="D264">
        <v>1</v>
      </c>
      <c r="E264" s="3">
        <v>1680.99</v>
      </c>
      <c r="F264" s="3">
        <v>0.1</v>
      </c>
      <c r="G264" s="3">
        <f t="shared" si="4"/>
        <v>1680.89</v>
      </c>
      <c r="H264" t="s">
        <v>5289</v>
      </c>
      <c r="I264">
        <v>8</v>
      </c>
      <c r="J264">
        <v>4</v>
      </c>
      <c r="K264" t="s">
        <v>5271</v>
      </c>
      <c r="L264" t="s">
        <v>5272</v>
      </c>
    </row>
    <row r="265" spans="1:12" x14ac:dyDescent="0.25">
      <c r="A265">
        <v>91</v>
      </c>
      <c r="B265">
        <v>2</v>
      </c>
      <c r="C265">
        <v>25</v>
      </c>
      <c r="D265">
        <v>1</v>
      </c>
      <c r="E265" s="3">
        <v>499.99</v>
      </c>
      <c r="F265" s="3">
        <v>0.05</v>
      </c>
      <c r="G265" s="3">
        <f t="shared" si="4"/>
        <v>499.94</v>
      </c>
      <c r="H265" t="s">
        <v>5295</v>
      </c>
      <c r="I265">
        <v>1</v>
      </c>
      <c r="J265">
        <v>2</v>
      </c>
      <c r="K265" t="s">
        <v>5265</v>
      </c>
      <c r="L265" t="s">
        <v>5280</v>
      </c>
    </row>
    <row r="266" spans="1:12" x14ac:dyDescent="0.25">
      <c r="A266">
        <v>91</v>
      </c>
      <c r="B266">
        <v>3</v>
      </c>
      <c r="C266">
        <v>15</v>
      </c>
      <c r="D266">
        <v>2</v>
      </c>
      <c r="E266" s="3">
        <v>529.99</v>
      </c>
      <c r="F266" s="3">
        <v>7.0000000000000007E-2</v>
      </c>
      <c r="G266" s="3">
        <f t="shared" si="4"/>
        <v>1059.9100000000001</v>
      </c>
      <c r="H266" t="s">
        <v>5285</v>
      </c>
      <c r="I266">
        <v>1</v>
      </c>
      <c r="J266">
        <v>3</v>
      </c>
      <c r="K266" t="s">
        <v>5265</v>
      </c>
      <c r="L266" t="s">
        <v>5266</v>
      </c>
    </row>
    <row r="267" spans="1:12" x14ac:dyDescent="0.25">
      <c r="A267">
        <v>91</v>
      </c>
      <c r="B267">
        <v>4</v>
      </c>
      <c r="C267">
        <v>13</v>
      </c>
      <c r="D267">
        <v>2</v>
      </c>
      <c r="E267" s="3">
        <v>269.99</v>
      </c>
      <c r="F267" s="3">
        <v>7.0000000000000007E-2</v>
      </c>
      <c r="G267" s="3">
        <f t="shared" si="4"/>
        <v>539.91</v>
      </c>
      <c r="H267" t="s">
        <v>5290</v>
      </c>
      <c r="I267">
        <v>1</v>
      </c>
      <c r="J267">
        <v>3</v>
      </c>
      <c r="K267" t="s">
        <v>5265</v>
      </c>
      <c r="L267" t="s">
        <v>5266</v>
      </c>
    </row>
    <row r="268" spans="1:12" x14ac:dyDescent="0.25">
      <c r="A268">
        <v>92</v>
      </c>
      <c r="B268">
        <v>1</v>
      </c>
      <c r="C268">
        <v>8</v>
      </c>
      <c r="D268">
        <v>1</v>
      </c>
      <c r="E268" s="3">
        <v>1799.99</v>
      </c>
      <c r="F268" s="3">
        <v>0.1</v>
      </c>
      <c r="G268" s="3">
        <f t="shared" si="4"/>
        <v>1799.89</v>
      </c>
      <c r="H268" t="s">
        <v>5267</v>
      </c>
      <c r="I268">
        <v>9</v>
      </c>
      <c r="J268">
        <v>6</v>
      </c>
      <c r="K268" t="s">
        <v>5268</v>
      </c>
      <c r="L268" t="s">
        <v>5269</v>
      </c>
    </row>
    <row r="269" spans="1:12" x14ac:dyDescent="0.25">
      <c r="A269">
        <v>93</v>
      </c>
      <c r="B269">
        <v>1</v>
      </c>
      <c r="C269">
        <v>22</v>
      </c>
      <c r="D269">
        <v>2</v>
      </c>
      <c r="E269" s="3">
        <v>269.99</v>
      </c>
      <c r="F269" s="3">
        <v>7.0000000000000007E-2</v>
      </c>
      <c r="G269" s="3">
        <f t="shared" si="4"/>
        <v>539.91</v>
      </c>
      <c r="H269" t="s">
        <v>5286</v>
      </c>
      <c r="I269">
        <v>1</v>
      </c>
      <c r="J269">
        <v>1</v>
      </c>
      <c r="K269" t="s">
        <v>5265</v>
      </c>
      <c r="L269" t="s">
        <v>5287</v>
      </c>
    </row>
    <row r="270" spans="1:12" x14ac:dyDescent="0.25">
      <c r="A270">
        <v>93</v>
      </c>
      <c r="B270">
        <v>2</v>
      </c>
      <c r="C270">
        <v>17</v>
      </c>
      <c r="D270">
        <v>1</v>
      </c>
      <c r="E270" s="3">
        <v>429</v>
      </c>
      <c r="F270" s="3">
        <v>0.05</v>
      </c>
      <c r="G270" s="3">
        <f t="shared" si="4"/>
        <v>428.95</v>
      </c>
      <c r="H270" t="s">
        <v>5278</v>
      </c>
      <c r="I270">
        <v>4</v>
      </c>
      <c r="J270">
        <v>3</v>
      </c>
      <c r="K270" t="s">
        <v>5279</v>
      </c>
      <c r="L270" t="s">
        <v>5266</v>
      </c>
    </row>
    <row r="271" spans="1:12" x14ac:dyDescent="0.25">
      <c r="A271">
        <v>93</v>
      </c>
      <c r="B271">
        <v>3</v>
      </c>
      <c r="C271">
        <v>21</v>
      </c>
      <c r="D271">
        <v>1</v>
      </c>
      <c r="E271" s="3">
        <v>269.99</v>
      </c>
      <c r="F271" s="3">
        <v>0.1</v>
      </c>
      <c r="G271" s="3">
        <f t="shared" si="4"/>
        <v>269.89</v>
      </c>
      <c r="H271" t="s">
        <v>5290</v>
      </c>
      <c r="I271">
        <v>1</v>
      </c>
      <c r="J271">
        <v>1</v>
      </c>
      <c r="K271" t="s">
        <v>5265</v>
      </c>
      <c r="L271" t="s">
        <v>5287</v>
      </c>
    </row>
    <row r="272" spans="1:12" x14ac:dyDescent="0.25">
      <c r="A272">
        <v>93</v>
      </c>
      <c r="B272">
        <v>4</v>
      </c>
      <c r="C272">
        <v>2</v>
      </c>
      <c r="D272">
        <v>1</v>
      </c>
      <c r="E272" s="3">
        <v>749.99</v>
      </c>
      <c r="F272" s="3">
        <v>0.2</v>
      </c>
      <c r="G272" s="3">
        <f t="shared" si="4"/>
        <v>749.79</v>
      </c>
      <c r="H272" t="s">
        <v>5276</v>
      </c>
      <c r="I272">
        <v>5</v>
      </c>
      <c r="J272">
        <v>6</v>
      </c>
      <c r="K272" t="s">
        <v>5277</v>
      </c>
      <c r="L272" t="s">
        <v>5269</v>
      </c>
    </row>
    <row r="273" spans="1:12" x14ac:dyDescent="0.25">
      <c r="A273">
        <v>93</v>
      </c>
      <c r="B273">
        <v>5</v>
      </c>
      <c r="C273">
        <v>10</v>
      </c>
      <c r="D273">
        <v>2</v>
      </c>
      <c r="E273" s="3">
        <v>1549</v>
      </c>
      <c r="F273" s="3">
        <v>7.0000000000000007E-2</v>
      </c>
      <c r="G273" s="3">
        <f t="shared" si="4"/>
        <v>3097.93</v>
      </c>
      <c r="H273" t="s">
        <v>5270</v>
      </c>
      <c r="I273">
        <v>8</v>
      </c>
      <c r="J273">
        <v>4</v>
      </c>
      <c r="K273" t="s">
        <v>5271</v>
      </c>
      <c r="L273" t="s">
        <v>5272</v>
      </c>
    </row>
    <row r="274" spans="1:12" x14ac:dyDescent="0.25">
      <c r="A274">
        <v>94</v>
      </c>
      <c r="B274">
        <v>1</v>
      </c>
      <c r="C274">
        <v>12</v>
      </c>
      <c r="D274">
        <v>1</v>
      </c>
      <c r="E274" s="3">
        <v>549.99</v>
      </c>
      <c r="F274" s="3">
        <v>0.05</v>
      </c>
      <c r="G274" s="3">
        <f t="shared" si="4"/>
        <v>549.94000000000005</v>
      </c>
      <c r="H274" t="s">
        <v>5282</v>
      </c>
      <c r="I274">
        <v>1</v>
      </c>
      <c r="J274">
        <v>3</v>
      </c>
      <c r="K274" t="s">
        <v>5265</v>
      </c>
      <c r="L274" t="s">
        <v>5266</v>
      </c>
    </row>
    <row r="275" spans="1:12" x14ac:dyDescent="0.25">
      <c r="A275">
        <v>94</v>
      </c>
      <c r="B275">
        <v>2</v>
      </c>
      <c r="C275">
        <v>4</v>
      </c>
      <c r="D275">
        <v>1</v>
      </c>
      <c r="E275" s="3">
        <v>2899.99</v>
      </c>
      <c r="F275" s="3">
        <v>0.2</v>
      </c>
      <c r="G275" s="3">
        <f t="shared" si="4"/>
        <v>2899.79</v>
      </c>
      <c r="H275" t="s">
        <v>5274</v>
      </c>
      <c r="I275">
        <v>9</v>
      </c>
      <c r="J275">
        <v>6</v>
      </c>
      <c r="K275" t="s">
        <v>5268</v>
      </c>
      <c r="L275" t="s">
        <v>5269</v>
      </c>
    </row>
    <row r="276" spans="1:12" x14ac:dyDescent="0.25">
      <c r="A276">
        <v>94</v>
      </c>
      <c r="B276">
        <v>3</v>
      </c>
      <c r="C276">
        <v>11</v>
      </c>
      <c r="D276">
        <v>1</v>
      </c>
      <c r="E276" s="3">
        <v>1680.99</v>
      </c>
      <c r="F276" s="3">
        <v>0.2</v>
      </c>
      <c r="G276" s="3">
        <f t="shared" si="4"/>
        <v>1680.79</v>
      </c>
      <c r="H276" t="s">
        <v>5289</v>
      </c>
      <c r="I276">
        <v>8</v>
      </c>
      <c r="J276">
        <v>4</v>
      </c>
      <c r="K276" t="s">
        <v>5271</v>
      </c>
      <c r="L276" t="s">
        <v>5272</v>
      </c>
    </row>
    <row r="277" spans="1:12" x14ac:dyDescent="0.25">
      <c r="A277">
        <v>94</v>
      </c>
      <c r="B277">
        <v>4</v>
      </c>
      <c r="C277">
        <v>21</v>
      </c>
      <c r="D277">
        <v>2</v>
      </c>
      <c r="E277" s="3">
        <v>269.99</v>
      </c>
      <c r="F277" s="3">
        <v>7.0000000000000007E-2</v>
      </c>
      <c r="G277" s="3">
        <f t="shared" si="4"/>
        <v>539.91</v>
      </c>
      <c r="H277" t="s">
        <v>5290</v>
      </c>
      <c r="I277">
        <v>1</v>
      </c>
      <c r="J277">
        <v>1</v>
      </c>
      <c r="K277" t="s">
        <v>5265</v>
      </c>
      <c r="L277" t="s">
        <v>5287</v>
      </c>
    </row>
    <row r="278" spans="1:12" x14ac:dyDescent="0.25">
      <c r="A278">
        <v>95</v>
      </c>
      <c r="B278">
        <v>1</v>
      </c>
      <c r="C278">
        <v>10</v>
      </c>
      <c r="D278">
        <v>2</v>
      </c>
      <c r="E278" s="3">
        <v>1549</v>
      </c>
      <c r="F278" s="3">
        <v>0.2</v>
      </c>
      <c r="G278" s="3">
        <f t="shared" si="4"/>
        <v>3097.8</v>
      </c>
      <c r="H278" t="s">
        <v>5270</v>
      </c>
      <c r="I278">
        <v>8</v>
      </c>
      <c r="J278">
        <v>4</v>
      </c>
      <c r="K278" t="s">
        <v>5271</v>
      </c>
      <c r="L278" t="s">
        <v>5272</v>
      </c>
    </row>
    <row r="279" spans="1:12" x14ac:dyDescent="0.25">
      <c r="A279">
        <v>95</v>
      </c>
      <c r="B279">
        <v>2</v>
      </c>
      <c r="C279">
        <v>19</v>
      </c>
      <c r="D279">
        <v>1</v>
      </c>
      <c r="E279" s="3">
        <v>449</v>
      </c>
      <c r="F279" s="3">
        <v>0.1</v>
      </c>
      <c r="G279" s="3">
        <f t="shared" si="4"/>
        <v>448.9</v>
      </c>
      <c r="H279" t="s">
        <v>5296</v>
      </c>
      <c r="I279">
        <v>4</v>
      </c>
      <c r="J279">
        <v>3</v>
      </c>
      <c r="K279" t="s">
        <v>5279</v>
      </c>
      <c r="L279" t="s">
        <v>5266</v>
      </c>
    </row>
    <row r="280" spans="1:12" x14ac:dyDescent="0.25">
      <c r="A280">
        <v>95</v>
      </c>
      <c r="B280">
        <v>3</v>
      </c>
      <c r="C280">
        <v>8</v>
      </c>
      <c r="D280">
        <v>2</v>
      </c>
      <c r="E280" s="3">
        <v>1799.99</v>
      </c>
      <c r="F280" s="3">
        <v>0.2</v>
      </c>
      <c r="G280" s="3">
        <f t="shared" si="4"/>
        <v>3599.78</v>
      </c>
      <c r="H280" t="s">
        <v>5267</v>
      </c>
      <c r="I280">
        <v>9</v>
      </c>
      <c r="J280">
        <v>6</v>
      </c>
      <c r="K280" t="s">
        <v>5268</v>
      </c>
      <c r="L280" t="s">
        <v>5269</v>
      </c>
    </row>
    <row r="281" spans="1:12" x14ac:dyDescent="0.25">
      <c r="A281">
        <v>95</v>
      </c>
      <c r="B281">
        <v>4</v>
      </c>
      <c r="C281">
        <v>20</v>
      </c>
      <c r="D281">
        <v>2</v>
      </c>
      <c r="E281" s="3">
        <v>599.99</v>
      </c>
      <c r="F281" s="3">
        <v>0.05</v>
      </c>
      <c r="G281" s="3">
        <f t="shared" si="4"/>
        <v>1199.93</v>
      </c>
      <c r="H281" t="s">
        <v>5264</v>
      </c>
      <c r="I281">
        <v>1</v>
      </c>
      <c r="J281">
        <v>3</v>
      </c>
      <c r="K281" t="s">
        <v>5265</v>
      </c>
      <c r="L281" t="s">
        <v>5266</v>
      </c>
    </row>
    <row r="282" spans="1:12" x14ac:dyDescent="0.25">
      <c r="A282">
        <v>96</v>
      </c>
      <c r="B282">
        <v>1</v>
      </c>
      <c r="C282">
        <v>26</v>
      </c>
      <c r="D282">
        <v>1</v>
      </c>
      <c r="E282" s="3">
        <v>599.99</v>
      </c>
      <c r="F282" s="3">
        <v>0.1</v>
      </c>
      <c r="G282" s="3">
        <f t="shared" si="4"/>
        <v>599.89</v>
      </c>
      <c r="H282" t="s">
        <v>5273</v>
      </c>
      <c r="I282">
        <v>1</v>
      </c>
      <c r="J282">
        <v>2</v>
      </c>
      <c r="K282" t="s">
        <v>5265</v>
      </c>
      <c r="L282" t="s">
        <v>5280</v>
      </c>
    </row>
    <row r="283" spans="1:12" x14ac:dyDescent="0.25">
      <c r="A283">
        <v>96</v>
      </c>
      <c r="B283">
        <v>2</v>
      </c>
      <c r="C283">
        <v>23</v>
      </c>
      <c r="D283">
        <v>1</v>
      </c>
      <c r="E283" s="3">
        <v>299.99</v>
      </c>
      <c r="F283" s="3">
        <v>0.05</v>
      </c>
      <c r="G283" s="3">
        <f t="shared" si="4"/>
        <v>299.94</v>
      </c>
      <c r="H283" t="s">
        <v>5292</v>
      </c>
      <c r="I283">
        <v>1</v>
      </c>
      <c r="J283">
        <v>1</v>
      </c>
      <c r="K283" t="s">
        <v>5265</v>
      </c>
      <c r="L283" t="s">
        <v>5287</v>
      </c>
    </row>
    <row r="284" spans="1:12" x14ac:dyDescent="0.25">
      <c r="A284">
        <v>97</v>
      </c>
      <c r="B284">
        <v>1</v>
      </c>
      <c r="C284">
        <v>20</v>
      </c>
      <c r="D284">
        <v>2</v>
      </c>
      <c r="E284" s="3">
        <v>599.99</v>
      </c>
      <c r="F284" s="3">
        <v>0.2</v>
      </c>
      <c r="G284" s="3">
        <f t="shared" si="4"/>
        <v>1199.78</v>
      </c>
      <c r="H284" t="s">
        <v>5264</v>
      </c>
      <c r="I284">
        <v>1</v>
      </c>
      <c r="J284">
        <v>3</v>
      </c>
      <c r="K284" t="s">
        <v>5265</v>
      </c>
      <c r="L284" t="s">
        <v>5266</v>
      </c>
    </row>
    <row r="285" spans="1:12" x14ac:dyDescent="0.25">
      <c r="A285">
        <v>97</v>
      </c>
      <c r="B285">
        <v>2</v>
      </c>
      <c r="C285">
        <v>2</v>
      </c>
      <c r="D285">
        <v>1</v>
      </c>
      <c r="E285" s="3">
        <v>749.99</v>
      </c>
      <c r="F285" s="3">
        <v>7.0000000000000007E-2</v>
      </c>
      <c r="G285" s="3">
        <f t="shared" si="4"/>
        <v>749.92</v>
      </c>
      <c r="H285" t="s">
        <v>5276</v>
      </c>
      <c r="I285">
        <v>5</v>
      </c>
      <c r="J285">
        <v>6</v>
      </c>
      <c r="K285" t="s">
        <v>5277</v>
      </c>
      <c r="L285" t="s">
        <v>5269</v>
      </c>
    </row>
    <row r="286" spans="1:12" x14ac:dyDescent="0.25">
      <c r="A286">
        <v>97</v>
      </c>
      <c r="B286">
        <v>3</v>
      </c>
      <c r="C286">
        <v>6</v>
      </c>
      <c r="D286">
        <v>2</v>
      </c>
      <c r="E286" s="3">
        <v>469.99</v>
      </c>
      <c r="F286" s="3">
        <v>0.2</v>
      </c>
      <c r="G286" s="3">
        <f t="shared" si="4"/>
        <v>939.78</v>
      </c>
      <c r="H286" t="s">
        <v>5291</v>
      </c>
      <c r="I286">
        <v>8</v>
      </c>
      <c r="J286">
        <v>6</v>
      </c>
      <c r="K286" t="s">
        <v>5271</v>
      </c>
      <c r="L286" t="s">
        <v>5269</v>
      </c>
    </row>
    <row r="287" spans="1:12" x14ac:dyDescent="0.25">
      <c r="A287">
        <v>97</v>
      </c>
      <c r="B287">
        <v>4</v>
      </c>
      <c r="C287">
        <v>19</v>
      </c>
      <c r="D287">
        <v>1</v>
      </c>
      <c r="E287" s="3">
        <v>449</v>
      </c>
      <c r="F287" s="3">
        <v>0.1</v>
      </c>
      <c r="G287" s="3">
        <f t="shared" si="4"/>
        <v>448.9</v>
      </c>
      <c r="H287" t="s">
        <v>5296</v>
      </c>
      <c r="I287">
        <v>4</v>
      </c>
      <c r="J287">
        <v>3</v>
      </c>
      <c r="K287" t="s">
        <v>5279</v>
      </c>
      <c r="L287" t="s">
        <v>5266</v>
      </c>
    </row>
    <row r="288" spans="1:12" x14ac:dyDescent="0.25">
      <c r="A288">
        <v>98</v>
      </c>
      <c r="B288">
        <v>1</v>
      </c>
      <c r="C288">
        <v>19</v>
      </c>
      <c r="D288">
        <v>1</v>
      </c>
      <c r="E288" s="3">
        <v>449</v>
      </c>
      <c r="F288" s="3">
        <v>7.0000000000000007E-2</v>
      </c>
      <c r="G288" s="3">
        <f t="shared" si="4"/>
        <v>448.93</v>
      </c>
      <c r="H288" t="s">
        <v>5296</v>
      </c>
      <c r="I288">
        <v>4</v>
      </c>
      <c r="J288">
        <v>3</v>
      </c>
      <c r="K288" t="s">
        <v>5279</v>
      </c>
      <c r="L288" t="s">
        <v>5266</v>
      </c>
    </row>
    <row r="289" spans="1:12" x14ac:dyDescent="0.25">
      <c r="A289">
        <v>98</v>
      </c>
      <c r="B289">
        <v>2</v>
      </c>
      <c r="C289">
        <v>21</v>
      </c>
      <c r="D289">
        <v>1</v>
      </c>
      <c r="E289" s="3">
        <v>269.99</v>
      </c>
      <c r="F289" s="3">
        <v>0.1</v>
      </c>
      <c r="G289" s="3">
        <f t="shared" si="4"/>
        <v>269.89</v>
      </c>
      <c r="H289" t="s">
        <v>5290</v>
      </c>
      <c r="I289">
        <v>1</v>
      </c>
      <c r="J289">
        <v>1</v>
      </c>
      <c r="K289" t="s">
        <v>5265</v>
      </c>
      <c r="L289" t="s">
        <v>5287</v>
      </c>
    </row>
    <row r="290" spans="1:12" x14ac:dyDescent="0.25">
      <c r="A290">
        <v>98</v>
      </c>
      <c r="B290">
        <v>3</v>
      </c>
      <c r="C290">
        <v>2</v>
      </c>
      <c r="D290">
        <v>1</v>
      </c>
      <c r="E290" s="3">
        <v>749.99</v>
      </c>
      <c r="F290" s="3">
        <v>0.2</v>
      </c>
      <c r="G290" s="3">
        <f t="shared" si="4"/>
        <v>749.79</v>
      </c>
      <c r="H290" t="s">
        <v>5276</v>
      </c>
      <c r="I290">
        <v>5</v>
      </c>
      <c r="J290">
        <v>6</v>
      </c>
      <c r="K290" t="s">
        <v>5277</v>
      </c>
      <c r="L290" t="s">
        <v>5269</v>
      </c>
    </row>
    <row r="291" spans="1:12" x14ac:dyDescent="0.25">
      <c r="A291">
        <v>98</v>
      </c>
      <c r="B291">
        <v>4</v>
      </c>
      <c r="C291">
        <v>22</v>
      </c>
      <c r="D291">
        <v>2</v>
      </c>
      <c r="E291" s="3">
        <v>269.99</v>
      </c>
      <c r="F291" s="3">
        <v>0.2</v>
      </c>
      <c r="G291" s="3">
        <f t="shared" si="4"/>
        <v>539.78</v>
      </c>
      <c r="H291" t="s">
        <v>5286</v>
      </c>
      <c r="I291">
        <v>1</v>
      </c>
      <c r="J291">
        <v>1</v>
      </c>
      <c r="K291" t="s">
        <v>5265</v>
      </c>
      <c r="L291" t="s">
        <v>5287</v>
      </c>
    </row>
    <row r="292" spans="1:12" x14ac:dyDescent="0.25">
      <c r="A292">
        <v>99</v>
      </c>
      <c r="B292">
        <v>1</v>
      </c>
      <c r="C292">
        <v>13</v>
      </c>
      <c r="D292">
        <v>1</v>
      </c>
      <c r="E292" s="3">
        <v>269.99</v>
      </c>
      <c r="F292" s="3">
        <v>0.2</v>
      </c>
      <c r="G292" s="3">
        <f t="shared" si="4"/>
        <v>269.79000000000002</v>
      </c>
      <c r="H292" t="s">
        <v>5290</v>
      </c>
      <c r="I292">
        <v>1</v>
      </c>
      <c r="J292">
        <v>3</v>
      </c>
      <c r="K292" t="s">
        <v>5265</v>
      </c>
      <c r="L292" t="s">
        <v>5266</v>
      </c>
    </row>
    <row r="293" spans="1:12" x14ac:dyDescent="0.25">
      <c r="A293">
        <v>99</v>
      </c>
      <c r="B293">
        <v>2</v>
      </c>
      <c r="C293">
        <v>21</v>
      </c>
      <c r="D293">
        <v>1</v>
      </c>
      <c r="E293" s="3">
        <v>269.99</v>
      </c>
      <c r="F293" s="3">
        <v>0.2</v>
      </c>
      <c r="G293" s="3">
        <f t="shared" si="4"/>
        <v>269.79000000000002</v>
      </c>
      <c r="H293" t="s">
        <v>5290</v>
      </c>
      <c r="I293">
        <v>1</v>
      </c>
      <c r="J293">
        <v>1</v>
      </c>
      <c r="K293" t="s">
        <v>5265</v>
      </c>
      <c r="L293" t="s">
        <v>5287</v>
      </c>
    </row>
    <row r="294" spans="1:12" x14ac:dyDescent="0.25">
      <c r="A294">
        <v>99</v>
      </c>
      <c r="B294">
        <v>3</v>
      </c>
      <c r="C294">
        <v>25</v>
      </c>
      <c r="D294">
        <v>2</v>
      </c>
      <c r="E294" s="3">
        <v>499.99</v>
      </c>
      <c r="F294" s="3">
        <v>0.05</v>
      </c>
      <c r="G294" s="3">
        <f t="shared" si="4"/>
        <v>999.93000000000006</v>
      </c>
      <c r="H294" t="s">
        <v>5295</v>
      </c>
      <c r="I294">
        <v>1</v>
      </c>
      <c r="J294">
        <v>2</v>
      </c>
      <c r="K294" t="s">
        <v>5265</v>
      </c>
      <c r="L294" t="s">
        <v>5280</v>
      </c>
    </row>
    <row r="295" spans="1:12" x14ac:dyDescent="0.25">
      <c r="A295">
        <v>99</v>
      </c>
      <c r="B295">
        <v>4</v>
      </c>
      <c r="C295">
        <v>7</v>
      </c>
      <c r="D295">
        <v>2</v>
      </c>
      <c r="E295" s="3">
        <v>3999.99</v>
      </c>
      <c r="F295" s="3">
        <v>7.0000000000000007E-2</v>
      </c>
      <c r="G295" s="3">
        <f t="shared" si="4"/>
        <v>7999.91</v>
      </c>
      <c r="H295" t="s">
        <v>5288</v>
      </c>
      <c r="I295">
        <v>9</v>
      </c>
      <c r="J295">
        <v>6</v>
      </c>
      <c r="K295" t="s">
        <v>5268</v>
      </c>
      <c r="L295" t="s">
        <v>5269</v>
      </c>
    </row>
    <row r="296" spans="1:12" x14ac:dyDescent="0.25">
      <c r="A296">
        <v>99</v>
      </c>
      <c r="B296">
        <v>5</v>
      </c>
      <c r="C296">
        <v>23</v>
      </c>
      <c r="D296">
        <v>2</v>
      </c>
      <c r="E296" s="3">
        <v>299.99</v>
      </c>
      <c r="F296" s="3">
        <v>0.2</v>
      </c>
      <c r="G296" s="3">
        <f t="shared" si="4"/>
        <v>599.78</v>
      </c>
      <c r="H296" t="s">
        <v>5292</v>
      </c>
      <c r="I296">
        <v>1</v>
      </c>
      <c r="J296">
        <v>1</v>
      </c>
      <c r="K296" t="s">
        <v>5265</v>
      </c>
      <c r="L296" t="s">
        <v>5287</v>
      </c>
    </row>
    <row r="297" spans="1:12" x14ac:dyDescent="0.25">
      <c r="A297">
        <v>100</v>
      </c>
      <c r="B297">
        <v>1</v>
      </c>
      <c r="C297">
        <v>12</v>
      </c>
      <c r="D297">
        <v>2</v>
      </c>
      <c r="E297" s="3">
        <v>549.99</v>
      </c>
      <c r="F297" s="3">
        <v>0.05</v>
      </c>
      <c r="G297" s="3">
        <f t="shared" si="4"/>
        <v>1099.93</v>
      </c>
      <c r="H297" t="s">
        <v>5282</v>
      </c>
      <c r="I297">
        <v>1</v>
      </c>
      <c r="J297">
        <v>3</v>
      </c>
      <c r="K297" t="s">
        <v>5265</v>
      </c>
      <c r="L297" t="s">
        <v>5266</v>
      </c>
    </row>
    <row r="298" spans="1:12" x14ac:dyDescent="0.25">
      <c r="A298">
        <v>100</v>
      </c>
      <c r="B298">
        <v>2</v>
      </c>
      <c r="C298">
        <v>11</v>
      </c>
      <c r="D298">
        <v>2</v>
      </c>
      <c r="E298" s="3">
        <v>1680.99</v>
      </c>
      <c r="F298" s="3">
        <v>0.1</v>
      </c>
      <c r="G298" s="3">
        <f t="shared" si="4"/>
        <v>3361.88</v>
      </c>
      <c r="H298" t="s">
        <v>5289</v>
      </c>
      <c r="I298">
        <v>8</v>
      </c>
      <c r="J298">
        <v>4</v>
      </c>
      <c r="K298" t="s">
        <v>5271</v>
      </c>
      <c r="L298" t="s">
        <v>5272</v>
      </c>
    </row>
    <row r="299" spans="1:12" x14ac:dyDescent="0.25">
      <c r="A299">
        <v>100</v>
      </c>
      <c r="B299">
        <v>3</v>
      </c>
      <c r="C299">
        <v>7</v>
      </c>
      <c r="D299">
        <v>2</v>
      </c>
      <c r="E299" s="3">
        <v>3999.99</v>
      </c>
      <c r="F299" s="3">
        <v>0.2</v>
      </c>
      <c r="G299" s="3">
        <f t="shared" si="4"/>
        <v>7999.78</v>
      </c>
      <c r="H299" t="s">
        <v>5288</v>
      </c>
      <c r="I299">
        <v>9</v>
      </c>
      <c r="J299">
        <v>6</v>
      </c>
      <c r="K299" t="s">
        <v>5268</v>
      </c>
      <c r="L299" t="s">
        <v>5269</v>
      </c>
    </row>
    <row r="300" spans="1:12" x14ac:dyDescent="0.25">
      <c r="A300">
        <v>100</v>
      </c>
      <c r="B300">
        <v>4</v>
      </c>
      <c r="C300">
        <v>16</v>
      </c>
      <c r="D300">
        <v>2</v>
      </c>
      <c r="E300" s="3">
        <v>599.99</v>
      </c>
      <c r="F300" s="3">
        <v>0.2</v>
      </c>
      <c r="G300" s="3">
        <f t="shared" si="4"/>
        <v>1199.78</v>
      </c>
      <c r="H300" t="s">
        <v>5273</v>
      </c>
      <c r="I300">
        <v>1</v>
      </c>
      <c r="J300">
        <v>3</v>
      </c>
      <c r="K300" t="s">
        <v>5265</v>
      </c>
      <c r="L300" t="s">
        <v>5266</v>
      </c>
    </row>
    <row r="301" spans="1:12" x14ac:dyDescent="0.25">
      <c r="A301">
        <v>100</v>
      </c>
      <c r="B301">
        <v>5</v>
      </c>
      <c r="C301">
        <v>24</v>
      </c>
      <c r="D301">
        <v>2</v>
      </c>
      <c r="E301" s="3">
        <v>549.99</v>
      </c>
      <c r="F301" s="3">
        <v>0.1</v>
      </c>
      <c r="G301" s="3">
        <f t="shared" si="4"/>
        <v>1099.8800000000001</v>
      </c>
      <c r="H301" t="s">
        <v>5282</v>
      </c>
      <c r="I301">
        <v>1</v>
      </c>
      <c r="J301">
        <v>2</v>
      </c>
      <c r="K301" t="s">
        <v>5265</v>
      </c>
      <c r="L301" t="s">
        <v>5280</v>
      </c>
    </row>
    <row r="302" spans="1:12" x14ac:dyDescent="0.25">
      <c r="A302">
        <v>101</v>
      </c>
      <c r="B302">
        <v>1</v>
      </c>
      <c r="C302">
        <v>12</v>
      </c>
      <c r="D302">
        <v>2</v>
      </c>
      <c r="E302" s="3">
        <v>549.99</v>
      </c>
      <c r="F302" s="3">
        <v>0.2</v>
      </c>
      <c r="G302" s="3">
        <f t="shared" si="4"/>
        <v>1099.78</v>
      </c>
      <c r="H302" t="s">
        <v>5282</v>
      </c>
      <c r="I302">
        <v>1</v>
      </c>
      <c r="J302">
        <v>3</v>
      </c>
      <c r="K302" t="s">
        <v>5265</v>
      </c>
      <c r="L302" t="s">
        <v>5266</v>
      </c>
    </row>
    <row r="303" spans="1:12" x14ac:dyDescent="0.25">
      <c r="A303">
        <v>102</v>
      </c>
      <c r="B303">
        <v>1</v>
      </c>
      <c r="C303">
        <v>15</v>
      </c>
      <c r="D303">
        <v>1</v>
      </c>
      <c r="E303" s="3">
        <v>529.99</v>
      </c>
      <c r="F303" s="3">
        <v>0.05</v>
      </c>
      <c r="G303" s="3">
        <f t="shared" si="4"/>
        <v>529.94000000000005</v>
      </c>
      <c r="H303" t="s">
        <v>5285</v>
      </c>
      <c r="I303">
        <v>1</v>
      </c>
      <c r="J303">
        <v>3</v>
      </c>
      <c r="K303" t="s">
        <v>5265</v>
      </c>
      <c r="L303" t="s">
        <v>5266</v>
      </c>
    </row>
    <row r="304" spans="1:12" x14ac:dyDescent="0.25">
      <c r="A304">
        <v>102</v>
      </c>
      <c r="B304">
        <v>2</v>
      </c>
      <c r="C304">
        <v>22</v>
      </c>
      <c r="D304">
        <v>1</v>
      </c>
      <c r="E304" s="3">
        <v>269.99</v>
      </c>
      <c r="F304" s="3">
        <v>7.0000000000000007E-2</v>
      </c>
      <c r="G304" s="3">
        <f t="shared" si="4"/>
        <v>269.92</v>
      </c>
      <c r="H304" t="s">
        <v>5286</v>
      </c>
      <c r="I304">
        <v>1</v>
      </c>
      <c r="J304">
        <v>1</v>
      </c>
      <c r="K304" t="s">
        <v>5265</v>
      </c>
      <c r="L304" t="s">
        <v>5287</v>
      </c>
    </row>
    <row r="305" spans="1:12" x14ac:dyDescent="0.25">
      <c r="A305">
        <v>103</v>
      </c>
      <c r="B305">
        <v>1</v>
      </c>
      <c r="C305">
        <v>17</v>
      </c>
      <c r="D305">
        <v>1</v>
      </c>
      <c r="E305" s="3">
        <v>429</v>
      </c>
      <c r="F305" s="3">
        <v>7.0000000000000007E-2</v>
      </c>
      <c r="G305" s="3">
        <f t="shared" si="4"/>
        <v>428.93</v>
      </c>
      <c r="H305" t="s">
        <v>5278</v>
      </c>
      <c r="I305">
        <v>4</v>
      </c>
      <c r="J305">
        <v>3</v>
      </c>
      <c r="K305" t="s">
        <v>5279</v>
      </c>
      <c r="L305" t="s">
        <v>5266</v>
      </c>
    </row>
    <row r="306" spans="1:12" x14ac:dyDescent="0.25">
      <c r="A306">
        <v>103</v>
      </c>
      <c r="B306">
        <v>2</v>
      </c>
      <c r="C306">
        <v>3</v>
      </c>
      <c r="D306">
        <v>1</v>
      </c>
      <c r="E306" s="3">
        <v>999.99</v>
      </c>
      <c r="F306" s="3">
        <v>0.05</v>
      </c>
      <c r="G306" s="3">
        <f t="shared" si="4"/>
        <v>999.94</v>
      </c>
      <c r="H306" t="s">
        <v>5275</v>
      </c>
      <c r="I306">
        <v>8</v>
      </c>
      <c r="J306">
        <v>6</v>
      </c>
      <c r="K306" t="s">
        <v>5271</v>
      </c>
      <c r="L306" t="s">
        <v>5269</v>
      </c>
    </row>
    <row r="307" spans="1:12" x14ac:dyDescent="0.25">
      <c r="A307">
        <v>103</v>
      </c>
      <c r="B307">
        <v>3</v>
      </c>
      <c r="C307">
        <v>18</v>
      </c>
      <c r="D307">
        <v>1</v>
      </c>
      <c r="E307" s="3">
        <v>449</v>
      </c>
      <c r="F307" s="3">
        <v>0.2</v>
      </c>
      <c r="G307" s="3">
        <f t="shared" si="4"/>
        <v>448.8</v>
      </c>
      <c r="H307" t="s">
        <v>5281</v>
      </c>
      <c r="I307">
        <v>4</v>
      </c>
      <c r="J307">
        <v>3</v>
      </c>
      <c r="K307" t="s">
        <v>5279</v>
      </c>
      <c r="L307" t="s">
        <v>5266</v>
      </c>
    </row>
    <row r="308" spans="1:12" x14ac:dyDescent="0.25">
      <c r="A308">
        <v>103</v>
      </c>
      <c r="B308">
        <v>4</v>
      </c>
      <c r="C308">
        <v>15</v>
      </c>
      <c r="D308">
        <v>2</v>
      </c>
      <c r="E308" s="3">
        <v>529.99</v>
      </c>
      <c r="F308" s="3">
        <v>0.1</v>
      </c>
      <c r="G308" s="3">
        <f t="shared" si="4"/>
        <v>1059.8800000000001</v>
      </c>
      <c r="H308" t="s">
        <v>5285</v>
      </c>
      <c r="I308">
        <v>1</v>
      </c>
      <c r="J308">
        <v>3</v>
      </c>
      <c r="K308" t="s">
        <v>5265</v>
      </c>
      <c r="L308" t="s">
        <v>5266</v>
      </c>
    </row>
    <row r="309" spans="1:12" x14ac:dyDescent="0.25">
      <c r="A309">
        <v>103</v>
      </c>
      <c r="B309">
        <v>5</v>
      </c>
      <c r="C309">
        <v>9</v>
      </c>
      <c r="D309">
        <v>2</v>
      </c>
      <c r="E309" s="3">
        <v>2999.99</v>
      </c>
      <c r="F309" s="3">
        <v>0.1</v>
      </c>
      <c r="G309" s="3">
        <f t="shared" si="4"/>
        <v>5999.8799999999992</v>
      </c>
      <c r="H309" t="s">
        <v>5283</v>
      </c>
      <c r="I309">
        <v>9</v>
      </c>
      <c r="J309">
        <v>5</v>
      </c>
      <c r="K309" t="s">
        <v>5268</v>
      </c>
      <c r="L309" t="s">
        <v>5284</v>
      </c>
    </row>
    <row r="310" spans="1:12" x14ac:dyDescent="0.25">
      <c r="A310">
        <v>104</v>
      </c>
      <c r="B310">
        <v>1</v>
      </c>
      <c r="C310">
        <v>19</v>
      </c>
      <c r="D310">
        <v>2</v>
      </c>
      <c r="E310" s="3">
        <v>449</v>
      </c>
      <c r="F310" s="3">
        <v>0.1</v>
      </c>
      <c r="G310" s="3">
        <f t="shared" si="4"/>
        <v>897.9</v>
      </c>
      <c r="H310" t="s">
        <v>5296</v>
      </c>
      <c r="I310">
        <v>4</v>
      </c>
      <c r="J310">
        <v>3</v>
      </c>
      <c r="K310" t="s">
        <v>5279</v>
      </c>
      <c r="L310" t="s">
        <v>5266</v>
      </c>
    </row>
    <row r="311" spans="1:12" x14ac:dyDescent="0.25">
      <c r="A311">
        <v>104</v>
      </c>
      <c r="B311">
        <v>2</v>
      </c>
      <c r="C311">
        <v>26</v>
      </c>
      <c r="D311">
        <v>1</v>
      </c>
      <c r="E311" s="3">
        <v>599.99</v>
      </c>
      <c r="F311" s="3">
        <v>0.05</v>
      </c>
      <c r="G311" s="3">
        <f t="shared" si="4"/>
        <v>599.94000000000005</v>
      </c>
      <c r="H311" t="s">
        <v>5273</v>
      </c>
      <c r="I311">
        <v>1</v>
      </c>
      <c r="J311">
        <v>2</v>
      </c>
      <c r="K311" t="s">
        <v>5265</v>
      </c>
      <c r="L311" t="s">
        <v>5280</v>
      </c>
    </row>
    <row r="312" spans="1:12" x14ac:dyDescent="0.25">
      <c r="A312">
        <v>105</v>
      </c>
      <c r="B312">
        <v>1</v>
      </c>
      <c r="C312">
        <v>11</v>
      </c>
      <c r="D312">
        <v>2</v>
      </c>
      <c r="E312" s="3">
        <v>1680.99</v>
      </c>
      <c r="F312" s="3">
        <v>0.2</v>
      </c>
      <c r="G312" s="3">
        <f t="shared" si="4"/>
        <v>3361.78</v>
      </c>
      <c r="H312" t="s">
        <v>5289</v>
      </c>
      <c r="I312">
        <v>8</v>
      </c>
      <c r="J312">
        <v>4</v>
      </c>
      <c r="K312" t="s">
        <v>5271</v>
      </c>
      <c r="L312" t="s">
        <v>5272</v>
      </c>
    </row>
    <row r="313" spans="1:12" x14ac:dyDescent="0.25">
      <c r="A313">
        <v>105</v>
      </c>
      <c r="B313">
        <v>2</v>
      </c>
      <c r="C313">
        <v>3</v>
      </c>
      <c r="D313">
        <v>1</v>
      </c>
      <c r="E313" s="3">
        <v>999.99</v>
      </c>
      <c r="F313" s="3">
        <v>0.05</v>
      </c>
      <c r="G313" s="3">
        <f t="shared" si="4"/>
        <v>999.94</v>
      </c>
      <c r="H313" t="s">
        <v>5275</v>
      </c>
      <c r="I313">
        <v>8</v>
      </c>
      <c r="J313">
        <v>6</v>
      </c>
      <c r="K313" t="s">
        <v>5271</v>
      </c>
      <c r="L313" t="s">
        <v>5269</v>
      </c>
    </row>
    <row r="314" spans="1:12" x14ac:dyDescent="0.25">
      <c r="A314">
        <v>105</v>
      </c>
      <c r="B314">
        <v>3</v>
      </c>
      <c r="C314">
        <v>9</v>
      </c>
      <c r="D314">
        <v>1</v>
      </c>
      <c r="E314" s="3">
        <v>2999.99</v>
      </c>
      <c r="F314" s="3">
        <v>0.05</v>
      </c>
      <c r="G314" s="3">
        <f t="shared" si="4"/>
        <v>2999.9399999999996</v>
      </c>
      <c r="H314" t="s">
        <v>5283</v>
      </c>
      <c r="I314">
        <v>9</v>
      </c>
      <c r="J314">
        <v>5</v>
      </c>
      <c r="K314" t="s">
        <v>5268</v>
      </c>
      <c r="L314" t="s">
        <v>5284</v>
      </c>
    </row>
    <row r="315" spans="1:12" x14ac:dyDescent="0.25">
      <c r="A315">
        <v>106</v>
      </c>
      <c r="B315">
        <v>1</v>
      </c>
      <c r="C315">
        <v>17</v>
      </c>
      <c r="D315">
        <v>1</v>
      </c>
      <c r="E315" s="3">
        <v>429</v>
      </c>
      <c r="F315" s="3">
        <v>0.1</v>
      </c>
      <c r="G315" s="3">
        <f t="shared" si="4"/>
        <v>428.9</v>
      </c>
      <c r="H315" t="s">
        <v>5278</v>
      </c>
      <c r="I315">
        <v>4</v>
      </c>
      <c r="J315">
        <v>3</v>
      </c>
      <c r="K315" t="s">
        <v>5279</v>
      </c>
      <c r="L315" t="s">
        <v>5266</v>
      </c>
    </row>
    <row r="316" spans="1:12" x14ac:dyDescent="0.25">
      <c r="A316">
        <v>106</v>
      </c>
      <c r="B316">
        <v>2</v>
      </c>
      <c r="C316">
        <v>13</v>
      </c>
      <c r="D316">
        <v>2</v>
      </c>
      <c r="E316" s="3">
        <v>269.99</v>
      </c>
      <c r="F316" s="3">
        <v>0.1</v>
      </c>
      <c r="G316" s="3">
        <f t="shared" si="4"/>
        <v>539.88</v>
      </c>
      <c r="H316" t="s">
        <v>5290</v>
      </c>
      <c r="I316">
        <v>1</v>
      </c>
      <c r="J316">
        <v>3</v>
      </c>
      <c r="K316" t="s">
        <v>5265</v>
      </c>
      <c r="L316" t="s">
        <v>5266</v>
      </c>
    </row>
    <row r="317" spans="1:12" x14ac:dyDescent="0.25">
      <c r="A317">
        <v>107</v>
      </c>
      <c r="B317">
        <v>1</v>
      </c>
      <c r="C317">
        <v>19</v>
      </c>
      <c r="D317">
        <v>1</v>
      </c>
      <c r="E317" s="3">
        <v>449</v>
      </c>
      <c r="F317" s="3">
        <v>0.2</v>
      </c>
      <c r="G317" s="3">
        <f t="shared" si="4"/>
        <v>448.8</v>
      </c>
      <c r="H317" t="s">
        <v>5296</v>
      </c>
      <c r="I317">
        <v>4</v>
      </c>
      <c r="J317">
        <v>3</v>
      </c>
      <c r="K317" t="s">
        <v>5279</v>
      </c>
      <c r="L317" t="s">
        <v>5266</v>
      </c>
    </row>
    <row r="318" spans="1:12" x14ac:dyDescent="0.25">
      <c r="A318">
        <v>107</v>
      </c>
      <c r="B318">
        <v>2</v>
      </c>
      <c r="C318">
        <v>13</v>
      </c>
      <c r="D318">
        <v>2</v>
      </c>
      <c r="E318" s="3">
        <v>269.99</v>
      </c>
      <c r="F318" s="3">
        <v>0.1</v>
      </c>
      <c r="G318" s="3">
        <f t="shared" si="4"/>
        <v>539.88</v>
      </c>
      <c r="H318" t="s">
        <v>5290</v>
      </c>
      <c r="I318">
        <v>1</v>
      </c>
      <c r="J318">
        <v>3</v>
      </c>
      <c r="K318" t="s">
        <v>5265</v>
      </c>
      <c r="L318" t="s">
        <v>5266</v>
      </c>
    </row>
    <row r="319" spans="1:12" x14ac:dyDescent="0.25">
      <c r="A319">
        <v>108</v>
      </c>
      <c r="B319">
        <v>1</v>
      </c>
      <c r="C319">
        <v>11</v>
      </c>
      <c r="D319">
        <v>1</v>
      </c>
      <c r="E319" s="3">
        <v>1680.99</v>
      </c>
      <c r="F319" s="3">
        <v>0.1</v>
      </c>
      <c r="G319" s="3">
        <f t="shared" si="4"/>
        <v>1680.89</v>
      </c>
      <c r="H319" t="s">
        <v>5289</v>
      </c>
      <c r="I319">
        <v>8</v>
      </c>
      <c r="J319">
        <v>4</v>
      </c>
      <c r="K319" t="s">
        <v>5271</v>
      </c>
      <c r="L319" t="s">
        <v>5272</v>
      </c>
    </row>
    <row r="320" spans="1:12" x14ac:dyDescent="0.25">
      <c r="A320">
        <v>108</v>
      </c>
      <c r="B320">
        <v>2</v>
      </c>
      <c r="C320">
        <v>22</v>
      </c>
      <c r="D320">
        <v>2</v>
      </c>
      <c r="E320" s="3">
        <v>269.99</v>
      </c>
      <c r="F320" s="3">
        <v>7.0000000000000007E-2</v>
      </c>
      <c r="G320" s="3">
        <f t="shared" si="4"/>
        <v>539.91</v>
      </c>
      <c r="H320" t="s">
        <v>5286</v>
      </c>
      <c r="I320">
        <v>1</v>
      </c>
      <c r="J320">
        <v>1</v>
      </c>
      <c r="K320" t="s">
        <v>5265</v>
      </c>
      <c r="L320" t="s">
        <v>5287</v>
      </c>
    </row>
    <row r="321" spans="1:12" x14ac:dyDescent="0.25">
      <c r="A321">
        <v>108</v>
      </c>
      <c r="B321">
        <v>3</v>
      </c>
      <c r="C321">
        <v>16</v>
      </c>
      <c r="D321">
        <v>2</v>
      </c>
      <c r="E321" s="3">
        <v>599.99</v>
      </c>
      <c r="F321" s="3">
        <v>0.05</v>
      </c>
      <c r="G321" s="3">
        <f t="shared" si="4"/>
        <v>1199.93</v>
      </c>
      <c r="H321" t="s">
        <v>5273</v>
      </c>
      <c r="I321">
        <v>1</v>
      </c>
      <c r="J321">
        <v>3</v>
      </c>
      <c r="K321" t="s">
        <v>5265</v>
      </c>
      <c r="L321" t="s">
        <v>5266</v>
      </c>
    </row>
    <row r="322" spans="1:12" x14ac:dyDescent="0.25">
      <c r="A322">
        <v>109</v>
      </c>
      <c r="B322">
        <v>1</v>
      </c>
      <c r="C322">
        <v>22</v>
      </c>
      <c r="D322">
        <v>2</v>
      </c>
      <c r="E322" s="3">
        <v>269.99</v>
      </c>
      <c r="F322" s="3">
        <v>0.1</v>
      </c>
      <c r="G322" s="3">
        <f t="shared" si="4"/>
        <v>539.88</v>
      </c>
      <c r="H322" t="s">
        <v>5286</v>
      </c>
      <c r="I322">
        <v>1</v>
      </c>
      <c r="J322">
        <v>1</v>
      </c>
      <c r="K322" t="s">
        <v>5265</v>
      </c>
      <c r="L322" t="s">
        <v>5287</v>
      </c>
    </row>
    <row r="323" spans="1:12" x14ac:dyDescent="0.25">
      <c r="A323">
        <v>109</v>
      </c>
      <c r="B323">
        <v>2</v>
      </c>
      <c r="C323">
        <v>6</v>
      </c>
      <c r="D323">
        <v>1</v>
      </c>
      <c r="E323" s="3">
        <v>469.99</v>
      </c>
      <c r="F323" s="3">
        <v>7.0000000000000007E-2</v>
      </c>
      <c r="G323" s="3">
        <f t="shared" ref="G323:G386" si="5">E323*D323-F323</f>
        <v>469.92</v>
      </c>
      <c r="H323" t="s">
        <v>5291</v>
      </c>
      <c r="I323">
        <v>8</v>
      </c>
      <c r="J323">
        <v>6</v>
      </c>
      <c r="K323" t="s">
        <v>5271</v>
      </c>
      <c r="L323" t="s">
        <v>5269</v>
      </c>
    </row>
    <row r="324" spans="1:12" x14ac:dyDescent="0.25">
      <c r="A324">
        <v>110</v>
      </c>
      <c r="B324">
        <v>1</v>
      </c>
      <c r="C324">
        <v>14</v>
      </c>
      <c r="D324">
        <v>1</v>
      </c>
      <c r="E324" s="3">
        <v>269.99</v>
      </c>
      <c r="F324" s="3">
        <v>0.1</v>
      </c>
      <c r="G324" s="3">
        <f t="shared" si="5"/>
        <v>269.89</v>
      </c>
      <c r="H324" t="s">
        <v>5286</v>
      </c>
      <c r="I324">
        <v>1</v>
      </c>
      <c r="J324">
        <v>3</v>
      </c>
      <c r="K324" t="s">
        <v>5265</v>
      </c>
      <c r="L324" t="s">
        <v>5266</v>
      </c>
    </row>
    <row r="325" spans="1:12" x14ac:dyDescent="0.25">
      <c r="A325">
        <v>111</v>
      </c>
      <c r="B325">
        <v>1</v>
      </c>
      <c r="C325">
        <v>14</v>
      </c>
      <c r="D325">
        <v>1</v>
      </c>
      <c r="E325" s="3">
        <v>269.99</v>
      </c>
      <c r="F325" s="3">
        <v>0.1</v>
      </c>
      <c r="G325" s="3">
        <f t="shared" si="5"/>
        <v>269.89</v>
      </c>
      <c r="H325" t="s">
        <v>5286</v>
      </c>
      <c r="I325">
        <v>1</v>
      </c>
      <c r="J325">
        <v>3</v>
      </c>
      <c r="K325" t="s">
        <v>5265</v>
      </c>
      <c r="L325" t="s">
        <v>5266</v>
      </c>
    </row>
    <row r="326" spans="1:12" x14ac:dyDescent="0.25">
      <c r="A326">
        <v>111</v>
      </c>
      <c r="B326">
        <v>2</v>
      </c>
      <c r="C326">
        <v>12</v>
      </c>
      <c r="D326">
        <v>2</v>
      </c>
      <c r="E326" s="3">
        <v>549.99</v>
      </c>
      <c r="F326" s="3">
        <v>7.0000000000000007E-2</v>
      </c>
      <c r="G326" s="3">
        <f t="shared" si="5"/>
        <v>1099.9100000000001</v>
      </c>
      <c r="H326" t="s">
        <v>5282</v>
      </c>
      <c r="I326">
        <v>1</v>
      </c>
      <c r="J326">
        <v>3</v>
      </c>
      <c r="K326" t="s">
        <v>5265</v>
      </c>
      <c r="L326" t="s">
        <v>5266</v>
      </c>
    </row>
    <row r="327" spans="1:12" x14ac:dyDescent="0.25">
      <c r="A327">
        <v>112</v>
      </c>
      <c r="B327">
        <v>1</v>
      </c>
      <c r="C327">
        <v>23</v>
      </c>
      <c r="D327">
        <v>2</v>
      </c>
      <c r="E327" s="3">
        <v>299.99</v>
      </c>
      <c r="F327" s="3">
        <v>0.2</v>
      </c>
      <c r="G327" s="3">
        <f t="shared" si="5"/>
        <v>599.78</v>
      </c>
      <c r="H327" t="s">
        <v>5292</v>
      </c>
      <c r="I327">
        <v>1</v>
      </c>
      <c r="J327">
        <v>1</v>
      </c>
      <c r="K327" t="s">
        <v>5265</v>
      </c>
      <c r="L327" t="s">
        <v>5287</v>
      </c>
    </row>
    <row r="328" spans="1:12" x14ac:dyDescent="0.25">
      <c r="A328">
        <v>112</v>
      </c>
      <c r="B328">
        <v>2</v>
      </c>
      <c r="C328">
        <v>25</v>
      </c>
      <c r="D328">
        <v>2</v>
      </c>
      <c r="E328" s="3">
        <v>499.99</v>
      </c>
      <c r="F328" s="3">
        <v>7.0000000000000007E-2</v>
      </c>
      <c r="G328" s="3">
        <f t="shared" si="5"/>
        <v>999.91</v>
      </c>
      <c r="H328" t="s">
        <v>5295</v>
      </c>
      <c r="I328">
        <v>1</v>
      </c>
      <c r="J328">
        <v>2</v>
      </c>
      <c r="K328" t="s">
        <v>5265</v>
      </c>
      <c r="L328" t="s">
        <v>5280</v>
      </c>
    </row>
    <row r="329" spans="1:12" x14ac:dyDescent="0.25">
      <c r="A329">
        <v>112</v>
      </c>
      <c r="B329">
        <v>3</v>
      </c>
      <c r="C329">
        <v>24</v>
      </c>
      <c r="D329">
        <v>2</v>
      </c>
      <c r="E329" s="3">
        <v>549.99</v>
      </c>
      <c r="F329" s="3">
        <v>0.05</v>
      </c>
      <c r="G329" s="3">
        <f t="shared" si="5"/>
        <v>1099.93</v>
      </c>
      <c r="H329" t="s">
        <v>5282</v>
      </c>
      <c r="I329">
        <v>1</v>
      </c>
      <c r="J329">
        <v>2</v>
      </c>
      <c r="K329" t="s">
        <v>5265</v>
      </c>
      <c r="L329" t="s">
        <v>5280</v>
      </c>
    </row>
    <row r="330" spans="1:12" x14ac:dyDescent="0.25">
      <c r="A330">
        <v>112</v>
      </c>
      <c r="B330">
        <v>4</v>
      </c>
      <c r="C330">
        <v>5</v>
      </c>
      <c r="D330">
        <v>1</v>
      </c>
      <c r="E330" s="3">
        <v>1320.99</v>
      </c>
      <c r="F330" s="3">
        <v>0.2</v>
      </c>
      <c r="G330" s="3">
        <f t="shared" si="5"/>
        <v>1320.79</v>
      </c>
      <c r="H330" t="s">
        <v>5293</v>
      </c>
      <c r="I330">
        <v>3</v>
      </c>
      <c r="J330">
        <v>6</v>
      </c>
      <c r="K330" t="s">
        <v>5294</v>
      </c>
      <c r="L330" t="s">
        <v>5269</v>
      </c>
    </row>
    <row r="331" spans="1:12" x14ac:dyDescent="0.25">
      <c r="A331">
        <v>113</v>
      </c>
      <c r="B331">
        <v>1</v>
      </c>
      <c r="C331">
        <v>12</v>
      </c>
      <c r="D331">
        <v>2</v>
      </c>
      <c r="E331" s="3">
        <v>549.99</v>
      </c>
      <c r="F331" s="3">
        <v>7.0000000000000007E-2</v>
      </c>
      <c r="G331" s="3">
        <f t="shared" si="5"/>
        <v>1099.9100000000001</v>
      </c>
      <c r="H331" t="s">
        <v>5282</v>
      </c>
      <c r="I331">
        <v>1</v>
      </c>
      <c r="J331">
        <v>3</v>
      </c>
      <c r="K331" t="s">
        <v>5265</v>
      </c>
      <c r="L331" t="s">
        <v>5266</v>
      </c>
    </row>
    <row r="332" spans="1:12" x14ac:dyDescent="0.25">
      <c r="A332">
        <v>113</v>
      </c>
      <c r="B332">
        <v>2</v>
      </c>
      <c r="C332">
        <v>24</v>
      </c>
      <c r="D332">
        <v>2</v>
      </c>
      <c r="E332" s="3">
        <v>549.99</v>
      </c>
      <c r="F332" s="3">
        <v>0.1</v>
      </c>
      <c r="G332" s="3">
        <f t="shared" si="5"/>
        <v>1099.8800000000001</v>
      </c>
      <c r="H332" t="s">
        <v>5282</v>
      </c>
      <c r="I332">
        <v>1</v>
      </c>
      <c r="J332">
        <v>2</v>
      </c>
      <c r="K332" t="s">
        <v>5265</v>
      </c>
      <c r="L332" t="s">
        <v>5280</v>
      </c>
    </row>
    <row r="333" spans="1:12" x14ac:dyDescent="0.25">
      <c r="A333">
        <v>113</v>
      </c>
      <c r="B333">
        <v>3</v>
      </c>
      <c r="C333">
        <v>6</v>
      </c>
      <c r="D333">
        <v>1</v>
      </c>
      <c r="E333" s="3">
        <v>469.99</v>
      </c>
      <c r="F333" s="3">
        <v>7.0000000000000007E-2</v>
      </c>
      <c r="G333" s="3">
        <f t="shared" si="5"/>
        <v>469.92</v>
      </c>
      <c r="H333" t="s">
        <v>5291</v>
      </c>
      <c r="I333">
        <v>8</v>
      </c>
      <c r="J333">
        <v>6</v>
      </c>
      <c r="K333" t="s">
        <v>5271</v>
      </c>
      <c r="L333" t="s">
        <v>5269</v>
      </c>
    </row>
    <row r="334" spans="1:12" x14ac:dyDescent="0.25">
      <c r="A334">
        <v>113</v>
      </c>
      <c r="B334">
        <v>4</v>
      </c>
      <c r="C334">
        <v>23</v>
      </c>
      <c r="D334">
        <v>1</v>
      </c>
      <c r="E334" s="3">
        <v>299.99</v>
      </c>
      <c r="F334" s="3">
        <v>0.2</v>
      </c>
      <c r="G334" s="3">
        <f t="shared" si="5"/>
        <v>299.79000000000002</v>
      </c>
      <c r="H334" t="s">
        <v>5292</v>
      </c>
      <c r="I334">
        <v>1</v>
      </c>
      <c r="J334">
        <v>1</v>
      </c>
      <c r="K334" t="s">
        <v>5265</v>
      </c>
      <c r="L334" t="s">
        <v>5287</v>
      </c>
    </row>
    <row r="335" spans="1:12" x14ac:dyDescent="0.25">
      <c r="A335">
        <v>113</v>
      </c>
      <c r="B335">
        <v>5</v>
      </c>
      <c r="C335">
        <v>5</v>
      </c>
      <c r="D335">
        <v>2</v>
      </c>
      <c r="E335" s="3">
        <v>1320.99</v>
      </c>
      <c r="F335" s="3">
        <v>0.2</v>
      </c>
      <c r="G335" s="3">
        <f t="shared" si="5"/>
        <v>2641.78</v>
      </c>
      <c r="H335" t="s">
        <v>5293</v>
      </c>
      <c r="I335">
        <v>3</v>
      </c>
      <c r="J335">
        <v>6</v>
      </c>
      <c r="K335" t="s">
        <v>5294</v>
      </c>
      <c r="L335" t="s">
        <v>5269</v>
      </c>
    </row>
    <row r="336" spans="1:12" x14ac:dyDescent="0.25">
      <c r="A336">
        <v>114</v>
      </c>
      <c r="B336">
        <v>1</v>
      </c>
      <c r="C336">
        <v>12</v>
      </c>
      <c r="D336">
        <v>1</v>
      </c>
      <c r="E336" s="3">
        <v>549.99</v>
      </c>
      <c r="F336" s="3">
        <v>0.05</v>
      </c>
      <c r="G336" s="3">
        <f t="shared" si="5"/>
        <v>549.94000000000005</v>
      </c>
      <c r="H336" t="s">
        <v>5282</v>
      </c>
      <c r="I336">
        <v>1</v>
      </c>
      <c r="J336">
        <v>3</v>
      </c>
      <c r="K336" t="s">
        <v>5265</v>
      </c>
      <c r="L336" t="s">
        <v>5266</v>
      </c>
    </row>
    <row r="337" spans="1:12" x14ac:dyDescent="0.25">
      <c r="A337">
        <v>114</v>
      </c>
      <c r="B337">
        <v>2</v>
      </c>
      <c r="C337">
        <v>2</v>
      </c>
      <c r="D337">
        <v>1</v>
      </c>
      <c r="E337" s="3">
        <v>749.99</v>
      </c>
      <c r="F337" s="3">
        <v>7.0000000000000007E-2</v>
      </c>
      <c r="G337" s="3">
        <f t="shared" si="5"/>
        <v>749.92</v>
      </c>
      <c r="H337" t="s">
        <v>5276</v>
      </c>
      <c r="I337">
        <v>5</v>
      </c>
      <c r="J337">
        <v>6</v>
      </c>
      <c r="K337" t="s">
        <v>5277</v>
      </c>
      <c r="L337" t="s">
        <v>5269</v>
      </c>
    </row>
    <row r="338" spans="1:12" x14ac:dyDescent="0.25">
      <c r="A338">
        <v>114</v>
      </c>
      <c r="B338">
        <v>3</v>
      </c>
      <c r="C338">
        <v>13</v>
      </c>
      <c r="D338">
        <v>2</v>
      </c>
      <c r="E338" s="3">
        <v>269.99</v>
      </c>
      <c r="F338" s="3">
        <v>0.1</v>
      </c>
      <c r="G338" s="3">
        <f t="shared" si="5"/>
        <v>539.88</v>
      </c>
      <c r="H338" t="s">
        <v>5290</v>
      </c>
      <c r="I338">
        <v>1</v>
      </c>
      <c r="J338">
        <v>3</v>
      </c>
      <c r="K338" t="s">
        <v>5265</v>
      </c>
      <c r="L338" t="s">
        <v>5266</v>
      </c>
    </row>
    <row r="339" spans="1:12" x14ac:dyDescent="0.25">
      <c r="A339">
        <v>115</v>
      </c>
      <c r="B339">
        <v>1</v>
      </c>
      <c r="C339">
        <v>22</v>
      </c>
      <c r="D339">
        <v>1</v>
      </c>
      <c r="E339" s="3">
        <v>269.99</v>
      </c>
      <c r="F339" s="3">
        <v>0.2</v>
      </c>
      <c r="G339" s="3">
        <f t="shared" si="5"/>
        <v>269.79000000000002</v>
      </c>
      <c r="H339" t="s">
        <v>5286</v>
      </c>
      <c r="I339">
        <v>1</v>
      </c>
      <c r="J339">
        <v>1</v>
      </c>
      <c r="K339" t="s">
        <v>5265</v>
      </c>
      <c r="L339" t="s">
        <v>5287</v>
      </c>
    </row>
    <row r="340" spans="1:12" x14ac:dyDescent="0.25">
      <c r="A340">
        <v>115</v>
      </c>
      <c r="B340">
        <v>2</v>
      </c>
      <c r="C340">
        <v>19</v>
      </c>
      <c r="D340">
        <v>1</v>
      </c>
      <c r="E340" s="3">
        <v>449</v>
      </c>
      <c r="F340" s="3">
        <v>0.1</v>
      </c>
      <c r="G340" s="3">
        <f t="shared" si="5"/>
        <v>448.9</v>
      </c>
      <c r="H340" t="s">
        <v>5296</v>
      </c>
      <c r="I340">
        <v>4</v>
      </c>
      <c r="J340">
        <v>3</v>
      </c>
      <c r="K340" t="s">
        <v>5279</v>
      </c>
      <c r="L340" t="s">
        <v>5266</v>
      </c>
    </row>
    <row r="341" spans="1:12" x14ac:dyDescent="0.25">
      <c r="A341">
        <v>116</v>
      </c>
      <c r="B341">
        <v>1</v>
      </c>
      <c r="C341">
        <v>26</v>
      </c>
      <c r="D341">
        <v>1</v>
      </c>
      <c r="E341" s="3">
        <v>599.99</v>
      </c>
      <c r="F341" s="3">
        <v>0.05</v>
      </c>
      <c r="G341" s="3">
        <f t="shared" si="5"/>
        <v>599.94000000000005</v>
      </c>
      <c r="H341" t="s">
        <v>5273</v>
      </c>
      <c r="I341">
        <v>1</v>
      </c>
      <c r="J341">
        <v>2</v>
      </c>
      <c r="K341" t="s">
        <v>5265</v>
      </c>
      <c r="L341" t="s">
        <v>5280</v>
      </c>
    </row>
    <row r="342" spans="1:12" x14ac:dyDescent="0.25">
      <c r="A342">
        <v>117</v>
      </c>
      <c r="B342">
        <v>1</v>
      </c>
      <c r="C342">
        <v>22</v>
      </c>
      <c r="D342">
        <v>2</v>
      </c>
      <c r="E342" s="3">
        <v>269.99</v>
      </c>
      <c r="F342" s="3">
        <v>0.2</v>
      </c>
      <c r="G342" s="3">
        <f t="shared" si="5"/>
        <v>539.78</v>
      </c>
      <c r="H342" t="s">
        <v>5286</v>
      </c>
      <c r="I342">
        <v>1</v>
      </c>
      <c r="J342">
        <v>1</v>
      </c>
      <c r="K342" t="s">
        <v>5265</v>
      </c>
      <c r="L342" t="s">
        <v>5287</v>
      </c>
    </row>
    <row r="343" spans="1:12" x14ac:dyDescent="0.25">
      <c r="A343">
        <v>117</v>
      </c>
      <c r="B343">
        <v>2</v>
      </c>
      <c r="C343">
        <v>26</v>
      </c>
      <c r="D343">
        <v>1</v>
      </c>
      <c r="E343" s="3">
        <v>599.99</v>
      </c>
      <c r="F343" s="3">
        <v>0.05</v>
      </c>
      <c r="G343" s="3">
        <f t="shared" si="5"/>
        <v>599.94000000000005</v>
      </c>
      <c r="H343" t="s">
        <v>5273</v>
      </c>
      <c r="I343">
        <v>1</v>
      </c>
      <c r="J343">
        <v>2</v>
      </c>
      <c r="K343" t="s">
        <v>5265</v>
      </c>
      <c r="L343" t="s">
        <v>5280</v>
      </c>
    </row>
    <row r="344" spans="1:12" x14ac:dyDescent="0.25">
      <c r="A344">
        <v>117</v>
      </c>
      <c r="B344">
        <v>3</v>
      </c>
      <c r="C344">
        <v>14</v>
      </c>
      <c r="D344">
        <v>1</v>
      </c>
      <c r="E344" s="3">
        <v>269.99</v>
      </c>
      <c r="F344" s="3">
        <v>0.2</v>
      </c>
      <c r="G344" s="3">
        <f t="shared" si="5"/>
        <v>269.79000000000002</v>
      </c>
      <c r="H344" t="s">
        <v>5286</v>
      </c>
      <c r="I344">
        <v>1</v>
      </c>
      <c r="J344">
        <v>3</v>
      </c>
      <c r="K344" t="s">
        <v>5265</v>
      </c>
      <c r="L344" t="s">
        <v>5266</v>
      </c>
    </row>
    <row r="345" spans="1:12" x14ac:dyDescent="0.25">
      <c r="A345">
        <v>117</v>
      </c>
      <c r="B345">
        <v>4</v>
      </c>
      <c r="C345">
        <v>19</v>
      </c>
      <c r="D345">
        <v>1</v>
      </c>
      <c r="E345" s="3">
        <v>449</v>
      </c>
      <c r="F345" s="3">
        <v>0.05</v>
      </c>
      <c r="G345" s="3">
        <f t="shared" si="5"/>
        <v>448.95</v>
      </c>
      <c r="H345" t="s">
        <v>5296</v>
      </c>
      <c r="I345">
        <v>4</v>
      </c>
      <c r="J345">
        <v>3</v>
      </c>
      <c r="K345" t="s">
        <v>5279</v>
      </c>
      <c r="L345" t="s">
        <v>5266</v>
      </c>
    </row>
    <row r="346" spans="1:12" x14ac:dyDescent="0.25">
      <c r="A346">
        <v>118</v>
      </c>
      <c r="B346">
        <v>1</v>
      </c>
      <c r="C346">
        <v>18</v>
      </c>
      <c r="D346">
        <v>1</v>
      </c>
      <c r="E346" s="3">
        <v>449</v>
      </c>
      <c r="F346" s="3">
        <v>7.0000000000000007E-2</v>
      </c>
      <c r="G346" s="3">
        <f t="shared" si="5"/>
        <v>448.93</v>
      </c>
      <c r="H346" t="s">
        <v>5281</v>
      </c>
      <c r="I346">
        <v>4</v>
      </c>
      <c r="J346">
        <v>3</v>
      </c>
      <c r="K346" t="s">
        <v>5279</v>
      </c>
      <c r="L346" t="s">
        <v>5266</v>
      </c>
    </row>
    <row r="347" spans="1:12" x14ac:dyDescent="0.25">
      <c r="A347">
        <v>118</v>
      </c>
      <c r="B347">
        <v>2</v>
      </c>
      <c r="C347">
        <v>4</v>
      </c>
      <c r="D347">
        <v>1</v>
      </c>
      <c r="E347" s="3">
        <v>2899.99</v>
      </c>
      <c r="F347" s="3">
        <v>7.0000000000000007E-2</v>
      </c>
      <c r="G347" s="3">
        <f t="shared" si="5"/>
        <v>2899.9199999999996</v>
      </c>
      <c r="H347" t="s">
        <v>5274</v>
      </c>
      <c r="I347">
        <v>9</v>
      </c>
      <c r="J347">
        <v>6</v>
      </c>
      <c r="K347" t="s">
        <v>5268</v>
      </c>
      <c r="L347" t="s">
        <v>5269</v>
      </c>
    </row>
    <row r="348" spans="1:12" x14ac:dyDescent="0.25">
      <c r="A348">
        <v>118</v>
      </c>
      <c r="B348">
        <v>3</v>
      </c>
      <c r="C348">
        <v>6</v>
      </c>
      <c r="D348">
        <v>1</v>
      </c>
      <c r="E348" s="3">
        <v>469.99</v>
      </c>
      <c r="F348" s="3">
        <v>7.0000000000000007E-2</v>
      </c>
      <c r="G348" s="3">
        <f t="shared" si="5"/>
        <v>469.92</v>
      </c>
      <c r="H348" t="s">
        <v>5291</v>
      </c>
      <c r="I348">
        <v>8</v>
      </c>
      <c r="J348">
        <v>6</v>
      </c>
      <c r="K348" t="s">
        <v>5271</v>
      </c>
      <c r="L348" t="s">
        <v>5269</v>
      </c>
    </row>
    <row r="349" spans="1:12" x14ac:dyDescent="0.25">
      <c r="A349">
        <v>118</v>
      </c>
      <c r="B349">
        <v>4</v>
      </c>
      <c r="C349">
        <v>3</v>
      </c>
      <c r="D349">
        <v>2</v>
      </c>
      <c r="E349" s="3">
        <v>999.99</v>
      </c>
      <c r="F349" s="3">
        <v>0.1</v>
      </c>
      <c r="G349" s="3">
        <f t="shared" si="5"/>
        <v>1999.88</v>
      </c>
      <c r="H349" t="s">
        <v>5275</v>
      </c>
      <c r="I349">
        <v>8</v>
      </c>
      <c r="J349">
        <v>6</v>
      </c>
      <c r="K349" t="s">
        <v>5271</v>
      </c>
      <c r="L349" t="s">
        <v>5269</v>
      </c>
    </row>
    <row r="350" spans="1:12" x14ac:dyDescent="0.25">
      <c r="A350">
        <v>118</v>
      </c>
      <c r="B350">
        <v>5</v>
      </c>
      <c r="C350">
        <v>23</v>
      </c>
      <c r="D350">
        <v>2</v>
      </c>
      <c r="E350" s="3">
        <v>299.99</v>
      </c>
      <c r="F350" s="3">
        <v>7.0000000000000007E-2</v>
      </c>
      <c r="G350" s="3">
        <f t="shared" si="5"/>
        <v>599.91</v>
      </c>
      <c r="H350" t="s">
        <v>5292</v>
      </c>
      <c r="I350">
        <v>1</v>
      </c>
      <c r="J350">
        <v>1</v>
      </c>
      <c r="K350" t="s">
        <v>5265</v>
      </c>
      <c r="L350" t="s">
        <v>5287</v>
      </c>
    </row>
    <row r="351" spans="1:12" x14ac:dyDescent="0.25">
      <c r="A351">
        <v>119</v>
      </c>
      <c r="B351">
        <v>1</v>
      </c>
      <c r="C351">
        <v>25</v>
      </c>
      <c r="D351">
        <v>1</v>
      </c>
      <c r="E351" s="3">
        <v>499.99</v>
      </c>
      <c r="F351" s="3">
        <v>0.05</v>
      </c>
      <c r="G351" s="3">
        <f t="shared" si="5"/>
        <v>499.94</v>
      </c>
      <c r="H351" t="s">
        <v>5295</v>
      </c>
      <c r="I351">
        <v>1</v>
      </c>
      <c r="J351">
        <v>2</v>
      </c>
      <c r="K351" t="s">
        <v>5265</v>
      </c>
      <c r="L351" t="s">
        <v>5280</v>
      </c>
    </row>
    <row r="352" spans="1:12" x14ac:dyDescent="0.25">
      <c r="A352">
        <v>120</v>
      </c>
      <c r="B352">
        <v>1</v>
      </c>
      <c r="C352">
        <v>13</v>
      </c>
      <c r="D352">
        <v>2</v>
      </c>
      <c r="E352" s="3">
        <v>269.99</v>
      </c>
      <c r="F352" s="3">
        <v>0.05</v>
      </c>
      <c r="G352" s="3">
        <f t="shared" si="5"/>
        <v>539.93000000000006</v>
      </c>
      <c r="H352" t="s">
        <v>5290</v>
      </c>
      <c r="I352">
        <v>1</v>
      </c>
      <c r="J352">
        <v>3</v>
      </c>
      <c r="K352" t="s">
        <v>5265</v>
      </c>
      <c r="L352" t="s">
        <v>5266</v>
      </c>
    </row>
    <row r="353" spans="1:12" x14ac:dyDescent="0.25">
      <c r="A353">
        <v>120</v>
      </c>
      <c r="B353">
        <v>2</v>
      </c>
      <c r="C353">
        <v>6</v>
      </c>
      <c r="D353">
        <v>2</v>
      </c>
      <c r="E353" s="3">
        <v>469.99</v>
      </c>
      <c r="F353" s="3">
        <v>0.05</v>
      </c>
      <c r="G353" s="3">
        <f t="shared" si="5"/>
        <v>939.93000000000006</v>
      </c>
      <c r="H353" t="s">
        <v>5291</v>
      </c>
      <c r="I353">
        <v>8</v>
      </c>
      <c r="J353">
        <v>6</v>
      </c>
      <c r="K353" t="s">
        <v>5271</v>
      </c>
      <c r="L353" t="s">
        <v>5269</v>
      </c>
    </row>
    <row r="354" spans="1:12" x14ac:dyDescent="0.25">
      <c r="A354">
        <v>120</v>
      </c>
      <c r="B354">
        <v>3</v>
      </c>
      <c r="C354">
        <v>10</v>
      </c>
      <c r="D354">
        <v>2</v>
      </c>
      <c r="E354" s="3">
        <v>1549</v>
      </c>
      <c r="F354" s="3">
        <v>0.05</v>
      </c>
      <c r="G354" s="3">
        <f t="shared" si="5"/>
        <v>3097.95</v>
      </c>
      <c r="H354" t="s">
        <v>5270</v>
      </c>
      <c r="I354">
        <v>8</v>
      </c>
      <c r="J354">
        <v>4</v>
      </c>
      <c r="K354" t="s">
        <v>5271</v>
      </c>
      <c r="L354" t="s">
        <v>5272</v>
      </c>
    </row>
    <row r="355" spans="1:12" x14ac:dyDescent="0.25">
      <c r="A355">
        <v>120</v>
      </c>
      <c r="B355">
        <v>4</v>
      </c>
      <c r="C355">
        <v>17</v>
      </c>
      <c r="D355">
        <v>1</v>
      </c>
      <c r="E355" s="3">
        <v>429</v>
      </c>
      <c r="F355" s="3">
        <v>0.05</v>
      </c>
      <c r="G355" s="3">
        <f t="shared" si="5"/>
        <v>428.95</v>
      </c>
      <c r="H355" t="s">
        <v>5278</v>
      </c>
      <c r="I355">
        <v>4</v>
      </c>
      <c r="J355">
        <v>3</v>
      </c>
      <c r="K355" t="s">
        <v>5279</v>
      </c>
      <c r="L355" t="s">
        <v>5266</v>
      </c>
    </row>
    <row r="356" spans="1:12" x14ac:dyDescent="0.25">
      <c r="A356">
        <v>120</v>
      </c>
      <c r="B356">
        <v>5</v>
      </c>
      <c r="C356">
        <v>16</v>
      </c>
      <c r="D356">
        <v>2</v>
      </c>
      <c r="E356" s="3">
        <v>599.99</v>
      </c>
      <c r="F356" s="3">
        <v>0.2</v>
      </c>
      <c r="G356" s="3">
        <f t="shared" si="5"/>
        <v>1199.78</v>
      </c>
      <c r="H356" t="s">
        <v>5273</v>
      </c>
      <c r="I356">
        <v>1</v>
      </c>
      <c r="J356">
        <v>3</v>
      </c>
      <c r="K356" t="s">
        <v>5265</v>
      </c>
      <c r="L356" t="s">
        <v>5266</v>
      </c>
    </row>
    <row r="357" spans="1:12" x14ac:dyDescent="0.25">
      <c r="A357">
        <v>121</v>
      </c>
      <c r="B357">
        <v>1</v>
      </c>
      <c r="C357">
        <v>5</v>
      </c>
      <c r="D357">
        <v>1</v>
      </c>
      <c r="E357" s="3">
        <v>1320.99</v>
      </c>
      <c r="F357" s="3">
        <v>0.2</v>
      </c>
      <c r="G357" s="3">
        <f t="shared" si="5"/>
        <v>1320.79</v>
      </c>
      <c r="H357" t="s">
        <v>5293</v>
      </c>
      <c r="I357">
        <v>3</v>
      </c>
      <c r="J357">
        <v>6</v>
      </c>
      <c r="K357" t="s">
        <v>5294</v>
      </c>
      <c r="L357" t="s">
        <v>5269</v>
      </c>
    </row>
    <row r="358" spans="1:12" x14ac:dyDescent="0.25">
      <c r="A358">
        <v>121</v>
      </c>
      <c r="B358">
        <v>2</v>
      </c>
      <c r="C358">
        <v>14</v>
      </c>
      <c r="D358">
        <v>2</v>
      </c>
      <c r="E358" s="3">
        <v>269.99</v>
      </c>
      <c r="F358" s="3">
        <v>0.1</v>
      </c>
      <c r="G358" s="3">
        <f t="shared" si="5"/>
        <v>539.88</v>
      </c>
      <c r="H358" t="s">
        <v>5286</v>
      </c>
      <c r="I358">
        <v>1</v>
      </c>
      <c r="J358">
        <v>3</v>
      </c>
      <c r="K358" t="s">
        <v>5265</v>
      </c>
      <c r="L358" t="s">
        <v>5266</v>
      </c>
    </row>
    <row r="359" spans="1:12" x14ac:dyDescent="0.25">
      <c r="A359">
        <v>121</v>
      </c>
      <c r="B359">
        <v>3</v>
      </c>
      <c r="C359">
        <v>4</v>
      </c>
      <c r="D359">
        <v>2</v>
      </c>
      <c r="E359" s="3">
        <v>2899.99</v>
      </c>
      <c r="F359" s="3">
        <v>0.1</v>
      </c>
      <c r="G359" s="3">
        <f t="shared" si="5"/>
        <v>5799.8799999999992</v>
      </c>
      <c r="H359" t="s">
        <v>5274</v>
      </c>
      <c r="I359">
        <v>9</v>
      </c>
      <c r="J359">
        <v>6</v>
      </c>
      <c r="K359" t="s">
        <v>5268</v>
      </c>
      <c r="L359" t="s">
        <v>5269</v>
      </c>
    </row>
    <row r="360" spans="1:12" x14ac:dyDescent="0.25">
      <c r="A360">
        <v>121</v>
      </c>
      <c r="B360">
        <v>4</v>
      </c>
      <c r="C360">
        <v>24</v>
      </c>
      <c r="D360">
        <v>2</v>
      </c>
      <c r="E360" s="3">
        <v>549.99</v>
      </c>
      <c r="F360" s="3">
        <v>7.0000000000000007E-2</v>
      </c>
      <c r="G360" s="3">
        <f t="shared" si="5"/>
        <v>1099.9100000000001</v>
      </c>
      <c r="H360" t="s">
        <v>5282</v>
      </c>
      <c r="I360">
        <v>1</v>
      </c>
      <c r="J360">
        <v>2</v>
      </c>
      <c r="K360" t="s">
        <v>5265</v>
      </c>
      <c r="L360" t="s">
        <v>5280</v>
      </c>
    </row>
    <row r="361" spans="1:12" x14ac:dyDescent="0.25">
      <c r="A361">
        <v>121</v>
      </c>
      <c r="B361">
        <v>5</v>
      </c>
      <c r="C361">
        <v>2</v>
      </c>
      <c r="D361">
        <v>2</v>
      </c>
      <c r="E361" s="3">
        <v>749.99</v>
      </c>
      <c r="F361" s="3">
        <v>0.05</v>
      </c>
      <c r="G361" s="3">
        <f t="shared" si="5"/>
        <v>1499.93</v>
      </c>
      <c r="H361" t="s">
        <v>5276</v>
      </c>
      <c r="I361">
        <v>5</v>
      </c>
      <c r="J361">
        <v>6</v>
      </c>
      <c r="K361" t="s">
        <v>5277</v>
      </c>
      <c r="L361" t="s">
        <v>5269</v>
      </c>
    </row>
    <row r="362" spans="1:12" x14ac:dyDescent="0.25">
      <c r="A362">
        <v>122</v>
      </c>
      <c r="B362">
        <v>1</v>
      </c>
      <c r="C362">
        <v>16</v>
      </c>
      <c r="D362">
        <v>1</v>
      </c>
      <c r="E362" s="3">
        <v>599.99</v>
      </c>
      <c r="F362" s="3">
        <v>0.1</v>
      </c>
      <c r="G362" s="3">
        <f t="shared" si="5"/>
        <v>599.89</v>
      </c>
      <c r="H362" t="s">
        <v>5273</v>
      </c>
      <c r="I362">
        <v>1</v>
      </c>
      <c r="J362">
        <v>3</v>
      </c>
      <c r="K362" t="s">
        <v>5265</v>
      </c>
      <c r="L362" t="s">
        <v>5266</v>
      </c>
    </row>
    <row r="363" spans="1:12" x14ac:dyDescent="0.25">
      <c r="A363">
        <v>123</v>
      </c>
      <c r="B363">
        <v>1</v>
      </c>
      <c r="C363">
        <v>12</v>
      </c>
      <c r="D363">
        <v>2</v>
      </c>
      <c r="E363" s="3">
        <v>549.99</v>
      </c>
      <c r="F363" s="3">
        <v>0.1</v>
      </c>
      <c r="G363" s="3">
        <f t="shared" si="5"/>
        <v>1099.8800000000001</v>
      </c>
      <c r="H363" t="s">
        <v>5282</v>
      </c>
      <c r="I363">
        <v>1</v>
      </c>
      <c r="J363">
        <v>3</v>
      </c>
      <c r="K363" t="s">
        <v>5265</v>
      </c>
      <c r="L363" t="s">
        <v>5266</v>
      </c>
    </row>
    <row r="364" spans="1:12" x14ac:dyDescent="0.25">
      <c r="A364">
        <v>124</v>
      </c>
      <c r="B364">
        <v>1</v>
      </c>
      <c r="C364">
        <v>16</v>
      </c>
      <c r="D364">
        <v>1</v>
      </c>
      <c r="E364" s="3">
        <v>599.99</v>
      </c>
      <c r="F364" s="3">
        <v>0.05</v>
      </c>
      <c r="G364" s="3">
        <f t="shared" si="5"/>
        <v>599.94000000000005</v>
      </c>
      <c r="H364" t="s">
        <v>5273</v>
      </c>
      <c r="I364">
        <v>1</v>
      </c>
      <c r="J364">
        <v>3</v>
      </c>
      <c r="K364" t="s">
        <v>5265</v>
      </c>
      <c r="L364" t="s">
        <v>5266</v>
      </c>
    </row>
    <row r="365" spans="1:12" x14ac:dyDescent="0.25">
      <c r="A365">
        <v>124</v>
      </c>
      <c r="B365">
        <v>2</v>
      </c>
      <c r="C365">
        <v>4</v>
      </c>
      <c r="D365">
        <v>1</v>
      </c>
      <c r="E365" s="3">
        <v>2899.99</v>
      </c>
      <c r="F365" s="3">
        <v>7.0000000000000007E-2</v>
      </c>
      <c r="G365" s="3">
        <f t="shared" si="5"/>
        <v>2899.9199999999996</v>
      </c>
      <c r="H365" t="s">
        <v>5274</v>
      </c>
      <c r="I365">
        <v>9</v>
      </c>
      <c r="J365">
        <v>6</v>
      </c>
      <c r="K365" t="s">
        <v>5268</v>
      </c>
      <c r="L365" t="s">
        <v>5269</v>
      </c>
    </row>
    <row r="366" spans="1:12" x14ac:dyDescent="0.25">
      <c r="A366">
        <v>124</v>
      </c>
      <c r="B366">
        <v>3</v>
      </c>
      <c r="C366">
        <v>7</v>
      </c>
      <c r="D366">
        <v>2</v>
      </c>
      <c r="E366" s="3">
        <v>3999.99</v>
      </c>
      <c r="F366" s="3">
        <v>0.05</v>
      </c>
      <c r="G366" s="3">
        <f t="shared" si="5"/>
        <v>7999.9299999999994</v>
      </c>
      <c r="H366" t="s">
        <v>5288</v>
      </c>
      <c r="I366">
        <v>9</v>
      </c>
      <c r="J366">
        <v>6</v>
      </c>
      <c r="K366" t="s">
        <v>5268</v>
      </c>
      <c r="L366" t="s">
        <v>5269</v>
      </c>
    </row>
    <row r="367" spans="1:12" x14ac:dyDescent="0.25">
      <c r="A367">
        <v>125</v>
      </c>
      <c r="B367">
        <v>1</v>
      </c>
      <c r="C367">
        <v>17</v>
      </c>
      <c r="D367">
        <v>1</v>
      </c>
      <c r="E367" s="3">
        <v>429</v>
      </c>
      <c r="F367" s="3">
        <v>0.1</v>
      </c>
      <c r="G367" s="3">
        <f t="shared" si="5"/>
        <v>428.9</v>
      </c>
      <c r="H367" t="s">
        <v>5278</v>
      </c>
      <c r="I367">
        <v>4</v>
      </c>
      <c r="J367">
        <v>3</v>
      </c>
      <c r="K367" t="s">
        <v>5279</v>
      </c>
      <c r="L367" t="s">
        <v>5266</v>
      </c>
    </row>
    <row r="368" spans="1:12" x14ac:dyDescent="0.25">
      <c r="A368">
        <v>126</v>
      </c>
      <c r="B368">
        <v>1</v>
      </c>
      <c r="C368">
        <v>9</v>
      </c>
      <c r="D368">
        <v>2</v>
      </c>
      <c r="E368" s="3">
        <v>2999.99</v>
      </c>
      <c r="F368" s="3">
        <v>0.05</v>
      </c>
      <c r="G368" s="3">
        <f t="shared" si="5"/>
        <v>5999.9299999999994</v>
      </c>
      <c r="H368" t="s">
        <v>5283</v>
      </c>
      <c r="I368">
        <v>9</v>
      </c>
      <c r="J368">
        <v>5</v>
      </c>
      <c r="K368" t="s">
        <v>5268</v>
      </c>
      <c r="L368" t="s">
        <v>5284</v>
      </c>
    </row>
    <row r="369" spans="1:12" x14ac:dyDescent="0.25">
      <c r="A369">
        <v>127</v>
      </c>
      <c r="B369">
        <v>1</v>
      </c>
      <c r="C369">
        <v>17</v>
      </c>
      <c r="D369">
        <v>1</v>
      </c>
      <c r="E369" s="3">
        <v>429</v>
      </c>
      <c r="F369" s="3">
        <v>7.0000000000000007E-2</v>
      </c>
      <c r="G369" s="3">
        <f t="shared" si="5"/>
        <v>428.93</v>
      </c>
      <c r="H369" t="s">
        <v>5278</v>
      </c>
      <c r="I369">
        <v>4</v>
      </c>
      <c r="J369">
        <v>3</v>
      </c>
      <c r="K369" t="s">
        <v>5279</v>
      </c>
      <c r="L369" t="s">
        <v>5266</v>
      </c>
    </row>
    <row r="370" spans="1:12" x14ac:dyDescent="0.25">
      <c r="A370">
        <v>127</v>
      </c>
      <c r="B370">
        <v>2</v>
      </c>
      <c r="C370">
        <v>20</v>
      </c>
      <c r="D370">
        <v>1</v>
      </c>
      <c r="E370" s="3">
        <v>599.99</v>
      </c>
      <c r="F370" s="3">
        <v>0.1</v>
      </c>
      <c r="G370" s="3">
        <f t="shared" si="5"/>
        <v>599.89</v>
      </c>
      <c r="H370" t="s">
        <v>5264</v>
      </c>
      <c r="I370">
        <v>1</v>
      </c>
      <c r="J370">
        <v>3</v>
      </c>
      <c r="K370" t="s">
        <v>5265</v>
      </c>
      <c r="L370" t="s">
        <v>5266</v>
      </c>
    </row>
    <row r="371" spans="1:12" x14ac:dyDescent="0.25">
      <c r="A371">
        <v>127</v>
      </c>
      <c r="B371">
        <v>3</v>
      </c>
      <c r="C371">
        <v>4</v>
      </c>
      <c r="D371">
        <v>2</v>
      </c>
      <c r="E371" s="3">
        <v>2899.99</v>
      </c>
      <c r="F371" s="3">
        <v>7.0000000000000007E-2</v>
      </c>
      <c r="G371" s="3">
        <f t="shared" si="5"/>
        <v>5799.91</v>
      </c>
      <c r="H371" t="s">
        <v>5274</v>
      </c>
      <c r="I371">
        <v>9</v>
      </c>
      <c r="J371">
        <v>6</v>
      </c>
      <c r="K371" t="s">
        <v>5268</v>
      </c>
      <c r="L371" t="s">
        <v>5269</v>
      </c>
    </row>
    <row r="372" spans="1:12" x14ac:dyDescent="0.25">
      <c r="A372">
        <v>128</v>
      </c>
      <c r="B372">
        <v>1</v>
      </c>
      <c r="C372">
        <v>24</v>
      </c>
      <c r="D372">
        <v>2</v>
      </c>
      <c r="E372" s="3">
        <v>549.99</v>
      </c>
      <c r="F372" s="3">
        <v>0.1</v>
      </c>
      <c r="G372" s="3">
        <f t="shared" si="5"/>
        <v>1099.8800000000001</v>
      </c>
      <c r="H372" t="s">
        <v>5282</v>
      </c>
      <c r="I372">
        <v>1</v>
      </c>
      <c r="J372">
        <v>2</v>
      </c>
      <c r="K372" t="s">
        <v>5265</v>
      </c>
      <c r="L372" t="s">
        <v>5280</v>
      </c>
    </row>
    <row r="373" spans="1:12" x14ac:dyDescent="0.25">
      <c r="A373">
        <v>128</v>
      </c>
      <c r="B373">
        <v>2</v>
      </c>
      <c r="C373">
        <v>16</v>
      </c>
      <c r="D373">
        <v>2</v>
      </c>
      <c r="E373" s="3">
        <v>599.99</v>
      </c>
      <c r="F373" s="3">
        <v>0.1</v>
      </c>
      <c r="G373" s="3">
        <f t="shared" si="5"/>
        <v>1199.8800000000001</v>
      </c>
      <c r="H373" t="s">
        <v>5273</v>
      </c>
      <c r="I373">
        <v>1</v>
      </c>
      <c r="J373">
        <v>3</v>
      </c>
      <c r="K373" t="s">
        <v>5265</v>
      </c>
      <c r="L373" t="s">
        <v>5266</v>
      </c>
    </row>
    <row r="374" spans="1:12" x14ac:dyDescent="0.25">
      <c r="A374">
        <v>128</v>
      </c>
      <c r="B374">
        <v>3</v>
      </c>
      <c r="C374">
        <v>4</v>
      </c>
      <c r="D374">
        <v>2</v>
      </c>
      <c r="E374" s="3">
        <v>2899.99</v>
      </c>
      <c r="F374" s="3">
        <v>0.2</v>
      </c>
      <c r="G374" s="3">
        <f t="shared" si="5"/>
        <v>5799.78</v>
      </c>
      <c r="H374" t="s">
        <v>5274</v>
      </c>
      <c r="I374">
        <v>9</v>
      </c>
      <c r="J374">
        <v>6</v>
      </c>
      <c r="K374" t="s">
        <v>5268</v>
      </c>
      <c r="L374" t="s">
        <v>5269</v>
      </c>
    </row>
    <row r="375" spans="1:12" x14ac:dyDescent="0.25">
      <c r="A375">
        <v>128</v>
      </c>
      <c r="B375">
        <v>4</v>
      </c>
      <c r="C375">
        <v>3</v>
      </c>
      <c r="D375">
        <v>2</v>
      </c>
      <c r="E375" s="3">
        <v>999.99</v>
      </c>
      <c r="F375" s="3">
        <v>0.2</v>
      </c>
      <c r="G375" s="3">
        <f t="shared" si="5"/>
        <v>1999.78</v>
      </c>
      <c r="H375" t="s">
        <v>5275</v>
      </c>
      <c r="I375">
        <v>8</v>
      </c>
      <c r="J375">
        <v>6</v>
      </c>
      <c r="K375" t="s">
        <v>5271</v>
      </c>
      <c r="L375" t="s">
        <v>5269</v>
      </c>
    </row>
    <row r="376" spans="1:12" x14ac:dyDescent="0.25">
      <c r="A376">
        <v>129</v>
      </c>
      <c r="B376">
        <v>1</v>
      </c>
      <c r="C376">
        <v>18</v>
      </c>
      <c r="D376">
        <v>1</v>
      </c>
      <c r="E376" s="3">
        <v>449</v>
      </c>
      <c r="F376" s="3">
        <v>0.1</v>
      </c>
      <c r="G376" s="3">
        <f t="shared" si="5"/>
        <v>448.9</v>
      </c>
      <c r="H376" t="s">
        <v>5281</v>
      </c>
      <c r="I376">
        <v>4</v>
      </c>
      <c r="J376">
        <v>3</v>
      </c>
      <c r="K376" t="s">
        <v>5279</v>
      </c>
      <c r="L376" t="s">
        <v>5266</v>
      </c>
    </row>
    <row r="377" spans="1:12" x14ac:dyDescent="0.25">
      <c r="A377">
        <v>129</v>
      </c>
      <c r="B377">
        <v>2</v>
      </c>
      <c r="C377">
        <v>9</v>
      </c>
      <c r="D377">
        <v>1</v>
      </c>
      <c r="E377" s="3">
        <v>2999.99</v>
      </c>
      <c r="F377" s="3">
        <v>0.1</v>
      </c>
      <c r="G377" s="3">
        <f t="shared" si="5"/>
        <v>2999.89</v>
      </c>
      <c r="H377" t="s">
        <v>5283</v>
      </c>
      <c r="I377">
        <v>9</v>
      </c>
      <c r="J377">
        <v>5</v>
      </c>
      <c r="K377" t="s">
        <v>5268</v>
      </c>
      <c r="L377" t="s">
        <v>5284</v>
      </c>
    </row>
    <row r="378" spans="1:12" x14ac:dyDescent="0.25">
      <c r="A378">
        <v>130</v>
      </c>
      <c r="B378">
        <v>1</v>
      </c>
      <c r="C378">
        <v>26</v>
      </c>
      <c r="D378">
        <v>1</v>
      </c>
      <c r="E378" s="3">
        <v>599.99</v>
      </c>
      <c r="F378" s="3">
        <v>0.05</v>
      </c>
      <c r="G378" s="3">
        <f t="shared" si="5"/>
        <v>599.94000000000005</v>
      </c>
      <c r="H378" t="s">
        <v>5273</v>
      </c>
      <c r="I378">
        <v>1</v>
      </c>
      <c r="J378">
        <v>2</v>
      </c>
      <c r="K378" t="s">
        <v>5265</v>
      </c>
      <c r="L378" t="s">
        <v>5280</v>
      </c>
    </row>
    <row r="379" spans="1:12" x14ac:dyDescent="0.25">
      <c r="A379">
        <v>130</v>
      </c>
      <c r="B379">
        <v>2</v>
      </c>
      <c r="C379">
        <v>5</v>
      </c>
      <c r="D379">
        <v>2</v>
      </c>
      <c r="E379" s="3">
        <v>1320.99</v>
      </c>
      <c r="F379" s="3">
        <v>7.0000000000000007E-2</v>
      </c>
      <c r="G379" s="3">
        <f t="shared" si="5"/>
        <v>2641.91</v>
      </c>
      <c r="H379" t="s">
        <v>5293</v>
      </c>
      <c r="I379">
        <v>3</v>
      </c>
      <c r="J379">
        <v>6</v>
      </c>
      <c r="K379" t="s">
        <v>5294</v>
      </c>
      <c r="L379" t="s">
        <v>5269</v>
      </c>
    </row>
    <row r="380" spans="1:12" x14ac:dyDescent="0.25">
      <c r="A380">
        <v>131</v>
      </c>
      <c r="B380">
        <v>1</v>
      </c>
      <c r="C380">
        <v>22</v>
      </c>
      <c r="D380">
        <v>2</v>
      </c>
      <c r="E380" s="3">
        <v>269.99</v>
      </c>
      <c r="F380" s="3">
        <v>0.2</v>
      </c>
      <c r="G380" s="3">
        <f t="shared" si="5"/>
        <v>539.78</v>
      </c>
      <c r="H380" t="s">
        <v>5286</v>
      </c>
      <c r="I380">
        <v>1</v>
      </c>
      <c r="J380">
        <v>1</v>
      </c>
      <c r="K380" t="s">
        <v>5265</v>
      </c>
      <c r="L380" t="s">
        <v>5287</v>
      </c>
    </row>
    <row r="381" spans="1:12" x14ac:dyDescent="0.25">
      <c r="A381">
        <v>131</v>
      </c>
      <c r="B381">
        <v>2</v>
      </c>
      <c r="C381">
        <v>4</v>
      </c>
      <c r="D381">
        <v>2</v>
      </c>
      <c r="E381" s="3">
        <v>2899.99</v>
      </c>
      <c r="F381" s="3">
        <v>7.0000000000000007E-2</v>
      </c>
      <c r="G381" s="3">
        <f t="shared" si="5"/>
        <v>5799.91</v>
      </c>
      <c r="H381" t="s">
        <v>5274</v>
      </c>
      <c r="I381">
        <v>9</v>
      </c>
      <c r="J381">
        <v>6</v>
      </c>
      <c r="K381" t="s">
        <v>5268</v>
      </c>
      <c r="L381" t="s">
        <v>5269</v>
      </c>
    </row>
    <row r="382" spans="1:12" x14ac:dyDescent="0.25">
      <c r="A382">
        <v>131</v>
      </c>
      <c r="B382">
        <v>3</v>
      </c>
      <c r="C382">
        <v>24</v>
      </c>
      <c r="D382">
        <v>2</v>
      </c>
      <c r="E382" s="3">
        <v>549.99</v>
      </c>
      <c r="F382" s="3">
        <v>0.1</v>
      </c>
      <c r="G382" s="3">
        <f t="shared" si="5"/>
        <v>1099.8800000000001</v>
      </c>
      <c r="H382" t="s">
        <v>5282</v>
      </c>
      <c r="I382">
        <v>1</v>
      </c>
      <c r="J382">
        <v>2</v>
      </c>
      <c r="K382" t="s">
        <v>5265</v>
      </c>
      <c r="L382" t="s">
        <v>5280</v>
      </c>
    </row>
    <row r="383" spans="1:12" x14ac:dyDescent="0.25">
      <c r="A383">
        <v>132</v>
      </c>
      <c r="B383">
        <v>1</v>
      </c>
      <c r="C383">
        <v>2</v>
      </c>
      <c r="D383">
        <v>2</v>
      </c>
      <c r="E383" s="3">
        <v>749.99</v>
      </c>
      <c r="F383" s="3">
        <v>0.05</v>
      </c>
      <c r="G383" s="3">
        <f t="shared" si="5"/>
        <v>1499.93</v>
      </c>
      <c r="H383" t="s">
        <v>5276</v>
      </c>
      <c r="I383">
        <v>5</v>
      </c>
      <c r="J383">
        <v>6</v>
      </c>
      <c r="K383" t="s">
        <v>5277</v>
      </c>
      <c r="L383" t="s">
        <v>5269</v>
      </c>
    </row>
    <row r="384" spans="1:12" x14ac:dyDescent="0.25">
      <c r="A384">
        <v>132</v>
      </c>
      <c r="B384">
        <v>2</v>
      </c>
      <c r="C384">
        <v>20</v>
      </c>
      <c r="D384">
        <v>1</v>
      </c>
      <c r="E384" s="3">
        <v>599.99</v>
      </c>
      <c r="F384" s="3">
        <v>0.05</v>
      </c>
      <c r="G384" s="3">
        <f t="shared" si="5"/>
        <v>599.94000000000005</v>
      </c>
      <c r="H384" t="s">
        <v>5264</v>
      </c>
      <c r="I384">
        <v>1</v>
      </c>
      <c r="J384">
        <v>3</v>
      </c>
      <c r="K384" t="s">
        <v>5265</v>
      </c>
      <c r="L384" t="s">
        <v>5266</v>
      </c>
    </row>
    <row r="385" spans="1:12" x14ac:dyDescent="0.25">
      <c r="A385">
        <v>132</v>
      </c>
      <c r="B385">
        <v>3</v>
      </c>
      <c r="C385">
        <v>9</v>
      </c>
      <c r="D385">
        <v>1</v>
      </c>
      <c r="E385" s="3">
        <v>2999.99</v>
      </c>
      <c r="F385" s="3">
        <v>0.1</v>
      </c>
      <c r="G385" s="3">
        <f t="shared" si="5"/>
        <v>2999.89</v>
      </c>
      <c r="H385" t="s">
        <v>5283</v>
      </c>
      <c r="I385">
        <v>9</v>
      </c>
      <c r="J385">
        <v>5</v>
      </c>
      <c r="K385" t="s">
        <v>5268</v>
      </c>
      <c r="L385" t="s">
        <v>5284</v>
      </c>
    </row>
    <row r="386" spans="1:12" x14ac:dyDescent="0.25">
      <c r="A386">
        <v>133</v>
      </c>
      <c r="B386">
        <v>1</v>
      </c>
      <c r="C386">
        <v>13</v>
      </c>
      <c r="D386">
        <v>2</v>
      </c>
      <c r="E386" s="3">
        <v>269.99</v>
      </c>
      <c r="F386" s="3">
        <v>0.05</v>
      </c>
      <c r="G386" s="3">
        <f t="shared" si="5"/>
        <v>539.93000000000006</v>
      </c>
      <c r="H386" t="s">
        <v>5290</v>
      </c>
      <c r="I386">
        <v>1</v>
      </c>
      <c r="J386">
        <v>3</v>
      </c>
      <c r="K386" t="s">
        <v>5265</v>
      </c>
      <c r="L386" t="s">
        <v>5266</v>
      </c>
    </row>
    <row r="387" spans="1:12" x14ac:dyDescent="0.25">
      <c r="A387">
        <v>133</v>
      </c>
      <c r="B387">
        <v>2</v>
      </c>
      <c r="C387">
        <v>22</v>
      </c>
      <c r="D387">
        <v>1</v>
      </c>
      <c r="E387" s="3">
        <v>269.99</v>
      </c>
      <c r="F387" s="3">
        <v>0.2</v>
      </c>
      <c r="G387" s="3">
        <f t="shared" ref="G387:G450" si="6">E387*D387-F387</f>
        <v>269.79000000000002</v>
      </c>
      <c r="H387" t="s">
        <v>5286</v>
      </c>
      <c r="I387">
        <v>1</v>
      </c>
      <c r="J387">
        <v>1</v>
      </c>
      <c r="K387" t="s">
        <v>5265</v>
      </c>
      <c r="L387" t="s">
        <v>5287</v>
      </c>
    </row>
    <row r="388" spans="1:12" x14ac:dyDescent="0.25">
      <c r="A388">
        <v>134</v>
      </c>
      <c r="B388">
        <v>1</v>
      </c>
      <c r="C388">
        <v>19</v>
      </c>
      <c r="D388">
        <v>2</v>
      </c>
      <c r="E388" s="3">
        <v>449</v>
      </c>
      <c r="F388" s="3">
        <v>0.1</v>
      </c>
      <c r="G388" s="3">
        <f t="shared" si="6"/>
        <v>897.9</v>
      </c>
      <c r="H388" t="s">
        <v>5296</v>
      </c>
      <c r="I388">
        <v>4</v>
      </c>
      <c r="J388">
        <v>3</v>
      </c>
      <c r="K388" t="s">
        <v>5279</v>
      </c>
      <c r="L388" t="s">
        <v>5266</v>
      </c>
    </row>
    <row r="389" spans="1:12" x14ac:dyDescent="0.25">
      <c r="A389">
        <v>134</v>
      </c>
      <c r="B389">
        <v>2</v>
      </c>
      <c r="C389">
        <v>2</v>
      </c>
      <c r="D389">
        <v>2</v>
      </c>
      <c r="E389" s="3">
        <v>749.99</v>
      </c>
      <c r="F389" s="3">
        <v>7.0000000000000007E-2</v>
      </c>
      <c r="G389" s="3">
        <f t="shared" si="6"/>
        <v>1499.91</v>
      </c>
      <c r="H389" t="s">
        <v>5276</v>
      </c>
      <c r="I389">
        <v>5</v>
      </c>
      <c r="J389">
        <v>6</v>
      </c>
      <c r="K389" t="s">
        <v>5277</v>
      </c>
      <c r="L389" t="s">
        <v>5269</v>
      </c>
    </row>
    <row r="390" spans="1:12" x14ac:dyDescent="0.25">
      <c r="A390">
        <v>134</v>
      </c>
      <c r="B390">
        <v>3</v>
      </c>
      <c r="C390">
        <v>18</v>
      </c>
      <c r="D390">
        <v>2</v>
      </c>
      <c r="E390" s="3">
        <v>449</v>
      </c>
      <c r="F390" s="3">
        <v>7.0000000000000007E-2</v>
      </c>
      <c r="G390" s="3">
        <f t="shared" si="6"/>
        <v>897.93</v>
      </c>
      <c r="H390" t="s">
        <v>5281</v>
      </c>
      <c r="I390">
        <v>4</v>
      </c>
      <c r="J390">
        <v>3</v>
      </c>
      <c r="K390" t="s">
        <v>5279</v>
      </c>
      <c r="L390" t="s">
        <v>5266</v>
      </c>
    </row>
    <row r="391" spans="1:12" x14ac:dyDescent="0.25">
      <c r="A391">
        <v>135</v>
      </c>
      <c r="B391">
        <v>1</v>
      </c>
      <c r="C391">
        <v>5</v>
      </c>
      <c r="D391">
        <v>2</v>
      </c>
      <c r="E391" s="3">
        <v>1320.99</v>
      </c>
      <c r="F391" s="3">
        <v>0.05</v>
      </c>
      <c r="G391" s="3">
        <f t="shared" si="6"/>
        <v>2641.93</v>
      </c>
      <c r="H391" t="s">
        <v>5293</v>
      </c>
      <c r="I391">
        <v>3</v>
      </c>
      <c r="J391">
        <v>6</v>
      </c>
      <c r="K391" t="s">
        <v>5294</v>
      </c>
      <c r="L391" t="s">
        <v>5269</v>
      </c>
    </row>
    <row r="392" spans="1:12" x14ac:dyDescent="0.25">
      <c r="A392">
        <v>135</v>
      </c>
      <c r="B392">
        <v>2</v>
      </c>
      <c r="C392">
        <v>18</v>
      </c>
      <c r="D392">
        <v>2</v>
      </c>
      <c r="E392" s="3">
        <v>449</v>
      </c>
      <c r="F392" s="3">
        <v>0.05</v>
      </c>
      <c r="G392" s="3">
        <f t="shared" si="6"/>
        <v>897.95</v>
      </c>
      <c r="H392" t="s">
        <v>5281</v>
      </c>
      <c r="I392">
        <v>4</v>
      </c>
      <c r="J392">
        <v>3</v>
      </c>
      <c r="K392" t="s">
        <v>5279</v>
      </c>
      <c r="L392" t="s">
        <v>5266</v>
      </c>
    </row>
    <row r="393" spans="1:12" x14ac:dyDescent="0.25">
      <c r="A393">
        <v>135</v>
      </c>
      <c r="B393">
        <v>3</v>
      </c>
      <c r="C393">
        <v>25</v>
      </c>
      <c r="D393">
        <v>1</v>
      </c>
      <c r="E393" s="3">
        <v>499.99</v>
      </c>
      <c r="F393" s="3">
        <v>0.2</v>
      </c>
      <c r="G393" s="3">
        <f t="shared" si="6"/>
        <v>499.79</v>
      </c>
      <c r="H393" t="s">
        <v>5295</v>
      </c>
      <c r="I393">
        <v>1</v>
      </c>
      <c r="J393">
        <v>2</v>
      </c>
      <c r="K393" t="s">
        <v>5265</v>
      </c>
      <c r="L393" t="s">
        <v>5280</v>
      </c>
    </row>
    <row r="394" spans="1:12" x14ac:dyDescent="0.25">
      <c r="A394">
        <v>135</v>
      </c>
      <c r="B394">
        <v>4</v>
      </c>
      <c r="C394">
        <v>2</v>
      </c>
      <c r="D394">
        <v>1</v>
      </c>
      <c r="E394" s="3">
        <v>749.99</v>
      </c>
      <c r="F394" s="3">
        <v>0.05</v>
      </c>
      <c r="G394" s="3">
        <f t="shared" si="6"/>
        <v>749.94</v>
      </c>
      <c r="H394" t="s">
        <v>5276</v>
      </c>
      <c r="I394">
        <v>5</v>
      </c>
      <c r="J394">
        <v>6</v>
      </c>
      <c r="K394" t="s">
        <v>5277</v>
      </c>
      <c r="L394" t="s">
        <v>5269</v>
      </c>
    </row>
    <row r="395" spans="1:12" x14ac:dyDescent="0.25">
      <c r="A395">
        <v>136</v>
      </c>
      <c r="B395">
        <v>1</v>
      </c>
      <c r="C395">
        <v>7</v>
      </c>
      <c r="D395">
        <v>2</v>
      </c>
      <c r="E395" s="3">
        <v>3999.99</v>
      </c>
      <c r="F395" s="3">
        <v>0.2</v>
      </c>
      <c r="G395" s="3">
        <f t="shared" si="6"/>
        <v>7999.78</v>
      </c>
      <c r="H395" t="s">
        <v>5288</v>
      </c>
      <c r="I395">
        <v>9</v>
      </c>
      <c r="J395">
        <v>6</v>
      </c>
      <c r="K395" t="s">
        <v>5268</v>
      </c>
      <c r="L395" t="s">
        <v>5269</v>
      </c>
    </row>
    <row r="396" spans="1:12" x14ac:dyDescent="0.25">
      <c r="A396">
        <v>136</v>
      </c>
      <c r="B396">
        <v>2</v>
      </c>
      <c r="C396">
        <v>3</v>
      </c>
      <c r="D396">
        <v>2</v>
      </c>
      <c r="E396" s="3">
        <v>999.99</v>
      </c>
      <c r="F396" s="3">
        <v>0.05</v>
      </c>
      <c r="G396" s="3">
        <f t="shared" si="6"/>
        <v>1999.93</v>
      </c>
      <c r="H396" t="s">
        <v>5275</v>
      </c>
      <c r="I396">
        <v>8</v>
      </c>
      <c r="J396">
        <v>6</v>
      </c>
      <c r="K396" t="s">
        <v>5271</v>
      </c>
      <c r="L396" t="s">
        <v>5269</v>
      </c>
    </row>
    <row r="397" spans="1:12" x14ac:dyDescent="0.25">
      <c r="A397">
        <v>137</v>
      </c>
      <c r="B397">
        <v>1</v>
      </c>
      <c r="C397">
        <v>23</v>
      </c>
      <c r="D397">
        <v>1</v>
      </c>
      <c r="E397" s="3">
        <v>299.99</v>
      </c>
      <c r="F397" s="3">
        <v>7.0000000000000007E-2</v>
      </c>
      <c r="G397" s="3">
        <f t="shared" si="6"/>
        <v>299.92</v>
      </c>
      <c r="H397" t="s">
        <v>5292</v>
      </c>
      <c r="I397">
        <v>1</v>
      </c>
      <c r="J397">
        <v>1</v>
      </c>
      <c r="K397" t="s">
        <v>5265</v>
      </c>
      <c r="L397" t="s">
        <v>5287</v>
      </c>
    </row>
    <row r="398" spans="1:12" x14ac:dyDescent="0.25">
      <c r="A398">
        <v>137</v>
      </c>
      <c r="B398">
        <v>2</v>
      </c>
      <c r="C398">
        <v>22</v>
      </c>
      <c r="D398">
        <v>1</v>
      </c>
      <c r="E398" s="3">
        <v>269.99</v>
      </c>
      <c r="F398" s="3">
        <v>0.1</v>
      </c>
      <c r="G398" s="3">
        <f t="shared" si="6"/>
        <v>269.89</v>
      </c>
      <c r="H398" t="s">
        <v>5286</v>
      </c>
      <c r="I398">
        <v>1</v>
      </c>
      <c r="J398">
        <v>1</v>
      </c>
      <c r="K398" t="s">
        <v>5265</v>
      </c>
      <c r="L398" t="s">
        <v>5287</v>
      </c>
    </row>
    <row r="399" spans="1:12" x14ac:dyDescent="0.25">
      <c r="A399">
        <v>138</v>
      </c>
      <c r="B399">
        <v>1</v>
      </c>
      <c r="C399">
        <v>16</v>
      </c>
      <c r="D399">
        <v>2</v>
      </c>
      <c r="E399" s="3">
        <v>599.99</v>
      </c>
      <c r="F399" s="3">
        <v>0.1</v>
      </c>
      <c r="G399" s="3">
        <f t="shared" si="6"/>
        <v>1199.8800000000001</v>
      </c>
      <c r="H399" t="s">
        <v>5273</v>
      </c>
      <c r="I399">
        <v>1</v>
      </c>
      <c r="J399">
        <v>3</v>
      </c>
      <c r="K399" t="s">
        <v>5265</v>
      </c>
      <c r="L399" t="s">
        <v>5266</v>
      </c>
    </row>
    <row r="400" spans="1:12" x14ac:dyDescent="0.25">
      <c r="A400">
        <v>138</v>
      </c>
      <c r="B400">
        <v>2</v>
      </c>
      <c r="C400">
        <v>6</v>
      </c>
      <c r="D400">
        <v>1</v>
      </c>
      <c r="E400" s="3">
        <v>469.99</v>
      </c>
      <c r="F400" s="3">
        <v>0.2</v>
      </c>
      <c r="G400" s="3">
        <f t="shared" si="6"/>
        <v>469.79</v>
      </c>
      <c r="H400" t="s">
        <v>5291</v>
      </c>
      <c r="I400">
        <v>8</v>
      </c>
      <c r="J400">
        <v>6</v>
      </c>
      <c r="K400" t="s">
        <v>5271</v>
      </c>
      <c r="L400" t="s">
        <v>5269</v>
      </c>
    </row>
    <row r="401" spans="1:12" x14ac:dyDescent="0.25">
      <c r="A401">
        <v>139</v>
      </c>
      <c r="B401">
        <v>1</v>
      </c>
      <c r="C401">
        <v>19</v>
      </c>
      <c r="D401">
        <v>2</v>
      </c>
      <c r="E401" s="3">
        <v>449</v>
      </c>
      <c r="F401" s="3">
        <v>7.0000000000000007E-2</v>
      </c>
      <c r="G401" s="3">
        <f t="shared" si="6"/>
        <v>897.93</v>
      </c>
      <c r="H401" t="s">
        <v>5296</v>
      </c>
      <c r="I401">
        <v>4</v>
      </c>
      <c r="J401">
        <v>3</v>
      </c>
      <c r="K401" t="s">
        <v>5279</v>
      </c>
      <c r="L401" t="s">
        <v>5266</v>
      </c>
    </row>
    <row r="402" spans="1:12" x14ac:dyDescent="0.25">
      <c r="A402">
        <v>139</v>
      </c>
      <c r="B402">
        <v>2</v>
      </c>
      <c r="C402">
        <v>3</v>
      </c>
      <c r="D402">
        <v>1</v>
      </c>
      <c r="E402" s="3">
        <v>999.99</v>
      </c>
      <c r="F402" s="3">
        <v>7.0000000000000007E-2</v>
      </c>
      <c r="G402" s="3">
        <f t="shared" si="6"/>
        <v>999.92</v>
      </c>
      <c r="H402" t="s">
        <v>5275</v>
      </c>
      <c r="I402">
        <v>8</v>
      </c>
      <c r="J402">
        <v>6</v>
      </c>
      <c r="K402" t="s">
        <v>5271</v>
      </c>
      <c r="L402" t="s">
        <v>5269</v>
      </c>
    </row>
    <row r="403" spans="1:12" x14ac:dyDescent="0.25">
      <c r="A403">
        <v>140</v>
      </c>
      <c r="B403">
        <v>1</v>
      </c>
      <c r="C403">
        <v>15</v>
      </c>
      <c r="D403">
        <v>1</v>
      </c>
      <c r="E403" s="3">
        <v>529.99</v>
      </c>
      <c r="F403" s="3">
        <v>0.2</v>
      </c>
      <c r="G403" s="3">
        <f t="shared" si="6"/>
        <v>529.79</v>
      </c>
      <c r="H403" t="s">
        <v>5285</v>
      </c>
      <c r="I403">
        <v>1</v>
      </c>
      <c r="J403">
        <v>3</v>
      </c>
      <c r="K403" t="s">
        <v>5265</v>
      </c>
      <c r="L403" t="s">
        <v>5266</v>
      </c>
    </row>
    <row r="404" spans="1:12" x14ac:dyDescent="0.25">
      <c r="A404">
        <v>140</v>
      </c>
      <c r="B404">
        <v>2</v>
      </c>
      <c r="C404">
        <v>21</v>
      </c>
      <c r="D404">
        <v>1</v>
      </c>
      <c r="E404" s="3">
        <v>269.99</v>
      </c>
      <c r="F404" s="3">
        <v>0.2</v>
      </c>
      <c r="G404" s="3">
        <f t="shared" si="6"/>
        <v>269.79000000000002</v>
      </c>
      <c r="H404" t="s">
        <v>5290</v>
      </c>
      <c r="I404">
        <v>1</v>
      </c>
      <c r="J404">
        <v>1</v>
      </c>
      <c r="K404" t="s">
        <v>5265</v>
      </c>
      <c r="L404" t="s">
        <v>5287</v>
      </c>
    </row>
    <row r="405" spans="1:12" x14ac:dyDescent="0.25">
      <c r="A405">
        <v>140</v>
      </c>
      <c r="B405">
        <v>3</v>
      </c>
      <c r="C405">
        <v>12</v>
      </c>
      <c r="D405">
        <v>2</v>
      </c>
      <c r="E405" s="3">
        <v>549.99</v>
      </c>
      <c r="F405" s="3">
        <v>0.2</v>
      </c>
      <c r="G405" s="3">
        <f t="shared" si="6"/>
        <v>1099.78</v>
      </c>
      <c r="H405" t="s">
        <v>5282</v>
      </c>
      <c r="I405">
        <v>1</v>
      </c>
      <c r="J405">
        <v>3</v>
      </c>
      <c r="K405" t="s">
        <v>5265</v>
      </c>
      <c r="L405" t="s">
        <v>5266</v>
      </c>
    </row>
    <row r="406" spans="1:12" x14ac:dyDescent="0.25">
      <c r="A406">
        <v>140</v>
      </c>
      <c r="B406">
        <v>4</v>
      </c>
      <c r="C406">
        <v>3</v>
      </c>
      <c r="D406">
        <v>1</v>
      </c>
      <c r="E406" s="3">
        <v>999.99</v>
      </c>
      <c r="F406" s="3">
        <v>0.05</v>
      </c>
      <c r="G406" s="3">
        <f t="shared" si="6"/>
        <v>999.94</v>
      </c>
      <c r="H406" t="s">
        <v>5275</v>
      </c>
      <c r="I406">
        <v>8</v>
      </c>
      <c r="J406">
        <v>6</v>
      </c>
      <c r="K406" t="s">
        <v>5271</v>
      </c>
      <c r="L406" t="s">
        <v>5269</v>
      </c>
    </row>
    <row r="407" spans="1:12" x14ac:dyDescent="0.25">
      <c r="A407">
        <v>141</v>
      </c>
      <c r="B407">
        <v>1</v>
      </c>
      <c r="C407">
        <v>18</v>
      </c>
      <c r="D407">
        <v>1</v>
      </c>
      <c r="E407" s="3">
        <v>449</v>
      </c>
      <c r="F407" s="3">
        <v>0.2</v>
      </c>
      <c r="G407" s="3">
        <f t="shared" si="6"/>
        <v>448.8</v>
      </c>
      <c r="H407" t="s">
        <v>5281</v>
      </c>
      <c r="I407">
        <v>4</v>
      </c>
      <c r="J407">
        <v>3</v>
      </c>
      <c r="K407" t="s">
        <v>5279</v>
      </c>
      <c r="L407" t="s">
        <v>5266</v>
      </c>
    </row>
    <row r="408" spans="1:12" x14ac:dyDescent="0.25">
      <c r="A408">
        <v>142</v>
      </c>
      <c r="B408">
        <v>1</v>
      </c>
      <c r="C408">
        <v>16</v>
      </c>
      <c r="D408">
        <v>2</v>
      </c>
      <c r="E408" s="3">
        <v>599.99</v>
      </c>
      <c r="F408" s="3">
        <v>0.1</v>
      </c>
      <c r="G408" s="3">
        <f t="shared" si="6"/>
        <v>1199.8800000000001</v>
      </c>
      <c r="H408" t="s">
        <v>5273</v>
      </c>
      <c r="I408">
        <v>1</v>
      </c>
      <c r="J408">
        <v>3</v>
      </c>
      <c r="K408" t="s">
        <v>5265</v>
      </c>
      <c r="L408" t="s">
        <v>5266</v>
      </c>
    </row>
    <row r="409" spans="1:12" x14ac:dyDescent="0.25">
      <c r="A409">
        <v>142</v>
      </c>
      <c r="B409">
        <v>2</v>
      </c>
      <c r="C409">
        <v>11</v>
      </c>
      <c r="D409">
        <v>2</v>
      </c>
      <c r="E409" s="3">
        <v>1680.99</v>
      </c>
      <c r="F409" s="3">
        <v>0.1</v>
      </c>
      <c r="G409" s="3">
        <f t="shared" si="6"/>
        <v>3361.88</v>
      </c>
      <c r="H409" t="s">
        <v>5289</v>
      </c>
      <c r="I409">
        <v>8</v>
      </c>
      <c r="J409">
        <v>4</v>
      </c>
      <c r="K409" t="s">
        <v>5271</v>
      </c>
      <c r="L409" t="s">
        <v>5272</v>
      </c>
    </row>
    <row r="410" spans="1:12" x14ac:dyDescent="0.25">
      <c r="A410">
        <v>142</v>
      </c>
      <c r="B410">
        <v>3</v>
      </c>
      <c r="C410">
        <v>19</v>
      </c>
      <c r="D410">
        <v>1</v>
      </c>
      <c r="E410" s="3">
        <v>449</v>
      </c>
      <c r="F410" s="3">
        <v>7.0000000000000007E-2</v>
      </c>
      <c r="G410" s="3">
        <f t="shared" si="6"/>
        <v>448.93</v>
      </c>
      <c r="H410" t="s">
        <v>5296</v>
      </c>
      <c r="I410">
        <v>4</v>
      </c>
      <c r="J410">
        <v>3</v>
      </c>
      <c r="K410" t="s">
        <v>5279</v>
      </c>
      <c r="L410" t="s">
        <v>5266</v>
      </c>
    </row>
    <row r="411" spans="1:12" x14ac:dyDescent="0.25">
      <c r="A411">
        <v>143</v>
      </c>
      <c r="B411">
        <v>1</v>
      </c>
      <c r="C411">
        <v>6</v>
      </c>
      <c r="D411">
        <v>1</v>
      </c>
      <c r="E411" s="3">
        <v>469.99</v>
      </c>
      <c r="F411" s="3">
        <v>0.2</v>
      </c>
      <c r="G411" s="3">
        <f t="shared" si="6"/>
        <v>469.79</v>
      </c>
      <c r="H411" t="s">
        <v>5291</v>
      </c>
      <c r="I411">
        <v>8</v>
      </c>
      <c r="J411">
        <v>6</v>
      </c>
      <c r="K411" t="s">
        <v>5271</v>
      </c>
      <c r="L411" t="s">
        <v>5269</v>
      </c>
    </row>
    <row r="412" spans="1:12" x14ac:dyDescent="0.25">
      <c r="A412">
        <v>144</v>
      </c>
      <c r="B412">
        <v>1</v>
      </c>
      <c r="C412">
        <v>8</v>
      </c>
      <c r="D412">
        <v>2</v>
      </c>
      <c r="E412" s="3">
        <v>1799.99</v>
      </c>
      <c r="F412" s="3">
        <v>0.05</v>
      </c>
      <c r="G412" s="3">
        <f t="shared" si="6"/>
        <v>3599.93</v>
      </c>
      <c r="H412" t="s">
        <v>5267</v>
      </c>
      <c r="I412">
        <v>9</v>
      </c>
      <c r="J412">
        <v>6</v>
      </c>
      <c r="K412" t="s">
        <v>5268</v>
      </c>
      <c r="L412" t="s">
        <v>5269</v>
      </c>
    </row>
    <row r="413" spans="1:12" x14ac:dyDescent="0.25">
      <c r="A413">
        <v>145</v>
      </c>
      <c r="B413">
        <v>1</v>
      </c>
      <c r="C413">
        <v>11</v>
      </c>
      <c r="D413">
        <v>1</v>
      </c>
      <c r="E413" s="3">
        <v>1680.99</v>
      </c>
      <c r="F413" s="3">
        <v>0.2</v>
      </c>
      <c r="G413" s="3">
        <f t="shared" si="6"/>
        <v>1680.79</v>
      </c>
      <c r="H413" t="s">
        <v>5289</v>
      </c>
      <c r="I413">
        <v>8</v>
      </c>
      <c r="J413">
        <v>4</v>
      </c>
      <c r="K413" t="s">
        <v>5271</v>
      </c>
      <c r="L413" t="s">
        <v>5272</v>
      </c>
    </row>
    <row r="414" spans="1:12" x14ac:dyDescent="0.25">
      <c r="A414">
        <v>145</v>
      </c>
      <c r="B414">
        <v>2</v>
      </c>
      <c r="C414">
        <v>9</v>
      </c>
      <c r="D414">
        <v>2</v>
      </c>
      <c r="E414" s="3">
        <v>2999.99</v>
      </c>
      <c r="F414" s="3">
        <v>0.1</v>
      </c>
      <c r="G414" s="3">
        <f t="shared" si="6"/>
        <v>5999.8799999999992</v>
      </c>
      <c r="H414" t="s">
        <v>5283</v>
      </c>
      <c r="I414">
        <v>9</v>
      </c>
      <c r="J414">
        <v>5</v>
      </c>
      <c r="K414" t="s">
        <v>5268</v>
      </c>
      <c r="L414" t="s">
        <v>5284</v>
      </c>
    </row>
    <row r="415" spans="1:12" x14ac:dyDescent="0.25">
      <c r="A415">
        <v>146</v>
      </c>
      <c r="B415">
        <v>1</v>
      </c>
      <c r="C415">
        <v>3</v>
      </c>
      <c r="D415">
        <v>2</v>
      </c>
      <c r="E415" s="3">
        <v>999.99</v>
      </c>
      <c r="F415" s="3">
        <v>0.2</v>
      </c>
      <c r="G415" s="3">
        <f t="shared" si="6"/>
        <v>1999.78</v>
      </c>
      <c r="H415" t="s">
        <v>5275</v>
      </c>
      <c r="I415">
        <v>8</v>
      </c>
      <c r="J415">
        <v>6</v>
      </c>
      <c r="K415" t="s">
        <v>5271</v>
      </c>
      <c r="L415" t="s">
        <v>5269</v>
      </c>
    </row>
    <row r="416" spans="1:12" x14ac:dyDescent="0.25">
      <c r="A416">
        <v>146</v>
      </c>
      <c r="B416">
        <v>2</v>
      </c>
      <c r="C416">
        <v>12</v>
      </c>
      <c r="D416">
        <v>1</v>
      </c>
      <c r="E416" s="3">
        <v>549.99</v>
      </c>
      <c r="F416" s="3">
        <v>0.1</v>
      </c>
      <c r="G416" s="3">
        <f t="shared" si="6"/>
        <v>549.89</v>
      </c>
      <c r="H416" t="s">
        <v>5282</v>
      </c>
      <c r="I416">
        <v>1</v>
      </c>
      <c r="J416">
        <v>3</v>
      </c>
      <c r="K416" t="s">
        <v>5265</v>
      </c>
      <c r="L416" t="s">
        <v>5266</v>
      </c>
    </row>
    <row r="417" spans="1:12" x14ac:dyDescent="0.25">
      <c r="A417">
        <v>146</v>
      </c>
      <c r="B417">
        <v>3</v>
      </c>
      <c r="C417">
        <v>20</v>
      </c>
      <c r="D417">
        <v>2</v>
      </c>
      <c r="E417" s="3">
        <v>599.99</v>
      </c>
      <c r="F417" s="3">
        <v>0.1</v>
      </c>
      <c r="G417" s="3">
        <f t="shared" si="6"/>
        <v>1199.8800000000001</v>
      </c>
      <c r="H417" t="s">
        <v>5264</v>
      </c>
      <c r="I417">
        <v>1</v>
      </c>
      <c r="J417">
        <v>3</v>
      </c>
      <c r="K417" t="s">
        <v>5265</v>
      </c>
      <c r="L417" t="s">
        <v>5266</v>
      </c>
    </row>
    <row r="418" spans="1:12" x14ac:dyDescent="0.25">
      <c r="A418">
        <v>146</v>
      </c>
      <c r="B418">
        <v>4</v>
      </c>
      <c r="C418">
        <v>6</v>
      </c>
      <c r="D418">
        <v>2</v>
      </c>
      <c r="E418" s="3">
        <v>469.99</v>
      </c>
      <c r="F418" s="3">
        <v>0.05</v>
      </c>
      <c r="G418" s="3">
        <f t="shared" si="6"/>
        <v>939.93000000000006</v>
      </c>
      <c r="H418" t="s">
        <v>5291</v>
      </c>
      <c r="I418">
        <v>8</v>
      </c>
      <c r="J418">
        <v>6</v>
      </c>
      <c r="K418" t="s">
        <v>5271</v>
      </c>
      <c r="L418" t="s">
        <v>5269</v>
      </c>
    </row>
    <row r="419" spans="1:12" x14ac:dyDescent="0.25">
      <c r="A419">
        <v>146</v>
      </c>
      <c r="B419">
        <v>5</v>
      </c>
      <c r="C419">
        <v>2</v>
      </c>
      <c r="D419">
        <v>1</v>
      </c>
      <c r="E419" s="3">
        <v>749.99</v>
      </c>
      <c r="F419" s="3">
        <v>7.0000000000000007E-2</v>
      </c>
      <c r="G419" s="3">
        <f t="shared" si="6"/>
        <v>749.92</v>
      </c>
      <c r="H419" t="s">
        <v>5276</v>
      </c>
      <c r="I419">
        <v>5</v>
      </c>
      <c r="J419">
        <v>6</v>
      </c>
      <c r="K419" t="s">
        <v>5277</v>
      </c>
      <c r="L419" t="s">
        <v>5269</v>
      </c>
    </row>
    <row r="420" spans="1:12" x14ac:dyDescent="0.25">
      <c r="A420">
        <v>147</v>
      </c>
      <c r="B420">
        <v>1</v>
      </c>
      <c r="C420">
        <v>26</v>
      </c>
      <c r="D420">
        <v>2</v>
      </c>
      <c r="E420" s="3">
        <v>599.99</v>
      </c>
      <c r="F420" s="3">
        <v>0.2</v>
      </c>
      <c r="G420" s="3">
        <f t="shared" si="6"/>
        <v>1199.78</v>
      </c>
      <c r="H420" t="s">
        <v>5273</v>
      </c>
      <c r="I420">
        <v>1</v>
      </c>
      <c r="J420">
        <v>2</v>
      </c>
      <c r="K420" t="s">
        <v>5265</v>
      </c>
      <c r="L420" t="s">
        <v>5280</v>
      </c>
    </row>
    <row r="421" spans="1:12" x14ac:dyDescent="0.25">
      <c r="A421">
        <v>148</v>
      </c>
      <c r="B421">
        <v>1</v>
      </c>
      <c r="C421">
        <v>14</v>
      </c>
      <c r="D421">
        <v>1</v>
      </c>
      <c r="E421" s="3">
        <v>269.99</v>
      </c>
      <c r="F421" s="3">
        <v>0.05</v>
      </c>
      <c r="G421" s="3">
        <f t="shared" si="6"/>
        <v>269.94</v>
      </c>
      <c r="H421" t="s">
        <v>5286</v>
      </c>
      <c r="I421">
        <v>1</v>
      </c>
      <c r="J421">
        <v>3</v>
      </c>
      <c r="K421" t="s">
        <v>5265</v>
      </c>
      <c r="L421" t="s">
        <v>5266</v>
      </c>
    </row>
    <row r="422" spans="1:12" x14ac:dyDescent="0.25">
      <c r="A422">
        <v>149</v>
      </c>
      <c r="B422">
        <v>1</v>
      </c>
      <c r="C422">
        <v>12</v>
      </c>
      <c r="D422">
        <v>2</v>
      </c>
      <c r="E422" s="3">
        <v>549.99</v>
      </c>
      <c r="F422" s="3">
        <v>7.0000000000000007E-2</v>
      </c>
      <c r="G422" s="3">
        <f t="shared" si="6"/>
        <v>1099.9100000000001</v>
      </c>
      <c r="H422" t="s">
        <v>5282</v>
      </c>
      <c r="I422">
        <v>1</v>
      </c>
      <c r="J422">
        <v>3</v>
      </c>
      <c r="K422" t="s">
        <v>5265</v>
      </c>
      <c r="L422" t="s">
        <v>5266</v>
      </c>
    </row>
    <row r="423" spans="1:12" x14ac:dyDescent="0.25">
      <c r="A423">
        <v>149</v>
      </c>
      <c r="B423">
        <v>2</v>
      </c>
      <c r="C423">
        <v>21</v>
      </c>
      <c r="D423">
        <v>2</v>
      </c>
      <c r="E423" s="3">
        <v>269.99</v>
      </c>
      <c r="F423" s="3">
        <v>7.0000000000000007E-2</v>
      </c>
      <c r="G423" s="3">
        <f t="shared" si="6"/>
        <v>539.91</v>
      </c>
      <c r="H423" t="s">
        <v>5290</v>
      </c>
      <c r="I423">
        <v>1</v>
      </c>
      <c r="J423">
        <v>1</v>
      </c>
      <c r="K423" t="s">
        <v>5265</v>
      </c>
      <c r="L423" t="s">
        <v>5287</v>
      </c>
    </row>
    <row r="424" spans="1:12" x14ac:dyDescent="0.25">
      <c r="A424">
        <v>150</v>
      </c>
      <c r="B424">
        <v>1</v>
      </c>
      <c r="C424">
        <v>7</v>
      </c>
      <c r="D424">
        <v>1</v>
      </c>
      <c r="E424" s="3">
        <v>3999.99</v>
      </c>
      <c r="F424" s="3">
        <v>0.1</v>
      </c>
      <c r="G424" s="3">
        <f t="shared" si="6"/>
        <v>3999.89</v>
      </c>
      <c r="H424" t="s">
        <v>5288</v>
      </c>
      <c r="I424">
        <v>9</v>
      </c>
      <c r="J424">
        <v>6</v>
      </c>
      <c r="K424" t="s">
        <v>5268</v>
      </c>
      <c r="L424" t="s">
        <v>5269</v>
      </c>
    </row>
    <row r="425" spans="1:12" x14ac:dyDescent="0.25">
      <c r="A425">
        <v>150</v>
      </c>
      <c r="B425">
        <v>2</v>
      </c>
      <c r="C425">
        <v>3</v>
      </c>
      <c r="D425">
        <v>1</v>
      </c>
      <c r="E425" s="3">
        <v>999.99</v>
      </c>
      <c r="F425" s="3">
        <v>0.2</v>
      </c>
      <c r="G425" s="3">
        <f t="shared" si="6"/>
        <v>999.79</v>
      </c>
      <c r="H425" t="s">
        <v>5275</v>
      </c>
      <c r="I425">
        <v>8</v>
      </c>
      <c r="J425">
        <v>6</v>
      </c>
      <c r="K425" t="s">
        <v>5271</v>
      </c>
      <c r="L425" t="s">
        <v>5269</v>
      </c>
    </row>
    <row r="426" spans="1:12" x14ac:dyDescent="0.25">
      <c r="A426">
        <v>150</v>
      </c>
      <c r="B426">
        <v>3</v>
      </c>
      <c r="C426">
        <v>17</v>
      </c>
      <c r="D426">
        <v>1</v>
      </c>
      <c r="E426" s="3">
        <v>429</v>
      </c>
      <c r="F426" s="3">
        <v>7.0000000000000007E-2</v>
      </c>
      <c r="G426" s="3">
        <f t="shared" si="6"/>
        <v>428.93</v>
      </c>
      <c r="H426" t="s">
        <v>5278</v>
      </c>
      <c r="I426">
        <v>4</v>
      </c>
      <c r="J426">
        <v>3</v>
      </c>
      <c r="K426" t="s">
        <v>5279</v>
      </c>
      <c r="L426" t="s">
        <v>5266</v>
      </c>
    </row>
    <row r="427" spans="1:12" x14ac:dyDescent="0.25">
      <c r="A427">
        <v>150</v>
      </c>
      <c r="B427">
        <v>4</v>
      </c>
      <c r="C427">
        <v>25</v>
      </c>
      <c r="D427">
        <v>2</v>
      </c>
      <c r="E427" s="3">
        <v>499.99</v>
      </c>
      <c r="F427" s="3">
        <v>7.0000000000000007E-2</v>
      </c>
      <c r="G427" s="3">
        <f t="shared" si="6"/>
        <v>999.91</v>
      </c>
      <c r="H427" t="s">
        <v>5295</v>
      </c>
      <c r="I427">
        <v>1</v>
      </c>
      <c r="J427">
        <v>2</v>
      </c>
      <c r="K427" t="s">
        <v>5265</v>
      </c>
      <c r="L427" t="s">
        <v>5280</v>
      </c>
    </row>
    <row r="428" spans="1:12" x14ac:dyDescent="0.25">
      <c r="A428">
        <v>151</v>
      </c>
      <c r="B428">
        <v>1</v>
      </c>
      <c r="C428">
        <v>17</v>
      </c>
      <c r="D428">
        <v>1</v>
      </c>
      <c r="E428" s="3">
        <v>429</v>
      </c>
      <c r="F428" s="3">
        <v>0.1</v>
      </c>
      <c r="G428" s="3">
        <f t="shared" si="6"/>
        <v>428.9</v>
      </c>
      <c r="H428" t="s">
        <v>5278</v>
      </c>
      <c r="I428">
        <v>4</v>
      </c>
      <c r="J428">
        <v>3</v>
      </c>
      <c r="K428" t="s">
        <v>5279</v>
      </c>
      <c r="L428" t="s">
        <v>5266</v>
      </c>
    </row>
    <row r="429" spans="1:12" x14ac:dyDescent="0.25">
      <c r="A429">
        <v>151</v>
      </c>
      <c r="B429">
        <v>2</v>
      </c>
      <c r="C429">
        <v>26</v>
      </c>
      <c r="D429">
        <v>1</v>
      </c>
      <c r="E429" s="3">
        <v>599.99</v>
      </c>
      <c r="F429" s="3">
        <v>0.1</v>
      </c>
      <c r="G429" s="3">
        <f t="shared" si="6"/>
        <v>599.89</v>
      </c>
      <c r="H429" t="s">
        <v>5273</v>
      </c>
      <c r="I429">
        <v>1</v>
      </c>
      <c r="J429">
        <v>2</v>
      </c>
      <c r="K429" t="s">
        <v>5265</v>
      </c>
      <c r="L429" t="s">
        <v>5280</v>
      </c>
    </row>
    <row r="430" spans="1:12" x14ac:dyDescent="0.25">
      <c r="A430">
        <v>152</v>
      </c>
      <c r="B430">
        <v>1</v>
      </c>
      <c r="C430">
        <v>6</v>
      </c>
      <c r="D430">
        <v>2</v>
      </c>
      <c r="E430" s="3">
        <v>469.99</v>
      </c>
      <c r="F430" s="3">
        <v>0.2</v>
      </c>
      <c r="G430" s="3">
        <f t="shared" si="6"/>
        <v>939.78</v>
      </c>
      <c r="H430" t="s">
        <v>5291</v>
      </c>
      <c r="I430">
        <v>8</v>
      </c>
      <c r="J430">
        <v>6</v>
      </c>
      <c r="K430" t="s">
        <v>5271</v>
      </c>
      <c r="L430" t="s">
        <v>5269</v>
      </c>
    </row>
    <row r="431" spans="1:12" x14ac:dyDescent="0.25">
      <c r="A431">
        <v>152</v>
      </c>
      <c r="B431">
        <v>2</v>
      </c>
      <c r="C431">
        <v>22</v>
      </c>
      <c r="D431">
        <v>2</v>
      </c>
      <c r="E431" s="3">
        <v>269.99</v>
      </c>
      <c r="F431" s="3">
        <v>0.2</v>
      </c>
      <c r="G431" s="3">
        <f t="shared" si="6"/>
        <v>539.78</v>
      </c>
      <c r="H431" t="s">
        <v>5286</v>
      </c>
      <c r="I431">
        <v>1</v>
      </c>
      <c r="J431">
        <v>1</v>
      </c>
      <c r="K431" t="s">
        <v>5265</v>
      </c>
      <c r="L431" t="s">
        <v>5287</v>
      </c>
    </row>
    <row r="432" spans="1:12" x14ac:dyDescent="0.25">
      <c r="A432">
        <v>152</v>
      </c>
      <c r="B432">
        <v>3</v>
      </c>
      <c r="C432">
        <v>16</v>
      </c>
      <c r="D432">
        <v>2</v>
      </c>
      <c r="E432" s="3">
        <v>599.99</v>
      </c>
      <c r="F432" s="3">
        <v>7.0000000000000007E-2</v>
      </c>
      <c r="G432" s="3">
        <f t="shared" si="6"/>
        <v>1199.9100000000001</v>
      </c>
      <c r="H432" t="s">
        <v>5273</v>
      </c>
      <c r="I432">
        <v>1</v>
      </c>
      <c r="J432">
        <v>3</v>
      </c>
      <c r="K432" t="s">
        <v>5265</v>
      </c>
      <c r="L432" t="s">
        <v>5266</v>
      </c>
    </row>
    <row r="433" spans="1:12" x14ac:dyDescent="0.25">
      <c r="A433">
        <v>153</v>
      </c>
      <c r="B433">
        <v>1</v>
      </c>
      <c r="C433">
        <v>16</v>
      </c>
      <c r="D433">
        <v>1</v>
      </c>
      <c r="E433" s="3">
        <v>599.99</v>
      </c>
      <c r="F433" s="3">
        <v>7.0000000000000007E-2</v>
      </c>
      <c r="G433" s="3">
        <f t="shared" si="6"/>
        <v>599.91999999999996</v>
      </c>
      <c r="H433" t="s">
        <v>5273</v>
      </c>
      <c r="I433">
        <v>1</v>
      </c>
      <c r="J433">
        <v>3</v>
      </c>
      <c r="K433" t="s">
        <v>5265</v>
      </c>
      <c r="L433" t="s">
        <v>5266</v>
      </c>
    </row>
    <row r="434" spans="1:12" x14ac:dyDescent="0.25">
      <c r="A434">
        <v>153</v>
      </c>
      <c r="B434">
        <v>2</v>
      </c>
      <c r="C434">
        <v>8</v>
      </c>
      <c r="D434">
        <v>1</v>
      </c>
      <c r="E434" s="3">
        <v>1799.99</v>
      </c>
      <c r="F434" s="3">
        <v>7.0000000000000007E-2</v>
      </c>
      <c r="G434" s="3">
        <f t="shared" si="6"/>
        <v>1799.92</v>
      </c>
      <c r="H434" t="s">
        <v>5267</v>
      </c>
      <c r="I434">
        <v>9</v>
      </c>
      <c r="J434">
        <v>6</v>
      </c>
      <c r="K434" t="s">
        <v>5268</v>
      </c>
      <c r="L434" t="s">
        <v>5269</v>
      </c>
    </row>
    <row r="435" spans="1:12" x14ac:dyDescent="0.25">
      <c r="A435">
        <v>153</v>
      </c>
      <c r="B435">
        <v>3</v>
      </c>
      <c r="C435">
        <v>15</v>
      </c>
      <c r="D435">
        <v>2</v>
      </c>
      <c r="E435" s="3">
        <v>529.99</v>
      </c>
      <c r="F435" s="3">
        <v>0.05</v>
      </c>
      <c r="G435" s="3">
        <f t="shared" si="6"/>
        <v>1059.93</v>
      </c>
      <c r="H435" t="s">
        <v>5285</v>
      </c>
      <c r="I435">
        <v>1</v>
      </c>
      <c r="J435">
        <v>3</v>
      </c>
      <c r="K435" t="s">
        <v>5265</v>
      </c>
      <c r="L435" t="s">
        <v>5266</v>
      </c>
    </row>
    <row r="436" spans="1:12" x14ac:dyDescent="0.25">
      <c r="A436">
        <v>154</v>
      </c>
      <c r="B436">
        <v>1</v>
      </c>
      <c r="C436">
        <v>12</v>
      </c>
      <c r="D436">
        <v>1</v>
      </c>
      <c r="E436" s="3">
        <v>549.99</v>
      </c>
      <c r="F436" s="3">
        <v>0.1</v>
      </c>
      <c r="G436" s="3">
        <f t="shared" si="6"/>
        <v>549.89</v>
      </c>
      <c r="H436" t="s">
        <v>5282</v>
      </c>
      <c r="I436">
        <v>1</v>
      </c>
      <c r="J436">
        <v>3</v>
      </c>
      <c r="K436" t="s">
        <v>5265</v>
      </c>
      <c r="L436" t="s">
        <v>5266</v>
      </c>
    </row>
    <row r="437" spans="1:12" x14ac:dyDescent="0.25">
      <c r="A437">
        <v>155</v>
      </c>
      <c r="B437">
        <v>1</v>
      </c>
      <c r="C437">
        <v>8</v>
      </c>
      <c r="D437">
        <v>1</v>
      </c>
      <c r="E437" s="3">
        <v>1799.99</v>
      </c>
      <c r="F437" s="3">
        <v>0.1</v>
      </c>
      <c r="G437" s="3">
        <f t="shared" si="6"/>
        <v>1799.89</v>
      </c>
      <c r="H437" t="s">
        <v>5267</v>
      </c>
      <c r="I437">
        <v>9</v>
      </c>
      <c r="J437">
        <v>6</v>
      </c>
      <c r="K437" t="s">
        <v>5268</v>
      </c>
      <c r="L437" t="s">
        <v>5269</v>
      </c>
    </row>
    <row r="438" spans="1:12" x14ac:dyDescent="0.25">
      <c r="A438">
        <v>156</v>
      </c>
      <c r="B438">
        <v>1</v>
      </c>
      <c r="C438">
        <v>18</v>
      </c>
      <c r="D438">
        <v>2</v>
      </c>
      <c r="E438" s="3">
        <v>449</v>
      </c>
      <c r="F438" s="3">
        <v>0.2</v>
      </c>
      <c r="G438" s="3">
        <f t="shared" si="6"/>
        <v>897.8</v>
      </c>
      <c r="H438" t="s">
        <v>5281</v>
      </c>
      <c r="I438">
        <v>4</v>
      </c>
      <c r="J438">
        <v>3</v>
      </c>
      <c r="K438" t="s">
        <v>5279</v>
      </c>
      <c r="L438" t="s">
        <v>5266</v>
      </c>
    </row>
    <row r="439" spans="1:12" x14ac:dyDescent="0.25">
      <c r="A439">
        <v>156</v>
      </c>
      <c r="B439">
        <v>2</v>
      </c>
      <c r="C439">
        <v>17</v>
      </c>
      <c r="D439">
        <v>2</v>
      </c>
      <c r="E439" s="3">
        <v>429</v>
      </c>
      <c r="F439" s="3">
        <v>0.05</v>
      </c>
      <c r="G439" s="3">
        <f t="shared" si="6"/>
        <v>857.95</v>
      </c>
      <c r="H439" t="s">
        <v>5278</v>
      </c>
      <c r="I439">
        <v>4</v>
      </c>
      <c r="J439">
        <v>3</v>
      </c>
      <c r="K439" t="s">
        <v>5279</v>
      </c>
      <c r="L439" t="s">
        <v>5266</v>
      </c>
    </row>
    <row r="440" spans="1:12" x14ac:dyDescent="0.25">
      <c r="A440">
        <v>156</v>
      </c>
      <c r="B440">
        <v>3</v>
      </c>
      <c r="C440">
        <v>6</v>
      </c>
      <c r="D440">
        <v>1</v>
      </c>
      <c r="E440" s="3">
        <v>469.99</v>
      </c>
      <c r="F440" s="3">
        <v>7.0000000000000007E-2</v>
      </c>
      <c r="G440" s="3">
        <f t="shared" si="6"/>
        <v>469.92</v>
      </c>
      <c r="H440" t="s">
        <v>5291</v>
      </c>
      <c r="I440">
        <v>8</v>
      </c>
      <c r="J440">
        <v>6</v>
      </c>
      <c r="K440" t="s">
        <v>5271</v>
      </c>
      <c r="L440" t="s">
        <v>5269</v>
      </c>
    </row>
    <row r="441" spans="1:12" x14ac:dyDescent="0.25">
      <c r="A441">
        <v>157</v>
      </c>
      <c r="B441">
        <v>1</v>
      </c>
      <c r="C441">
        <v>4</v>
      </c>
      <c r="D441">
        <v>1</v>
      </c>
      <c r="E441" s="3">
        <v>2899.99</v>
      </c>
      <c r="F441" s="3">
        <v>0.1</v>
      </c>
      <c r="G441" s="3">
        <f t="shared" si="6"/>
        <v>2899.89</v>
      </c>
      <c r="H441" t="s">
        <v>5274</v>
      </c>
      <c r="I441">
        <v>9</v>
      </c>
      <c r="J441">
        <v>6</v>
      </c>
      <c r="K441" t="s">
        <v>5268</v>
      </c>
      <c r="L441" t="s">
        <v>5269</v>
      </c>
    </row>
    <row r="442" spans="1:12" x14ac:dyDescent="0.25">
      <c r="A442">
        <v>157</v>
      </c>
      <c r="B442">
        <v>2</v>
      </c>
      <c r="C442">
        <v>7</v>
      </c>
      <c r="D442">
        <v>2</v>
      </c>
      <c r="E442" s="3">
        <v>3999.99</v>
      </c>
      <c r="F442" s="3">
        <v>7.0000000000000007E-2</v>
      </c>
      <c r="G442" s="3">
        <f t="shared" si="6"/>
        <v>7999.91</v>
      </c>
      <c r="H442" t="s">
        <v>5288</v>
      </c>
      <c r="I442">
        <v>9</v>
      </c>
      <c r="J442">
        <v>6</v>
      </c>
      <c r="K442" t="s">
        <v>5268</v>
      </c>
      <c r="L442" t="s">
        <v>5269</v>
      </c>
    </row>
    <row r="443" spans="1:12" x14ac:dyDescent="0.25">
      <c r="A443">
        <v>158</v>
      </c>
      <c r="B443">
        <v>1</v>
      </c>
      <c r="C443">
        <v>24</v>
      </c>
      <c r="D443">
        <v>1</v>
      </c>
      <c r="E443" s="3">
        <v>549.99</v>
      </c>
      <c r="F443" s="3">
        <v>0.1</v>
      </c>
      <c r="G443" s="3">
        <f t="shared" si="6"/>
        <v>549.89</v>
      </c>
      <c r="H443" t="s">
        <v>5282</v>
      </c>
      <c r="I443">
        <v>1</v>
      </c>
      <c r="J443">
        <v>2</v>
      </c>
      <c r="K443" t="s">
        <v>5265</v>
      </c>
      <c r="L443" t="s">
        <v>5280</v>
      </c>
    </row>
    <row r="444" spans="1:12" x14ac:dyDescent="0.25">
      <c r="A444">
        <v>159</v>
      </c>
      <c r="B444">
        <v>1</v>
      </c>
      <c r="C444">
        <v>13</v>
      </c>
      <c r="D444">
        <v>1</v>
      </c>
      <c r="E444" s="3">
        <v>269.99</v>
      </c>
      <c r="F444" s="3">
        <v>0.2</v>
      </c>
      <c r="G444" s="3">
        <f t="shared" si="6"/>
        <v>269.79000000000002</v>
      </c>
      <c r="H444" t="s">
        <v>5290</v>
      </c>
      <c r="I444">
        <v>1</v>
      </c>
      <c r="J444">
        <v>3</v>
      </c>
      <c r="K444" t="s">
        <v>5265</v>
      </c>
      <c r="L444" t="s">
        <v>5266</v>
      </c>
    </row>
    <row r="445" spans="1:12" x14ac:dyDescent="0.25">
      <c r="A445">
        <v>160</v>
      </c>
      <c r="B445">
        <v>1</v>
      </c>
      <c r="C445">
        <v>21</v>
      </c>
      <c r="D445">
        <v>1</v>
      </c>
      <c r="E445" s="3">
        <v>269.99</v>
      </c>
      <c r="F445" s="3">
        <v>7.0000000000000007E-2</v>
      </c>
      <c r="G445" s="3">
        <f t="shared" si="6"/>
        <v>269.92</v>
      </c>
      <c r="H445" t="s">
        <v>5290</v>
      </c>
      <c r="I445">
        <v>1</v>
      </c>
      <c r="J445">
        <v>1</v>
      </c>
      <c r="K445" t="s">
        <v>5265</v>
      </c>
      <c r="L445" t="s">
        <v>5287</v>
      </c>
    </row>
    <row r="446" spans="1:12" x14ac:dyDescent="0.25">
      <c r="A446">
        <v>160</v>
      </c>
      <c r="B446">
        <v>2</v>
      </c>
      <c r="C446">
        <v>15</v>
      </c>
      <c r="D446">
        <v>2</v>
      </c>
      <c r="E446" s="3">
        <v>529.99</v>
      </c>
      <c r="F446" s="3">
        <v>7.0000000000000007E-2</v>
      </c>
      <c r="G446" s="3">
        <f t="shared" si="6"/>
        <v>1059.9100000000001</v>
      </c>
      <c r="H446" t="s">
        <v>5285</v>
      </c>
      <c r="I446">
        <v>1</v>
      </c>
      <c r="J446">
        <v>3</v>
      </c>
      <c r="K446" t="s">
        <v>5265</v>
      </c>
      <c r="L446" t="s">
        <v>5266</v>
      </c>
    </row>
    <row r="447" spans="1:12" x14ac:dyDescent="0.25">
      <c r="A447">
        <v>160</v>
      </c>
      <c r="B447">
        <v>3</v>
      </c>
      <c r="C447">
        <v>18</v>
      </c>
      <c r="D447">
        <v>2</v>
      </c>
      <c r="E447" s="3">
        <v>449</v>
      </c>
      <c r="F447" s="3">
        <v>0.1</v>
      </c>
      <c r="G447" s="3">
        <f t="shared" si="6"/>
        <v>897.9</v>
      </c>
      <c r="H447" t="s">
        <v>5281</v>
      </c>
      <c r="I447">
        <v>4</v>
      </c>
      <c r="J447">
        <v>3</v>
      </c>
      <c r="K447" t="s">
        <v>5279</v>
      </c>
      <c r="L447" t="s">
        <v>5266</v>
      </c>
    </row>
    <row r="448" spans="1:12" x14ac:dyDescent="0.25">
      <c r="A448">
        <v>160</v>
      </c>
      <c r="B448">
        <v>4</v>
      </c>
      <c r="C448">
        <v>11</v>
      </c>
      <c r="D448">
        <v>1</v>
      </c>
      <c r="E448" s="3">
        <v>1680.99</v>
      </c>
      <c r="F448" s="3">
        <v>0.05</v>
      </c>
      <c r="G448" s="3">
        <f t="shared" si="6"/>
        <v>1680.94</v>
      </c>
      <c r="H448" t="s">
        <v>5289</v>
      </c>
      <c r="I448">
        <v>8</v>
      </c>
      <c r="J448">
        <v>4</v>
      </c>
      <c r="K448" t="s">
        <v>5271</v>
      </c>
      <c r="L448" t="s">
        <v>5272</v>
      </c>
    </row>
    <row r="449" spans="1:12" x14ac:dyDescent="0.25">
      <c r="A449">
        <v>161</v>
      </c>
      <c r="B449">
        <v>1</v>
      </c>
      <c r="C449">
        <v>24</v>
      </c>
      <c r="D449">
        <v>2</v>
      </c>
      <c r="E449" s="3">
        <v>549.99</v>
      </c>
      <c r="F449" s="3">
        <v>7.0000000000000007E-2</v>
      </c>
      <c r="G449" s="3">
        <f t="shared" si="6"/>
        <v>1099.9100000000001</v>
      </c>
      <c r="H449" t="s">
        <v>5282</v>
      </c>
      <c r="I449">
        <v>1</v>
      </c>
      <c r="J449">
        <v>2</v>
      </c>
      <c r="K449" t="s">
        <v>5265</v>
      </c>
      <c r="L449" t="s">
        <v>5280</v>
      </c>
    </row>
    <row r="450" spans="1:12" x14ac:dyDescent="0.25">
      <c r="A450">
        <v>161</v>
      </c>
      <c r="B450">
        <v>2</v>
      </c>
      <c r="C450">
        <v>22</v>
      </c>
      <c r="D450">
        <v>1</v>
      </c>
      <c r="E450" s="3">
        <v>269.99</v>
      </c>
      <c r="F450" s="3">
        <v>0.05</v>
      </c>
      <c r="G450" s="3">
        <f t="shared" si="6"/>
        <v>269.94</v>
      </c>
      <c r="H450" t="s">
        <v>5286</v>
      </c>
      <c r="I450">
        <v>1</v>
      </c>
      <c r="J450">
        <v>1</v>
      </c>
      <c r="K450" t="s">
        <v>5265</v>
      </c>
      <c r="L450" t="s">
        <v>5287</v>
      </c>
    </row>
    <row r="451" spans="1:12" x14ac:dyDescent="0.25">
      <c r="A451">
        <v>161</v>
      </c>
      <c r="B451">
        <v>3</v>
      </c>
      <c r="C451">
        <v>7</v>
      </c>
      <c r="D451">
        <v>2</v>
      </c>
      <c r="E451" s="3">
        <v>3999.99</v>
      </c>
      <c r="F451" s="3">
        <v>0.05</v>
      </c>
      <c r="G451" s="3">
        <f t="shared" ref="G451:G514" si="7">E451*D451-F451</f>
        <v>7999.9299999999994</v>
      </c>
      <c r="H451" t="s">
        <v>5288</v>
      </c>
      <c r="I451">
        <v>9</v>
      </c>
      <c r="J451">
        <v>6</v>
      </c>
      <c r="K451" t="s">
        <v>5268</v>
      </c>
      <c r="L451" t="s">
        <v>5269</v>
      </c>
    </row>
    <row r="452" spans="1:12" x14ac:dyDescent="0.25">
      <c r="A452">
        <v>162</v>
      </c>
      <c r="B452">
        <v>1</v>
      </c>
      <c r="C452">
        <v>18</v>
      </c>
      <c r="D452">
        <v>1</v>
      </c>
      <c r="E452" s="3">
        <v>449</v>
      </c>
      <c r="F452" s="3">
        <v>7.0000000000000007E-2</v>
      </c>
      <c r="G452" s="3">
        <f t="shared" si="7"/>
        <v>448.93</v>
      </c>
      <c r="H452" t="s">
        <v>5281</v>
      </c>
      <c r="I452">
        <v>4</v>
      </c>
      <c r="J452">
        <v>3</v>
      </c>
      <c r="K452" t="s">
        <v>5279</v>
      </c>
      <c r="L452" t="s">
        <v>5266</v>
      </c>
    </row>
    <row r="453" spans="1:12" x14ac:dyDescent="0.25">
      <c r="A453">
        <v>162</v>
      </c>
      <c r="B453">
        <v>2</v>
      </c>
      <c r="C453">
        <v>21</v>
      </c>
      <c r="D453">
        <v>2</v>
      </c>
      <c r="E453" s="3">
        <v>269.99</v>
      </c>
      <c r="F453" s="3">
        <v>7.0000000000000007E-2</v>
      </c>
      <c r="G453" s="3">
        <f t="shared" si="7"/>
        <v>539.91</v>
      </c>
      <c r="H453" t="s">
        <v>5290</v>
      </c>
      <c r="I453">
        <v>1</v>
      </c>
      <c r="J453">
        <v>1</v>
      </c>
      <c r="K453" t="s">
        <v>5265</v>
      </c>
      <c r="L453" t="s">
        <v>5287</v>
      </c>
    </row>
    <row r="454" spans="1:12" x14ac:dyDescent="0.25">
      <c r="A454">
        <v>162</v>
      </c>
      <c r="B454">
        <v>3</v>
      </c>
      <c r="C454">
        <v>3</v>
      </c>
      <c r="D454">
        <v>2</v>
      </c>
      <c r="E454" s="3">
        <v>999.99</v>
      </c>
      <c r="F454" s="3">
        <v>0.1</v>
      </c>
      <c r="G454" s="3">
        <f t="shared" si="7"/>
        <v>1999.88</v>
      </c>
      <c r="H454" t="s">
        <v>5275</v>
      </c>
      <c r="I454">
        <v>8</v>
      </c>
      <c r="J454">
        <v>6</v>
      </c>
      <c r="K454" t="s">
        <v>5271</v>
      </c>
      <c r="L454" t="s">
        <v>5269</v>
      </c>
    </row>
    <row r="455" spans="1:12" x14ac:dyDescent="0.25">
      <c r="A455">
        <v>163</v>
      </c>
      <c r="B455">
        <v>1</v>
      </c>
      <c r="C455">
        <v>12</v>
      </c>
      <c r="D455">
        <v>1</v>
      </c>
      <c r="E455" s="3">
        <v>549.99</v>
      </c>
      <c r="F455" s="3">
        <v>0.1</v>
      </c>
      <c r="G455" s="3">
        <f t="shared" si="7"/>
        <v>549.89</v>
      </c>
      <c r="H455" t="s">
        <v>5282</v>
      </c>
      <c r="I455">
        <v>1</v>
      </c>
      <c r="J455">
        <v>3</v>
      </c>
      <c r="K455" t="s">
        <v>5265</v>
      </c>
      <c r="L455" t="s">
        <v>5266</v>
      </c>
    </row>
    <row r="456" spans="1:12" x14ac:dyDescent="0.25">
      <c r="A456">
        <v>163</v>
      </c>
      <c r="B456">
        <v>2</v>
      </c>
      <c r="C456">
        <v>18</v>
      </c>
      <c r="D456">
        <v>1</v>
      </c>
      <c r="E456" s="3">
        <v>449</v>
      </c>
      <c r="F456" s="3">
        <v>0.2</v>
      </c>
      <c r="G456" s="3">
        <f t="shared" si="7"/>
        <v>448.8</v>
      </c>
      <c r="H456" t="s">
        <v>5281</v>
      </c>
      <c r="I456">
        <v>4</v>
      </c>
      <c r="J456">
        <v>3</v>
      </c>
      <c r="K456" t="s">
        <v>5279</v>
      </c>
      <c r="L456" t="s">
        <v>5266</v>
      </c>
    </row>
    <row r="457" spans="1:12" x14ac:dyDescent="0.25">
      <c r="A457">
        <v>164</v>
      </c>
      <c r="B457">
        <v>1</v>
      </c>
      <c r="C457">
        <v>4</v>
      </c>
      <c r="D457">
        <v>2</v>
      </c>
      <c r="E457" s="3">
        <v>2899.99</v>
      </c>
      <c r="F457" s="3">
        <v>0.05</v>
      </c>
      <c r="G457" s="3">
        <f t="shared" si="7"/>
        <v>5799.9299999999994</v>
      </c>
      <c r="H457" t="s">
        <v>5274</v>
      </c>
      <c r="I457">
        <v>9</v>
      </c>
      <c r="J457">
        <v>6</v>
      </c>
      <c r="K457" t="s">
        <v>5268</v>
      </c>
      <c r="L457" t="s">
        <v>5269</v>
      </c>
    </row>
    <row r="458" spans="1:12" x14ac:dyDescent="0.25">
      <c r="A458">
        <v>164</v>
      </c>
      <c r="B458">
        <v>2</v>
      </c>
      <c r="C458">
        <v>10</v>
      </c>
      <c r="D458">
        <v>2</v>
      </c>
      <c r="E458" s="3">
        <v>1549</v>
      </c>
      <c r="F458" s="3">
        <v>0.05</v>
      </c>
      <c r="G458" s="3">
        <f t="shared" si="7"/>
        <v>3097.95</v>
      </c>
      <c r="H458" t="s">
        <v>5270</v>
      </c>
      <c r="I458">
        <v>8</v>
      </c>
      <c r="J458">
        <v>4</v>
      </c>
      <c r="K458" t="s">
        <v>5271</v>
      </c>
      <c r="L458" t="s">
        <v>5272</v>
      </c>
    </row>
    <row r="459" spans="1:12" x14ac:dyDescent="0.25">
      <c r="A459">
        <v>164</v>
      </c>
      <c r="B459">
        <v>3</v>
      </c>
      <c r="C459">
        <v>14</v>
      </c>
      <c r="D459">
        <v>1</v>
      </c>
      <c r="E459" s="3">
        <v>269.99</v>
      </c>
      <c r="F459" s="3">
        <v>0.1</v>
      </c>
      <c r="G459" s="3">
        <f t="shared" si="7"/>
        <v>269.89</v>
      </c>
      <c r="H459" t="s">
        <v>5286</v>
      </c>
      <c r="I459">
        <v>1</v>
      </c>
      <c r="J459">
        <v>3</v>
      </c>
      <c r="K459" t="s">
        <v>5265</v>
      </c>
      <c r="L459" t="s">
        <v>5266</v>
      </c>
    </row>
    <row r="460" spans="1:12" x14ac:dyDescent="0.25">
      <c r="A460">
        <v>165</v>
      </c>
      <c r="B460">
        <v>1</v>
      </c>
      <c r="C460">
        <v>4</v>
      </c>
      <c r="D460">
        <v>2</v>
      </c>
      <c r="E460" s="3">
        <v>2899.99</v>
      </c>
      <c r="F460" s="3">
        <v>0.05</v>
      </c>
      <c r="G460" s="3">
        <f t="shared" si="7"/>
        <v>5799.9299999999994</v>
      </c>
      <c r="H460" t="s">
        <v>5274</v>
      </c>
      <c r="I460">
        <v>9</v>
      </c>
      <c r="J460">
        <v>6</v>
      </c>
      <c r="K460" t="s">
        <v>5268</v>
      </c>
      <c r="L460" t="s">
        <v>5269</v>
      </c>
    </row>
    <row r="461" spans="1:12" x14ac:dyDescent="0.25">
      <c r="A461">
        <v>165</v>
      </c>
      <c r="B461">
        <v>2</v>
      </c>
      <c r="C461">
        <v>23</v>
      </c>
      <c r="D461">
        <v>1</v>
      </c>
      <c r="E461" s="3">
        <v>299.99</v>
      </c>
      <c r="F461" s="3">
        <v>0.2</v>
      </c>
      <c r="G461" s="3">
        <f t="shared" si="7"/>
        <v>299.79000000000002</v>
      </c>
      <c r="H461" t="s">
        <v>5292</v>
      </c>
      <c r="I461">
        <v>1</v>
      </c>
      <c r="J461">
        <v>1</v>
      </c>
      <c r="K461" t="s">
        <v>5265</v>
      </c>
      <c r="L461" t="s">
        <v>5287</v>
      </c>
    </row>
    <row r="462" spans="1:12" x14ac:dyDescent="0.25">
      <c r="A462">
        <v>165</v>
      </c>
      <c r="B462">
        <v>3</v>
      </c>
      <c r="C462">
        <v>2</v>
      </c>
      <c r="D462">
        <v>1</v>
      </c>
      <c r="E462" s="3">
        <v>749.99</v>
      </c>
      <c r="F462" s="3">
        <v>0.05</v>
      </c>
      <c r="G462" s="3">
        <f t="shared" si="7"/>
        <v>749.94</v>
      </c>
      <c r="H462" t="s">
        <v>5276</v>
      </c>
      <c r="I462">
        <v>5</v>
      </c>
      <c r="J462">
        <v>6</v>
      </c>
      <c r="K462" t="s">
        <v>5277</v>
      </c>
      <c r="L462" t="s">
        <v>5269</v>
      </c>
    </row>
    <row r="463" spans="1:12" x14ac:dyDescent="0.25">
      <c r="A463">
        <v>166</v>
      </c>
      <c r="B463">
        <v>1</v>
      </c>
      <c r="C463">
        <v>10</v>
      </c>
      <c r="D463">
        <v>2</v>
      </c>
      <c r="E463" s="3">
        <v>1549</v>
      </c>
      <c r="F463" s="3">
        <v>0.1</v>
      </c>
      <c r="G463" s="3">
        <f t="shared" si="7"/>
        <v>3097.9</v>
      </c>
      <c r="H463" t="s">
        <v>5270</v>
      </c>
      <c r="I463">
        <v>8</v>
      </c>
      <c r="J463">
        <v>4</v>
      </c>
      <c r="K463" t="s">
        <v>5271</v>
      </c>
      <c r="L463" t="s">
        <v>5272</v>
      </c>
    </row>
    <row r="464" spans="1:12" x14ac:dyDescent="0.25">
      <c r="A464">
        <v>166</v>
      </c>
      <c r="B464">
        <v>2</v>
      </c>
      <c r="C464">
        <v>11</v>
      </c>
      <c r="D464">
        <v>1</v>
      </c>
      <c r="E464" s="3">
        <v>1680.99</v>
      </c>
      <c r="F464" s="3">
        <v>0.2</v>
      </c>
      <c r="G464" s="3">
        <f t="shared" si="7"/>
        <v>1680.79</v>
      </c>
      <c r="H464" t="s">
        <v>5289</v>
      </c>
      <c r="I464">
        <v>8</v>
      </c>
      <c r="J464">
        <v>4</v>
      </c>
      <c r="K464" t="s">
        <v>5271</v>
      </c>
      <c r="L464" t="s">
        <v>5272</v>
      </c>
    </row>
    <row r="465" spans="1:12" x14ac:dyDescent="0.25">
      <c r="A465">
        <v>167</v>
      </c>
      <c r="B465">
        <v>1</v>
      </c>
      <c r="C465">
        <v>12</v>
      </c>
      <c r="D465">
        <v>1</v>
      </c>
      <c r="E465" s="3">
        <v>549.99</v>
      </c>
      <c r="F465" s="3">
        <v>0.05</v>
      </c>
      <c r="G465" s="3">
        <f t="shared" si="7"/>
        <v>549.94000000000005</v>
      </c>
      <c r="H465" t="s">
        <v>5282</v>
      </c>
      <c r="I465">
        <v>1</v>
      </c>
      <c r="J465">
        <v>3</v>
      </c>
      <c r="K465" t="s">
        <v>5265</v>
      </c>
      <c r="L465" t="s">
        <v>5266</v>
      </c>
    </row>
    <row r="466" spans="1:12" x14ac:dyDescent="0.25">
      <c r="A466">
        <v>167</v>
      </c>
      <c r="B466">
        <v>2</v>
      </c>
      <c r="C466">
        <v>10</v>
      </c>
      <c r="D466">
        <v>1</v>
      </c>
      <c r="E466" s="3">
        <v>1549</v>
      </c>
      <c r="F466" s="3">
        <v>0.2</v>
      </c>
      <c r="G466" s="3">
        <f t="shared" si="7"/>
        <v>1548.8</v>
      </c>
      <c r="H466" t="s">
        <v>5270</v>
      </c>
      <c r="I466">
        <v>8</v>
      </c>
      <c r="J466">
        <v>4</v>
      </c>
      <c r="K466" t="s">
        <v>5271</v>
      </c>
      <c r="L466" t="s">
        <v>5272</v>
      </c>
    </row>
    <row r="467" spans="1:12" x14ac:dyDescent="0.25">
      <c r="A467">
        <v>167</v>
      </c>
      <c r="B467">
        <v>3</v>
      </c>
      <c r="C467">
        <v>13</v>
      </c>
      <c r="D467">
        <v>2</v>
      </c>
      <c r="E467" s="3">
        <v>269.99</v>
      </c>
      <c r="F467" s="3">
        <v>0.05</v>
      </c>
      <c r="G467" s="3">
        <f t="shared" si="7"/>
        <v>539.93000000000006</v>
      </c>
      <c r="H467" t="s">
        <v>5290</v>
      </c>
      <c r="I467">
        <v>1</v>
      </c>
      <c r="J467">
        <v>3</v>
      </c>
      <c r="K467" t="s">
        <v>5265</v>
      </c>
      <c r="L467" t="s">
        <v>5266</v>
      </c>
    </row>
    <row r="468" spans="1:12" x14ac:dyDescent="0.25">
      <c r="A468">
        <v>167</v>
      </c>
      <c r="B468">
        <v>4</v>
      </c>
      <c r="C468">
        <v>7</v>
      </c>
      <c r="D468">
        <v>2</v>
      </c>
      <c r="E468" s="3">
        <v>3999.99</v>
      </c>
      <c r="F468" s="3">
        <v>0.05</v>
      </c>
      <c r="G468" s="3">
        <f t="shared" si="7"/>
        <v>7999.9299999999994</v>
      </c>
      <c r="H468" t="s">
        <v>5288</v>
      </c>
      <c r="I468">
        <v>9</v>
      </c>
      <c r="J468">
        <v>6</v>
      </c>
      <c r="K468" t="s">
        <v>5268</v>
      </c>
      <c r="L468" t="s">
        <v>5269</v>
      </c>
    </row>
    <row r="469" spans="1:12" x14ac:dyDescent="0.25">
      <c r="A469">
        <v>168</v>
      </c>
      <c r="B469">
        <v>1</v>
      </c>
      <c r="C469">
        <v>6</v>
      </c>
      <c r="D469">
        <v>1</v>
      </c>
      <c r="E469" s="3">
        <v>469.99</v>
      </c>
      <c r="F469" s="3">
        <v>0.1</v>
      </c>
      <c r="G469" s="3">
        <f t="shared" si="7"/>
        <v>469.89</v>
      </c>
      <c r="H469" t="s">
        <v>5291</v>
      </c>
      <c r="I469">
        <v>8</v>
      </c>
      <c r="J469">
        <v>6</v>
      </c>
      <c r="K469" t="s">
        <v>5271</v>
      </c>
      <c r="L469" t="s">
        <v>5269</v>
      </c>
    </row>
    <row r="470" spans="1:12" x14ac:dyDescent="0.25">
      <c r="A470">
        <v>168</v>
      </c>
      <c r="B470">
        <v>2</v>
      </c>
      <c r="C470">
        <v>11</v>
      </c>
      <c r="D470">
        <v>2</v>
      </c>
      <c r="E470" s="3">
        <v>1680.99</v>
      </c>
      <c r="F470" s="3">
        <v>7.0000000000000007E-2</v>
      </c>
      <c r="G470" s="3">
        <f t="shared" si="7"/>
        <v>3361.91</v>
      </c>
      <c r="H470" t="s">
        <v>5289</v>
      </c>
      <c r="I470">
        <v>8</v>
      </c>
      <c r="J470">
        <v>4</v>
      </c>
      <c r="K470" t="s">
        <v>5271</v>
      </c>
      <c r="L470" t="s">
        <v>5272</v>
      </c>
    </row>
    <row r="471" spans="1:12" x14ac:dyDescent="0.25">
      <c r="A471">
        <v>168</v>
      </c>
      <c r="B471">
        <v>3</v>
      </c>
      <c r="C471">
        <v>12</v>
      </c>
      <c r="D471">
        <v>2</v>
      </c>
      <c r="E471" s="3">
        <v>549.99</v>
      </c>
      <c r="F471" s="3">
        <v>7.0000000000000007E-2</v>
      </c>
      <c r="G471" s="3">
        <f t="shared" si="7"/>
        <v>1099.9100000000001</v>
      </c>
      <c r="H471" t="s">
        <v>5282</v>
      </c>
      <c r="I471">
        <v>1</v>
      </c>
      <c r="J471">
        <v>3</v>
      </c>
      <c r="K471" t="s">
        <v>5265</v>
      </c>
      <c r="L471" t="s">
        <v>5266</v>
      </c>
    </row>
    <row r="472" spans="1:12" x14ac:dyDescent="0.25">
      <c r="A472">
        <v>168</v>
      </c>
      <c r="B472">
        <v>4</v>
      </c>
      <c r="C472">
        <v>22</v>
      </c>
      <c r="D472">
        <v>2</v>
      </c>
      <c r="E472" s="3">
        <v>269.99</v>
      </c>
      <c r="F472" s="3">
        <v>0.2</v>
      </c>
      <c r="G472" s="3">
        <f t="shared" si="7"/>
        <v>539.78</v>
      </c>
      <c r="H472" t="s">
        <v>5286</v>
      </c>
      <c r="I472">
        <v>1</v>
      </c>
      <c r="J472">
        <v>1</v>
      </c>
      <c r="K472" t="s">
        <v>5265</v>
      </c>
      <c r="L472" t="s">
        <v>5287</v>
      </c>
    </row>
    <row r="473" spans="1:12" x14ac:dyDescent="0.25">
      <c r="A473">
        <v>169</v>
      </c>
      <c r="B473">
        <v>1</v>
      </c>
      <c r="C473">
        <v>20</v>
      </c>
      <c r="D473">
        <v>2</v>
      </c>
      <c r="E473" s="3">
        <v>599.99</v>
      </c>
      <c r="F473" s="3">
        <v>0.1</v>
      </c>
      <c r="G473" s="3">
        <f t="shared" si="7"/>
        <v>1199.8800000000001</v>
      </c>
      <c r="H473" t="s">
        <v>5264</v>
      </c>
      <c r="I473">
        <v>1</v>
      </c>
      <c r="J473">
        <v>3</v>
      </c>
      <c r="K473" t="s">
        <v>5265</v>
      </c>
      <c r="L473" t="s">
        <v>5266</v>
      </c>
    </row>
    <row r="474" spans="1:12" x14ac:dyDescent="0.25">
      <c r="A474">
        <v>169</v>
      </c>
      <c r="B474">
        <v>2</v>
      </c>
      <c r="C474">
        <v>5</v>
      </c>
      <c r="D474">
        <v>1</v>
      </c>
      <c r="E474" s="3">
        <v>1320.99</v>
      </c>
      <c r="F474" s="3">
        <v>0.05</v>
      </c>
      <c r="G474" s="3">
        <f t="shared" si="7"/>
        <v>1320.94</v>
      </c>
      <c r="H474" t="s">
        <v>5293</v>
      </c>
      <c r="I474">
        <v>3</v>
      </c>
      <c r="J474">
        <v>6</v>
      </c>
      <c r="K474" t="s">
        <v>5294</v>
      </c>
      <c r="L474" t="s">
        <v>5269</v>
      </c>
    </row>
    <row r="475" spans="1:12" x14ac:dyDescent="0.25">
      <c r="A475">
        <v>169</v>
      </c>
      <c r="B475">
        <v>3</v>
      </c>
      <c r="C475">
        <v>10</v>
      </c>
      <c r="D475">
        <v>1</v>
      </c>
      <c r="E475" s="3">
        <v>1549</v>
      </c>
      <c r="F475" s="3">
        <v>0.2</v>
      </c>
      <c r="G475" s="3">
        <f t="shared" si="7"/>
        <v>1548.8</v>
      </c>
      <c r="H475" t="s">
        <v>5270</v>
      </c>
      <c r="I475">
        <v>8</v>
      </c>
      <c r="J475">
        <v>4</v>
      </c>
      <c r="K475" t="s">
        <v>5271</v>
      </c>
      <c r="L475" t="s">
        <v>5272</v>
      </c>
    </row>
    <row r="476" spans="1:12" x14ac:dyDescent="0.25">
      <c r="A476">
        <v>169</v>
      </c>
      <c r="B476">
        <v>4</v>
      </c>
      <c r="C476">
        <v>11</v>
      </c>
      <c r="D476">
        <v>1</v>
      </c>
      <c r="E476" s="3">
        <v>1680.99</v>
      </c>
      <c r="F476" s="3">
        <v>0.2</v>
      </c>
      <c r="G476" s="3">
        <f t="shared" si="7"/>
        <v>1680.79</v>
      </c>
      <c r="H476" t="s">
        <v>5289</v>
      </c>
      <c r="I476">
        <v>8</v>
      </c>
      <c r="J476">
        <v>4</v>
      </c>
      <c r="K476" t="s">
        <v>5271</v>
      </c>
      <c r="L476" t="s">
        <v>5272</v>
      </c>
    </row>
    <row r="477" spans="1:12" x14ac:dyDescent="0.25">
      <c r="A477">
        <v>169</v>
      </c>
      <c r="B477">
        <v>5</v>
      </c>
      <c r="C477">
        <v>14</v>
      </c>
      <c r="D477">
        <v>2</v>
      </c>
      <c r="E477" s="3">
        <v>269.99</v>
      </c>
      <c r="F477" s="3">
        <v>0.05</v>
      </c>
      <c r="G477" s="3">
        <f t="shared" si="7"/>
        <v>539.93000000000006</v>
      </c>
      <c r="H477" t="s">
        <v>5286</v>
      </c>
      <c r="I477">
        <v>1</v>
      </c>
      <c r="J477">
        <v>3</v>
      </c>
      <c r="K477" t="s">
        <v>5265</v>
      </c>
      <c r="L477" t="s">
        <v>5266</v>
      </c>
    </row>
    <row r="478" spans="1:12" x14ac:dyDescent="0.25">
      <c r="A478">
        <v>170</v>
      </c>
      <c r="B478">
        <v>1</v>
      </c>
      <c r="C478">
        <v>12</v>
      </c>
      <c r="D478">
        <v>2</v>
      </c>
      <c r="E478" s="3">
        <v>549.99</v>
      </c>
      <c r="F478" s="3">
        <v>0.1</v>
      </c>
      <c r="G478" s="3">
        <f t="shared" si="7"/>
        <v>1099.8800000000001</v>
      </c>
      <c r="H478" t="s">
        <v>5282</v>
      </c>
      <c r="I478">
        <v>1</v>
      </c>
      <c r="J478">
        <v>3</v>
      </c>
      <c r="K478" t="s">
        <v>5265</v>
      </c>
      <c r="L478" t="s">
        <v>5266</v>
      </c>
    </row>
    <row r="479" spans="1:12" x14ac:dyDescent="0.25">
      <c r="A479">
        <v>170</v>
      </c>
      <c r="B479">
        <v>2</v>
      </c>
      <c r="C479">
        <v>24</v>
      </c>
      <c r="D479">
        <v>1</v>
      </c>
      <c r="E479" s="3">
        <v>549.99</v>
      </c>
      <c r="F479" s="3">
        <v>0.05</v>
      </c>
      <c r="G479" s="3">
        <f t="shared" si="7"/>
        <v>549.94000000000005</v>
      </c>
      <c r="H479" t="s">
        <v>5282</v>
      </c>
      <c r="I479">
        <v>1</v>
      </c>
      <c r="J479">
        <v>2</v>
      </c>
      <c r="K479" t="s">
        <v>5265</v>
      </c>
      <c r="L479" t="s">
        <v>5280</v>
      </c>
    </row>
    <row r="480" spans="1:12" x14ac:dyDescent="0.25">
      <c r="A480">
        <v>170</v>
      </c>
      <c r="B480">
        <v>3</v>
      </c>
      <c r="C480">
        <v>7</v>
      </c>
      <c r="D480">
        <v>1</v>
      </c>
      <c r="E480" s="3">
        <v>3999.99</v>
      </c>
      <c r="F480" s="3">
        <v>0.2</v>
      </c>
      <c r="G480" s="3">
        <f t="shared" si="7"/>
        <v>3999.79</v>
      </c>
      <c r="H480" t="s">
        <v>5288</v>
      </c>
      <c r="I480">
        <v>9</v>
      </c>
      <c r="J480">
        <v>6</v>
      </c>
      <c r="K480" t="s">
        <v>5268</v>
      </c>
      <c r="L480" t="s">
        <v>5269</v>
      </c>
    </row>
    <row r="481" spans="1:12" x14ac:dyDescent="0.25">
      <c r="A481">
        <v>170</v>
      </c>
      <c r="B481">
        <v>4</v>
      </c>
      <c r="C481">
        <v>18</v>
      </c>
      <c r="D481">
        <v>2</v>
      </c>
      <c r="E481" s="3">
        <v>449</v>
      </c>
      <c r="F481" s="3">
        <v>0.05</v>
      </c>
      <c r="G481" s="3">
        <f t="shared" si="7"/>
        <v>897.95</v>
      </c>
      <c r="H481" t="s">
        <v>5281</v>
      </c>
      <c r="I481">
        <v>4</v>
      </c>
      <c r="J481">
        <v>3</v>
      </c>
      <c r="K481" t="s">
        <v>5279</v>
      </c>
      <c r="L481" t="s">
        <v>5266</v>
      </c>
    </row>
    <row r="482" spans="1:12" x14ac:dyDescent="0.25">
      <c r="A482">
        <v>171</v>
      </c>
      <c r="B482">
        <v>1</v>
      </c>
      <c r="C482">
        <v>8</v>
      </c>
      <c r="D482">
        <v>1</v>
      </c>
      <c r="E482" s="3">
        <v>1799.99</v>
      </c>
      <c r="F482" s="3">
        <v>0.05</v>
      </c>
      <c r="G482" s="3">
        <f t="shared" si="7"/>
        <v>1799.94</v>
      </c>
      <c r="H482" t="s">
        <v>5267</v>
      </c>
      <c r="I482">
        <v>9</v>
      </c>
      <c r="J482">
        <v>6</v>
      </c>
      <c r="K482" t="s">
        <v>5268</v>
      </c>
      <c r="L482" t="s">
        <v>5269</v>
      </c>
    </row>
    <row r="483" spans="1:12" x14ac:dyDescent="0.25">
      <c r="A483">
        <v>172</v>
      </c>
      <c r="B483">
        <v>1</v>
      </c>
      <c r="C483">
        <v>23</v>
      </c>
      <c r="D483">
        <v>1</v>
      </c>
      <c r="E483" s="3">
        <v>299.99</v>
      </c>
      <c r="F483" s="3">
        <v>7.0000000000000007E-2</v>
      </c>
      <c r="G483" s="3">
        <f t="shared" si="7"/>
        <v>299.92</v>
      </c>
      <c r="H483" t="s">
        <v>5292</v>
      </c>
      <c r="I483">
        <v>1</v>
      </c>
      <c r="J483">
        <v>1</v>
      </c>
      <c r="K483" t="s">
        <v>5265</v>
      </c>
      <c r="L483" t="s">
        <v>5287</v>
      </c>
    </row>
    <row r="484" spans="1:12" x14ac:dyDescent="0.25">
      <c r="A484">
        <v>172</v>
      </c>
      <c r="B484">
        <v>2</v>
      </c>
      <c r="C484">
        <v>16</v>
      </c>
      <c r="D484">
        <v>1</v>
      </c>
      <c r="E484" s="3">
        <v>599.99</v>
      </c>
      <c r="F484" s="3">
        <v>0.2</v>
      </c>
      <c r="G484" s="3">
        <f t="shared" si="7"/>
        <v>599.79</v>
      </c>
      <c r="H484" t="s">
        <v>5273</v>
      </c>
      <c r="I484">
        <v>1</v>
      </c>
      <c r="J484">
        <v>3</v>
      </c>
      <c r="K484" t="s">
        <v>5265</v>
      </c>
      <c r="L484" t="s">
        <v>5266</v>
      </c>
    </row>
    <row r="485" spans="1:12" x14ac:dyDescent="0.25">
      <c r="A485">
        <v>173</v>
      </c>
      <c r="B485">
        <v>1</v>
      </c>
      <c r="C485">
        <v>14</v>
      </c>
      <c r="D485">
        <v>1</v>
      </c>
      <c r="E485" s="3">
        <v>269.99</v>
      </c>
      <c r="F485" s="3">
        <v>0.05</v>
      </c>
      <c r="G485" s="3">
        <f t="shared" si="7"/>
        <v>269.94</v>
      </c>
      <c r="H485" t="s">
        <v>5286</v>
      </c>
      <c r="I485">
        <v>1</v>
      </c>
      <c r="J485">
        <v>3</v>
      </c>
      <c r="K485" t="s">
        <v>5265</v>
      </c>
      <c r="L485" t="s">
        <v>5266</v>
      </c>
    </row>
    <row r="486" spans="1:12" x14ac:dyDescent="0.25">
      <c r="A486">
        <v>173</v>
      </c>
      <c r="B486">
        <v>2</v>
      </c>
      <c r="C486">
        <v>16</v>
      </c>
      <c r="D486">
        <v>1</v>
      </c>
      <c r="E486" s="3">
        <v>599.99</v>
      </c>
      <c r="F486" s="3">
        <v>0.2</v>
      </c>
      <c r="G486" s="3">
        <f t="shared" si="7"/>
        <v>599.79</v>
      </c>
      <c r="H486" t="s">
        <v>5273</v>
      </c>
      <c r="I486">
        <v>1</v>
      </c>
      <c r="J486">
        <v>3</v>
      </c>
      <c r="K486" t="s">
        <v>5265</v>
      </c>
      <c r="L486" t="s">
        <v>5266</v>
      </c>
    </row>
    <row r="487" spans="1:12" x14ac:dyDescent="0.25">
      <c r="A487">
        <v>173</v>
      </c>
      <c r="B487">
        <v>3</v>
      </c>
      <c r="C487">
        <v>20</v>
      </c>
      <c r="D487">
        <v>2</v>
      </c>
      <c r="E487" s="3">
        <v>599.99</v>
      </c>
      <c r="F487" s="3">
        <v>0.05</v>
      </c>
      <c r="G487" s="3">
        <f t="shared" si="7"/>
        <v>1199.93</v>
      </c>
      <c r="H487" t="s">
        <v>5264</v>
      </c>
      <c r="I487">
        <v>1</v>
      </c>
      <c r="J487">
        <v>3</v>
      </c>
      <c r="K487" t="s">
        <v>5265</v>
      </c>
      <c r="L487" t="s">
        <v>5266</v>
      </c>
    </row>
    <row r="488" spans="1:12" x14ac:dyDescent="0.25">
      <c r="A488">
        <v>174</v>
      </c>
      <c r="B488">
        <v>1</v>
      </c>
      <c r="C488">
        <v>22</v>
      </c>
      <c r="D488">
        <v>2</v>
      </c>
      <c r="E488" s="3">
        <v>269.99</v>
      </c>
      <c r="F488" s="3">
        <v>0.2</v>
      </c>
      <c r="G488" s="3">
        <f t="shared" si="7"/>
        <v>539.78</v>
      </c>
      <c r="H488" t="s">
        <v>5286</v>
      </c>
      <c r="I488">
        <v>1</v>
      </c>
      <c r="J488">
        <v>1</v>
      </c>
      <c r="K488" t="s">
        <v>5265</v>
      </c>
      <c r="L488" t="s">
        <v>5287</v>
      </c>
    </row>
    <row r="489" spans="1:12" x14ac:dyDescent="0.25">
      <c r="A489">
        <v>174</v>
      </c>
      <c r="B489">
        <v>2</v>
      </c>
      <c r="C489">
        <v>19</v>
      </c>
      <c r="D489">
        <v>2</v>
      </c>
      <c r="E489" s="3">
        <v>449</v>
      </c>
      <c r="F489" s="3">
        <v>0.1</v>
      </c>
      <c r="G489" s="3">
        <f t="shared" si="7"/>
        <v>897.9</v>
      </c>
      <c r="H489" t="s">
        <v>5296</v>
      </c>
      <c r="I489">
        <v>4</v>
      </c>
      <c r="J489">
        <v>3</v>
      </c>
      <c r="K489" t="s">
        <v>5279</v>
      </c>
      <c r="L489" t="s">
        <v>5266</v>
      </c>
    </row>
    <row r="490" spans="1:12" x14ac:dyDescent="0.25">
      <c r="A490">
        <v>175</v>
      </c>
      <c r="B490">
        <v>1</v>
      </c>
      <c r="C490">
        <v>5</v>
      </c>
      <c r="D490">
        <v>1</v>
      </c>
      <c r="E490" s="3">
        <v>1320.99</v>
      </c>
      <c r="F490" s="3">
        <v>0.1</v>
      </c>
      <c r="G490" s="3">
        <f t="shared" si="7"/>
        <v>1320.89</v>
      </c>
      <c r="H490" t="s">
        <v>5293</v>
      </c>
      <c r="I490">
        <v>3</v>
      </c>
      <c r="J490">
        <v>6</v>
      </c>
      <c r="K490" t="s">
        <v>5294</v>
      </c>
      <c r="L490" t="s">
        <v>5269</v>
      </c>
    </row>
    <row r="491" spans="1:12" x14ac:dyDescent="0.25">
      <c r="A491">
        <v>175</v>
      </c>
      <c r="B491">
        <v>2</v>
      </c>
      <c r="C491">
        <v>2</v>
      </c>
      <c r="D491">
        <v>2</v>
      </c>
      <c r="E491" s="3">
        <v>749.99</v>
      </c>
      <c r="F491" s="3">
        <v>0.2</v>
      </c>
      <c r="G491" s="3">
        <f t="shared" si="7"/>
        <v>1499.78</v>
      </c>
      <c r="H491" t="s">
        <v>5276</v>
      </c>
      <c r="I491">
        <v>5</v>
      </c>
      <c r="J491">
        <v>6</v>
      </c>
      <c r="K491" t="s">
        <v>5277</v>
      </c>
      <c r="L491" t="s">
        <v>5269</v>
      </c>
    </row>
    <row r="492" spans="1:12" x14ac:dyDescent="0.25">
      <c r="A492">
        <v>175</v>
      </c>
      <c r="B492">
        <v>3</v>
      </c>
      <c r="C492">
        <v>21</v>
      </c>
      <c r="D492">
        <v>2</v>
      </c>
      <c r="E492" s="3">
        <v>269.99</v>
      </c>
      <c r="F492" s="3">
        <v>0.1</v>
      </c>
      <c r="G492" s="3">
        <f t="shared" si="7"/>
        <v>539.88</v>
      </c>
      <c r="H492" t="s">
        <v>5290</v>
      </c>
      <c r="I492">
        <v>1</v>
      </c>
      <c r="J492">
        <v>1</v>
      </c>
      <c r="K492" t="s">
        <v>5265</v>
      </c>
      <c r="L492" t="s">
        <v>5287</v>
      </c>
    </row>
    <row r="493" spans="1:12" x14ac:dyDescent="0.25">
      <c r="A493">
        <v>175</v>
      </c>
      <c r="B493">
        <v>4</v>
      </c>
      <c r="C493">
        <v>19</v>
      </c>
      <c r="D493">
        <v>1</v>
      </c>
      <c r="E493" s="3">
        <v>449</v>
      </c>
      <c r="F493" s="3">
        <v>7.0000000000000007E-2</v>
      </c>
      <c r="G493" s="3">
        <f t="shared" si="7"/>
        <v>448.93</v>
      </c>
      <c r="H493" t="s">
        <v>5296</v>
      </c>
      <c r="I493">
        <v>4</v>
      </c>
      <c r="J493">
        <v>3</v>
      </c>
      <c r="K493" t="s">
        <v>5279</v>
      </c>
      <c r="L493" t="s">
        <v>5266</v>
      </c>
    </row>
    <row r="494" spans="1:12" x14ac:dyDescent="0.25">
      <c r="A494">
        <v>176</v>
      </c>
      <c r="B494">
        <v>1</v>
      </c>
      <c r="C494">
        <v>2</v>
      </c>
      <c r="D494">
        <v>2</v>
      </c>
      <c r="E494" s="3">
        <v>749.99</v>
      </c>
      <c r="F494" s="3">
        <v>7.0000000000000007E-2</v>
      </c>
      <c r="G494" s="3">
        <f t="shared" si="7"/>
        <v>1499.91</v>
      </c>
      <c r="H494" t="s">
        <v>5276</v>
      </c>
      <c r="I494">
        <v>5</v>
      </c>
      <c r="J494">
        <v>6</v>
      </c>
      <c r="K494" t="s">
        <v>5277</v>
      </c>
      <c r="L494" t="s">
        <v>5269</v>
      </c>
    </row>
    <row r="495" spans="1:12" x14ac:dyDescent="0.25">
      <c r="A495">
        <v>176</v>
      </c>
      <c r="B495">
        <v>2</v>
      </c>
      <c r="C495">
        <v>11</v>
      </c>
      <c r="D495">
        <v>2</v>
      </c>
      <c r="E495" s="3">
        <v>1680.99</v>
      </c>
      <c r="F495" s="3">
        <v>0.2</v>
      </c>
      <c r="G495" s="3">
        <f t="shared" si="7"/>
        <v>3361.78</v>
      </c>
      <c r="H495" t="s">
        <v>5289</v>
      </c>
      <c r="I495">
        <v>8</v>
      </c>
      <c r="J495">
        <v>4</v>
      </c>
      <c r="K495" t="s">
        <v>5271</v>
      </c>
      <c r="L495" t="s">
        <v>5272</v>
      </c>
    </row>
    <row r="496" spans="1:12" x14ac:dyDescent="0.25">
      <c r="A496">
        <v>176</v>
      </c>
      <c r="B496">
        <v>3</v>
      </c>
      <c r="C496">
        <v>16</v>
      </c>
      <c r="D496">
        <v>2</v>
      </c>
      <c r="E496" s="3">
        <v>599.99</v>
      </c>
      <c r="F496" s="3">
        <v>0.05</v>
      </c>
      <c r="G496" s="3">
        <f t="shared" si="7"/>
        <v>1199.93</v>
      </c>
      <c r="H496" t="s">
        <v>5273</v>
      </c>
      <c r="I496">
        <v>1</v>
      </c>
      <c r="J496">
        <v>3</v>
      </c>
      <c r="K496" t="s">
        <v>5265</v>
      </c>
      <c r="L496" t="s">
        <v>5266</v>
      </c>
    </row>
    <row r="497" spans="1:12" x14ac:dyDescent="0.25">
      <c r="A497">
        <v>177</v>
      </c>
      <c r="B497">
        <v>1</v>
      </c>
      <c r="C497">
        <v>20</v>
      </c>
      <c r="D497">
        <v>2</v>
      </c>
      <c r="E497" s="3">
        <v>599.99</v>
      </c>
      <c r="F497" s="3">
        <v>0.1</v>
      </c>
      <c r="G497" s="3">
        <f t="shared" si="7"/>
        <v>1199.8800000000001</v>
      </c>
      <c r="H497" t="s">
        <v>5264</v>
      </c>
      <c r="I497">
        <v>1</v>
      </c>
      <c r="J497">
        <v>3</v>
      </c>
      <c r="K497" t="s">
        <v>5265</v>
      </c>
      <c r="L497" t="s">
        <v>5266</v>
      </c>
    </row>
    <row r="498" spans="1:12" x14ac:dyDescent="0.25">
      <c r="A498">
        <v>178</v>
      </c>
      <c r="B498">
        <v>1</v>
      </c>
      <c r="C498">
        <v>10</v>
      </c>
      <c r="D498">
        <v>2</v>
      </c>
      <c r="E498" s="3">
        <v>1549</v>
      </c>
      <c r="F498" s="3">
        <v>0.2</v>
      </c>
      <c r="G498" s="3">
        <f t="shared" si="7"/>
        <v>3097.8</v>
      </c>
      <c r="H498" t="s">
        <v>5270</v>
      </c>
      <c r="I498">
        <v>8</v>
      </c>
      <c r="J498">
        <v>4</v>
      </c>
      <c r="K498" t="s">
        <v>5271</v>
      </c>
      <c r="L498" t="s">
        <v>5272</v>
      </c>
    </row>
    <row r="499" spans="1:12" x14ac:dyDescent="0.25">
      <c r="A499">
        <v>178</v>
      </c>
      <c r="B499">
        <v>2</v>
      </c>
      <c r="C499">
        <v>12</v>
      </c>
      <c r="D499">
        <v>1</v>
      </c>
      <c r="E499" s="3">
        <v>549.99</v>
      </c>
      <c r="F499" s="3">
        <v>0.05</v>
      </c>
      <c r="G499" s="3">
        <f t="shared" si="7"/>
        <v>549.94000000000005</v>
      </c>
      <c r="H499" t="s">
        <v>5282</v>
      </c>
      <c r="I499">
        <v>1</v>
      </c>
      <c r="J499">
        <v>3</v>
      </c>
      <c r="K499" t="s">
        <v>5265</v>
      </c>
      <c r="L499" t="s">
        <v>5266</v>
      </c>
    </row>
    <row r="500" spans="1:12" x14ac:dyDescent="0.25">
      <c r="A500">
        <v>178</v>
      </c>
      <c r="B500">
        <v>3</v>
      </c>
      <c r="C500">
        <v>3</v>
      </c>
      <c r="D500">
        <v>1</v>
      </c>
      <c r="E500" s="3">
        <v>999.99</v>
      </c>
      <c r="F500" s="3">
        <v>0.1</v>
      </c>
      <c r="G500" s="3">
        <f t="shared" si="7"/>
        <v>999.89</v>
      </c>
      <c r="H500" t="s">
        <v>5275</v>
      </c>
      <c r="I500">
        <v>8</v>
      </c>
      <c r="J500">
        <v>6</v>
      </c>
      <c r="K500" t="s">
        <v>5271</v>
      </c>
      <c r="L500" t="s">
        <v>5269</v>
      </c>
    </row>
    <row r="501" spans="1:12" x14ac:dyDescent="0.25">
      <c r="A501">
        <v>178</v>
      </c>
      <c r="B501">
        <v>4</v>
      </c>
      <c r="C501">
        <v>18</v>
      </c>
      <c r="D501">
        <v>1</v>
      </c>
      <c r="E501" s="3">
        <v>449</v>
      </c>
      <c r="F501" s="3">
        <v>7.0000000000000007E-2</v>
      </c>
      <c r="G501" s="3">
        <f t="shared" si="7"/>
        <v>448.93</v>
      </c>
      <c r="H501" t="s">
        <v>5281</v>
      </c>
      <c r="I501">
        <v>4</v>
      </c>
      <c r="J501">
        <v>3</v>
      </c>
      <c r="K501" t="s">
        <v>5279</v>
      </c>
      <c r="L501" t="s">
        <v>5266</v>
      </c>
    </row>
    <row r="502" spans="1:12" x14ac:dyDescent="0.25">
      <c r="A502">
        <v>179</v>
      </c>
      <c r="B502">
        <v>1</v>
      </c>
      <c r="C502">
        <v>13</v>
      </c>
      <c r="D502">
        <v>2</v>
      </c>
      <c r="E502" s="3">
        <v>269.99</v>
      </c>
      <c r="F502" s="3">
        <v>0.05</v>
      </c>
      <c r="G502" s="3">
        <f t="shared" si="7"/>
        <v>539.93000000000006</v>
      </c>
      <c r="H502" t="s">
        <v>5290</v>
      </c>
      <c r="I502">
        <v>1</v>
      </c>
      <c r="J502">
        <v>3</v>
      </c>
      <c r="K502" t="s">
        <v>5265</v>
      </c>
      <c r="L502" t="s">
        <v>5266</v>
      </c>
    </row>
    <row r="503" spans="1:12" x14ac:dyDescent="0.25">
      <c r="A503">
        <v>179</v>
      </c>
      <c r="B503">
        <v>2</v>
      </c>
      <c r="C503">
        <v>26</v>
      </c>
      <c r="D503">
        <v>1</v>
      </c>
      <c r="E503" s="3">
        <v>599.99</v>
      </c>
      <c r="F503" s="3">
        <v>0.1</v>
      </c>
      <c r="G503" s="3">
        <f t="shared" si="7"/>
        <v>599.89</v>
      </c>
      <c r="H503" t="s">
        <v>5273</v>
      </c>
      <c r="I503">
        <v>1</v>
      </c>
      <c r="J503">
        <v>2</v>
      </c>
      <c r="K503" t="s">
        <v>5265</v>
      </c>
      <c r="L503" t="s">
        <v>5280</v>
      </c>
    </row>
    <row r="504" spans="1:12" x14ac:dyDescent="0.25">
      <c r="A504">
        <v>179</v>
      </c>
      <c r="B504">
        <v>3</v>
      </c>
      <c r="C504">
        <v>18</v>
      </c>
      <c r="D504">
        <v>1</v>
      </c>
      <c r="E504" s="3">
        <v>449</v>
      </c>
      <c r="F504" s="3">
        <v>0.2</v>
      </c>
      <c r="G504" s="3">
        <f t="shared" si="7"/>
        <v>448.8</v>
      </c>
      <c r="H504" t="s">
        <v>5281</v>
      </c>
      <c r="I504">
        <v>4</v>
      </c>
      <c r="J504">
        <v>3</v>
      </c>
      <c r="K504" t="s">
        <v>5279</v>
      </c>
      <c r="L504" t="s">
        <v>5266</v>
      </c>
    </row>
    <row r="505" spans="1:12" x14ac:dyDescent="0.25">
      <c r="A505">
        <v>179</v>
      </c>
      <c r="B505">
        <v>4</v>
      </c>
      <c r="C505">
        <v>12</v>
      </c>
      <c r="D505">
        <v>2</v>
      </c>
      <c r="E505" s="3">
        <v>549.99</v>
      </c>
      <c r="F505" s="3">
        <v>0.2</v>
      </c>
      <c r="G505" s="3">
        <f t="shared" si="7"/>
        <v>1099.78</v>
      </c>
      <c r="H505" t="s">
        <v>5282</v>
      </c>
      <c r="I505">
        <v>1</v>
      </c>
      <c r="J505">
        <v>3</v>
      </c>
      <c r="K505" t="s">
        <v>5265</v>
      </c>
      <c r="L505" t="s">
        <v>5266</v>
      </c>
    </row>
    <row r="506" spans="1:12" x14ac:dyDescent="0.25">
      <c r="A506">
        <v>179</v>
      </c>
      <c r="B506">
        <v>5</v>
      </c>
      <c r="C506">
        <v>20</v>
      </c>
      <c r="D506">
        <v>2</v>
      </c>
      <c r="E506" s="3">
        <v>599.99</v>
      </c>
      <c r="F506" s="3">
        <v>0.1</v>
      </c>
      <c r="G506" s="3">
        <f t="shared" si="7"/>
        <v>1199.8800000000001</v>
      </c>
      <c r="H506" t="s">
        <v>5264</v>
      </c>
      <c r="I506">
        <v>1</v>
      </c>
      <c r="J506">
        <v>3</v>
      </c>
      <c r="K506" t="s">
        <v>5265</v>
      </c>
      <c r="L506" t="s">
        <v>5266</v>
      </c>
    </row>
    <row r="507" spans="1:12" x14ac:dyDescent="0.25">
      <c r="A507">
        <v>180</v>
      </c>
      <c r="B507">
        <v>1</v>
      </c>
      <c r="C507">
        <v>16</v>
      </c>
      <c r="D507">
        <v>1</v>
      </c>
      <c r="E507" s="3">
        <v>599.99</v>
      </c>
      <c r="F507" s="3">
        <v>7.0000000000000007E-2</v>
      </c>
      <c r="G507" s="3">
        <f t="shared" si="7"/>
        <v>599.91999999999996</v>
      </c>
      <c r="H507" t="s">
        <v>5273</v>
      </c>
      <c r="I507">
        <v>1</v>
      </c>
      <c r="J507">
        <v>3</v>
      </c>
      <c r="K507" t="s">
        <v>5265</v>
      </c>
      <c r="L507" t="s">
        <v>5266</v>
      </c>
    </row>
    <row r="508" spans="1:12" x14ac:dyDescent="0.25">
      <c r="A508">
        <v>181</v>
      </c>
      <c r="B508">
        <v>1</v>
      </c>
      <c r="C508">
        <v>10</v>
      </c>
      <c r="D508">
        <v>1</v>
      </c>
      <c r="E508" s="3">
        <v>1549</v>
      </c>
      <c r="F508" s="3">
        <v>0.05</v>
      </c>
      <c r="G508" s="3">
        <f t="shared" si="7"/>
        <v>1548.95</v>
      </c>
      <c r="H508" t="s">
        <v>5270</v>
      </c>
      <c r="I508">
        <v>8</v>
      </c>
      <c r="J508">
        <v>4</v>
      </c>
      <c r="K508" t="s">
        <v>5271</v>
      </c>
      <c r="L508" t="s">
        <v>5272</v>
      </c>
    </row>
    <row r="509" spans="1:12" x14ac:dyDescent="0.25">
      <c r="A509">
        <v>181</v>
      </c>
      <c r="B509">
        <v>2</v>
      </c>
      <c r="C509">
        <v>11</v>
      </c>
      <c r="D509">
        <v>1</v>
      </c>
      <c r="E509" s="3">
        <v>1680.99</v>
      </c>
      <c r="F509" s="3">
        <v>0.1</v>
      </c>
      <c r="G509" s="3">
        <f t="shared" si="7"/>
        <v>1680.89</v>
      </c>
      <c r="H509" t="s">
        <v>5289</v>
      </c>
      <c r="I509">
        <v>8</v>
      </c>
      <c r="J509">
        <v>4</v>
      </c>
      <c r="K509" t="s">
        <v>5271</v>
      </c>
      <c r="L509" t="s">
        <v>5272</v>
      </c>
    </row>
    <row r="510" spans="1:12" x14ac:dyDescent="0.25">
      <c r="A510">
        <v>181</v>
      </c>
      <c r="B510">
        <v>3</v>
      </c>
      <c r="C510">
        <v>15</v>
      </c>
      <c r="D510">
        <v>2</v>
      </c>
      <c r="E510" s="3">
        <v>529.99</v>
      </c>
      <c r="F510" s="3">
        <v>0.2</v>
      </c>
      <c r="G510" s="3">
        <f t="shared" si="7"/>
        <v>1059.78</v>
      </c>
      <c r="H510" t="s">
        <v>5285</v>
      </c>
      <c r="I510">
        <v>1</v>
      </c>
      <c r="J510">
        <v>3</v>
      </c>
      <c r="K510" t="s">
        <v>5265</v>
      </c>
      <c r="L510" t="s">
        <v>5266</v>
      </c>
    </row>
    <row r="511" spans="1:12" x14ac:dyDescent="0.25">
      <c r="A511">
        <v>181</v>
      </c>
      <c r="B511">
        <v>4</v>
      </c>
      <c r="C511">
        <v>24</v>
      </c>
      <c r="D511">
        <v>2</v>
      </c>
      <c r="E511" s="3">
        <v>549.99</v>
      </c>
      <c r="F511" s="3">
        <v>0.05</v>
      </c>
      <c r="G511" s="3">
        <f t="shared" si="7"/>
        <v>1099.93</v>
      </c>
      <c r="H511" t="s">
        <v>5282</v>
      </c>
      <c r="I511">
        <v>1</v>
      </c>
      <c r="J511">
        <v>2</v>
      </c>
      <c r="K511" t="s">
        <v>5265</v>
      </c>
      <c r="L511" t="s">
        <v>5280</v>
      </c>
    </row>
    <row r="512" spans="1:12" x14ac:dyDescent="0.25">
      <c r="A512">
        <v>182</v>
      </c>
      <c r="B512">
        <v>1</v>
      </c>
      <c r="C512">
        <v>25</v>
      </c>
      <c r="D512">
        <v>2</v>
      </c>
      <c r="E512" s="3">
        <v>499.99</v>
      </c>
      <c r="F512" s="3">
        <v>0.05</v>
      </c>
      <c r="G512" s="3">
        <f t="shared" si="7"/>
        <v>999.93000000000006</v>
      </c>
      <c r="H512" t="s">
        <v>5295</v>
      </c>
      <c r="I512">
        <v>1</v>
      </c>
      <c r="J512">
        <v>2</v>
      </c>
      <c r="K512" t="s">
        <v>5265</v>
      </c>
      <c r="L512" t="s">
        <v>5280</v>
      </c>
    </row>
    <row r="513" spans="1:12" x14ac:dyDescent="0.25">
      <c r="A513">
        <v>182</v>
      </c>
      <c r="B513">
        <v>2</v>
      </c>
      <c r="C513">
        <v>24</v>
      </c>
      <c r="D513">
        <v>2</v>
      </c>
      <c r="E513" s="3">
        <v>549.99</v>
      </c>
      <c r="F513" s="3">
        <v>7.0000000000000007E-2</v>
      </c>
      <c r="G513" s="3">
        <f t="shared" si="7"/>
        <v>1099.9100000000001</v>
      </c>
      <c r="H513" t="s">
        <v>5282</v>
      </c>
      <c r="I513">
        <v>1</v>
      </c>
      <c r="J513">
        <v>2</v>
      </c>
      <c r="K513" t="s">
        <v>5265</v>
      </c>
      <c r="L513" t="s">
        <v>5280</v>
      </c>
    </row>
    <row r="514" spans="1:12" x14ac:dyDescent="0.25">
      <c r="A514">
        <v>183</v>
      </c>
      <c r="B514">
        <v>1</v>
      </c>
      <c r="C514">
        <v>11</v>
      </c>
      <c r="D514">
        <v>2</v>
      </c>
      <c r="E514" s="3">
        <v>1680.99</v>
      </c>
      <c r="F514" s="3">
        <v>0.2</v>
      </c>
      <c r="G514" s="3">
        <f t="shared" si="7"/>
        <v>3361.78</v>
      </c>
      <c r="H514" t="s">
        <v>5289</v>
      </c>
      <c r="I514">
        <v>8</v>
      </c>
      <c r="J514">
        <v>4</v>
      </c>
      <c r="K514" t="s">
        <v>5271</v>
      </c>
      <c r="L514" t="s">
        <v>5272</v>
      </c>
    </row>
    <row r="515" spans="1:12" x14ac:dyDescent="0.25">
      <c r="A515">
        <v>183</v>
      </c>
      <c r="B515">
        <v>2</v>
      </c>
      <c r="C515">
        <v>12</v>
      </c>
      <c r="D515">
        <v>2</v>
      </c>
      <c r="E515" s="3">
        <v>549.99</v>
      </c>
      <c r="F515" s="3">
        <v>0.05</v>
      </c>
      <c r="G515" s="3">
        <f t="shared" ref="G515:G578" si="8">E515*D515-F515</f>
        <v>1099.93</v>
      </c>
      <c r="H515" t="s">
        <v>5282</v>
      </c>
      <c r="I515">
        <v>1</v>
      </c>
      <c r="J515">
        <v>3</v>
      </c>
      <c r="K515" t="s">
        <v>5265</v>
      </c>
      <c r="L515" t="s">
        <v>5266</v>
      </c>
    </row>
    <row r="516" spans="1:12" x14ac:dyDescent="0.25">
      <c r="A516">
        <v>183</v>
      </c>
      <c r="B516">
        <v>3</v>
      </c>
      <c r="C516">
        <v>19</v>
      </c>
      <c r="D516">
        <v>1</v>
      </c>
      <c r="E516" s="3">
        <v>449</v>
      </c>
      <c r="F516" s="3">
        <v>7.0000000000000007E-2</v>
      </c>
      <c r="G516" s="3">
        <f t="shared" si="8"/>
        <v>448.93</v>
      </c>
      <c r="H516" t="s">
        <v>5296</v>
      </c>
      <c r="I516">
        <v>4</v>
      </c>
      <c r="J516">
        <v>3</v>
      </c>
      <c r="K516" t="s">
        <v>5279</v>
      </c>
      <c r="L516" t="s">
        <v>5266</v>
      </c>
    </row>
    <row r="517" spans="1:12" x14ac:dyDescent="0.25">
      <c r="A517">
        <v>183</v>
      </c>
      <c r="B517">
        <v>4</v>
      </c>
      <c r="C517">
        <v>17</v>
      </c>
      <c r="D517">
        <v>1</v>
      </c>
      <c r="E517" s="3">
        <v>429</v>
      </c>
      <c r="F517" s="3">
        <v>7.0000000000000007E-2</v>
      </c>
      <c r="G517" s="3">
        <f t="shared" si="8"/>
        <v>428.93</v>
      </c>
      <c r="H517" t="s">
        <v>5278</v>
      </c>
      <c r="I517">
        <v>4</v>
      </c>
      <c r="J517">
        <v>3</v>
      </c>
      <c r="K517" t="s">
        <v>5279</v>
      </c>
      <c r="L517" t="s">
        <v>5266</v>
      </c>
    </row>
    <row r="518" spans="1:12" x14ac:dyDescent="0.25">
      <c r="A518">
        <v>184</v>
      </c>
      <c r="B518">
        <v>1</v>
      </c>
      <c r="C518">
        <v>4</v>
      </c>
      <c r="D518">
        <v>1</v>
      </c>
      <c r="E518" s="3">
        <v>2899.99</v>
      </c>
      <c r="F518" s="3">
        <v>0.2</v>
      </c>
      <c r="G518" s="3">
        <f t="shared" si="8"/>
        <v>2899.79</v>
      </c>
      <c r="H518" t="s">
        <v>5274</v>
      </c>
      <c r="I518">
        <v>9</v>
      </c>
      <c r="J518">
        <v>6</v>
      </c>
      <c r="K518" t="s">
        <v>5268</v>
      </c>
      <c r="L518" t="s">
        <v>5269</v>
      </c>
    </row>
    <row r="519" spans="1:12" x14ac:dyDescent="0.25">
      <c r="A519">
        <v>184</v>
      </c>
      <c r="B519">
        <v>2</v>
      </c>
      <c r="C519">
        <v>5</v>
      </c>
      <c r="D519">
        <v>1</v>
      </c>
      <c r="E519" s="3">
        <v>1320.99</v>
      </c>
      <c r="F519" s="3">
        <v>0.1</v>
      </c>
      <c r="G519" s="3">
        <f t="shared" si="8"/>
        <v>1320.89</v>
      </c>
      <c r="H519" t="s">
        <v>5293</v>
      </c>
      <c r="I519">
        <v>3</v>
      </c>
      <c r="J519">
        <v>6</v>
      </c>
      <c r="K519" t="s">
        <v>5294</v>
      </c>
      <c r="L519" t="s">
        <v>5269</v>
      </c>
    </row>
    <row r="520" spans="1:12" x14ac:dyDescent="0.25">
      <c r="A520">
        <v>184</v>
      </c>
      <c r="B520">
        <v>3</v>
      </c>
      <c r="C520">
        <v>14</v>
      </c>
      <c r="D520">
        <v>1</v>
      </c>
      <c r="E520" s="3">
        <v>269.99</v>
      </c>
      <c r="F520" s="3">
        <v>0.1</v>
      </c>
      <c r="G520" s="3">
        <f t="shared" si="8"/>
        <v>269.89</v>
      </c>
      <c r="H520" t="s">
        <v>5286</v>
      </c>
      <c r="I520">
        <v>1</v>
      </c>
      <c r="J520">
        <v>3</v>
      </c>
      <c r="K520" t="s">
        <v>5265</v>
      </c>
      <c r="L520" t="s">
        <v>5266</v>
      </c>
    </row>
    <row r="521" spans="1:12" x14ac:dyDescent="0.25">
      <c r="A521">
        <v>185</v>
      </c>
      <c r="B521">
        <v>1</v>
      </c>
      <c r="C521">
        <v>20</v>
      </c>
      <c r="D521">
        <v>1</v>
      </c>
      <c r="E521" s="3">
        <v>599.99</v>
      </c>
      <c r="F521" s="3">
        <v>0.1</v>
      </c>
      <c r="G521" s="3">
        <f t="shared" si="8"/>
        <v>599.89</v>
      </c>
      <c r="H521" t="s">
        <v>5264</v>
      </c>
      <c r="I521">
        <v>1</v>
      </c>
      <c r="J521">
        <v>3</v>
      </c>
      <c r="K521" t="s">
        <v>5265</v>
      </c>
      <c r="L521" t="s">
        <v>5266</v>
      </c>
    </row>
    <row r="522" spans="1:12" x14ac:dyDescent="0.25">
      <c r="A522">
        <v>185</v>
      </c>
      <c r="B522">
        <v>2</v>
      </c>
      <c r="C522">
        <v>8</v>
      </c>
      <c r="D522">
        <v>1</v>
      </c>
      <c r="E522" s="3">
        <v>1799.99</v>
      </c>
      <c r="F522" s="3">
        <v>0.05</v>
      </c>
      <c r="G522" s="3">
        <f t="shared" si="8"/>
        <v>1799.94</v>
      </c>
      <c r="H522" t="s">
        <v>5267</v>
      </c>
      <c r="I522">
        <v>9</v>
      </c>
      <c r="J522">
        <v>6</v>
      </c>
      <c r="K522" t="s">
        <v>5268</v>
      </c>
      <c r="L522" t="s">
        <v>5269</v>
      </c>
    </row>
    <row r="523" spans="1:12" x14ac:dyDescent="0.25">
      <c r="A523">
        <v>186</v>
      </c>
      <c r="B523">
        <v>1</v>
      </c>
      <c r="C523">
        <v>4</v>
      </c>
      <c r="D523">
        <v>1</v>
      </c>
      <c r="E523" s="3">
        <v>2899.99</v>
      </c>
      <c r="F523" s="3">
        <v>0.1</v>
      </c>
      <c r="G523" s="3">
        <f t="shared" si="8"/>
        <v>2899.89</v>
      </c>
      <c r="H523" t="s">
        <v>5274</v>
      </c>
      <c r="I523">
        <v>9</v>
      </c>
      <c r="J523">
        <v>6</v>
      </c>
      <c r="K523" t="s">
        <v>5268</v>
      </c>
      <c r="L523" t="s">
        <v>5269</v>
      </c>
    </row>
    <row r="524" spans="1:12" x14ac:dyDescent="0.25">
      <c r="A524">
        <v>186</v>
      </c>
      <c r="B524">
        <v>2</v>
      </c>
      <c r="C524">
        <v>6</v>
      </c>
      <c r="D524">
        <v>1</v>
      </c>
      <c r="E524" s="3">
        <v>469.99</v>
      </c>
      <c r="F524" s="3">
        <v>0.1</v>
      </c>
      <c r="G524" s="3">
        <f t="shared" si="8"/>
        <v>469.89</v>
      </c>
      <c r="H524" t="s">
        <v>5291</v>
      </c>
      <c r="I524">
        <v>8</v>
      </c>
      <c r="J524">
        <v>6</v>
      </c>
      <c r="K524" t="s">
        <v>5271</v>
      </c>
      <c r="L524" t="s">
        <v>5269</v>
      </c>
    </row>
    <row r="525" spans="1:12" x14ac:dyDescent="0.25">
      <c r="A525">
        <v>187</v>
      </c>
      <c r="B525">
        <v>1</v>
      </c>
      <c r="C525">
        <v>5</v>
      </c>
      <c r="D525">
        <v>1</v>
      </c>
      <c r="E525" s="3">
        <v>1320.99</v>
      </c>
      <c r="F525" s="3">
        <v>0.05</v>
      </c>
      <c r="G525" s="3">
        <f t="shared" si="8"/>
        <v>1320.94</v>
      </c>
      <c r="H525" t="s">
        <v>5293</v>
      </c>
      <c r="I525">
        <v>3</v>
      </c>
      <c r="J525">
        <v>6</v>
      </c>
      <c r="K525" t="s">
        <v>5294</v>
      </c>
      <c r="L525" t="s">
        <v>5269</v>
      </c>
    </row>
    <row r="526" spans="1:12" x14ac:dyDescent="0.25">
      <c r="A526">
        <v>188</v>
      </c>
      <c r="B526">
        <v>1</v>
      </c>
      <c r="C526">
        <v>7</v>
      </c>
      <c r="D526">
        <v>2</v>
      </c>
      <c r="E526" s="3">
        <v>3999.99</v>
      </c>
      <c r="F526" s="3">
        <v>7.0000000000000007E-2</v>
      </c>
      <c r="G526" s="3">
        <f t="shared" si="8"/>
        <v>7999.91</v>
      </c>
      <c r="H526" t="s">
        <v>5288</v>
      </c>
      <c r="I526">
        <v>9</v>
      </c>
      <c r="J526">
        <v>6</v>
      </c>
      <c r="K526" t="s">
        <v>5268</v>
      </c>
      <c r="L526" t="s">
        <v>5269</v>
      </c>
    </row>
    <row r="527" spans="1:12" x14ac:dyDescent="0.25">
      <c r="A527">
        <v>189</v>
      </c>
      <c r="B527">
        <v>1</v>
      </c>
      <c r="C527">
        <v>16</v>
      </c>
      <c r="D527">
        <v>2</v>
      </c>
      <c r="E527" s="3">
        <v>599.99</v>
      </c>
      <c r="F527" s="3">
        <v>0.2</v>
      </c>
      <c r="G527" s="3">
        <f t="shared" si="8"/>
        <v>1199.78</v>
      </c>
      <c r="H527" t="s">
        <v>5273</v>
      </c>
      <c r="I527">
        <v>1</v>
      </c>
      <c r="J527">
        <v>3</v>
      </c>
      <c r="K527" t="s">
        <v>5265</v>
      </c>
      <c r="L527" t="s">
        <v>5266</v>
      </c>
    </row>
    <row r="528" spans="1:12" x14ac:dyDescent="0.25">
      <c r="A528">
        <v>190</v>
      </c>
      <c r="B528">
        <v>1</v>
      </c>
      <c r="C528">
        <v>24</v>
      </c>
      <c r="D528">
        <v>1</v>
      </c>
      <c r="E528" s="3">
        <v>549.99</v>
      </c>
      <c r="F528" s="3">
        <v>0.05</v>
      </c>
      <c r="G528" s="3">
        <f t="shared" si="8"/>
        <v>549.94000000000005</v>
      </c>
      <c r="H528" t="s">
        <v>5282</v>
      </c>
      <c r="I528">
        <v>1</v>
      </c>
      <c r="J528">
        <v>2</v>
      </c>
      <c r="K528" t="s">
        <v>5265</v>
      </c>
      <c r="L528" t="s">
        <v>5280</v>
      </c>
    </row>
    <row r="529" spans="1:12" x14ac:dyDescent="0.25">
      <c r="A529">
        <v>190</v>
      </c>
      <c r="B529">
        <v>2</v>
      </c>
      <c r="C529">
        <v>15</v>
      </c>
      <c r="D529">
        <v>1</v>
      </c>
      <c r="E529" s="3">
        <v>529.99</v>
      </c>
      <c r="F529" s="3">
        <v>0.2</v>
      </c>
      <c r="G529" s="3">
        <f t="shared" si="8"/>
        <v>529.79</v>
      </c>
      <c r="H529" t="s">
        <v>5285</v>
      </c>
      <c r="I529">
        <v>1</v>
      </c>
      <c r="J529">
        <v>3</v>
      </c>
      <c r="K529" t="s">
        <v>5265</v>
      </c>
      <c r="L529" t="s">
        <v>5266</v>
      </c>
    </row>
    <row r="530" spans="1:12" x14ac:dyDescent="0.25">
      <c r="A530">
        <v>190</v>
      </c>
      <c r="B530">
        <v>3</v>
      </c>
      <c r="C530">
        <v>3</v>
      </c>
      <c r="D530">
        <v>2</v>
      </c>
      <c r="E530" s="3">
        <v>999.99</v>
      </c>
      <c r="F530" s="3">
        <v>0.2</v>
      </c>
      <c r="G530" s="3">
        <f t="shared" si="8"/>
        <v>1999.78</v>
      </c>
      <c r="H530" t="s">
        <v>5275</v>
      </c>
      <c r="I530">
        <v>8</v>
      </c>
      <c r="J530">
        <v>6</v>
      </c>
      <c r="K530" t="s">
        <v>5271</v>
      </c>
      <c r="L530" t="s">
        <v>5269</v>
      </c>
    </row>
    <row r="531" spans="1:12" x14ac:dyDescent="0.25">
      <c r="A531">
        <v>191</v>
      </c>
      <c r="B531">
        <v>1</v>
      </c>
      <c r="C531">
        <v>25</v>
      </c>
      <c r="D531">
        <v>1</v>
      </c>
      <c r="E531" s="3">
        <v>499.99</v>
      </c>
      <c r="F531" s="3">
        <v>0.05</v>
      </c>
      <c r="G531" s="3">
        <f t="shared" si="8"/>
        <v>499.94</v>
      </c>
      <c r="H531" t="s">
        <v>5295</v>
      </c>
      <c r="I531">
        <v>1</v>
      </c>
      <c r="J531">
        <v>2</v>
      </c>
      <c r="K531" t="s">
        <v>5265</v>
      </c>
      <c r="L531" t="s">
        <v>5280</v>
      </c>
    </row>
    <row r="532" spans="1:12" x14ac:dyDescent="0.25">
      <c r="A532">
        <v>191</v>
      </c>
      <c r="B532">
        <v>2</v>
      </c>
      <c r="C532">
        <v>12</v>
      </c>
      <c r="D532">
        <v>2</v>
      </c>
      <c r="E532" s="3">
        <v>549.99</v>
      </c>
      <c r="F532" s="3">
        <v>0.2</v>
      </c>
      <c r="G532" s="3">
        <f t="shared" si="8"/>
        <v>1099.78</v>
      </c>
      <c r="H532" t="s">
        <v>5282</v>
      </c>
      <c r="I532">
        <v>1</v>
      </c>
      <c r="J532">
        <v>3</v>
      </c>
      <c r="K532" t="s">
        <v>5265</v>
      </c>
      <c r="L532" t="s">
        <v>5266</v>
      </c>
    </row>
    <row r="533" spans="1:12" x14ac:dyDescent="0.25">
      <c r="A533">
        <v>191</v>
      </c>
      <c r="B533">
        <v>3</v>
      </c>
      <c r="C533">
        <v>3</v>
      </c>
      <c r="D533">
        <v>1</v>
      </c>
      <c r="E533" s="3">
        <v>999.99</v>
      </c>
      <c r="F533" s="3">
        <v>7.0000000000000007E-2</v>
      </c>
      <c r="G533" s="3">
        <f t="shared" si="8"/>
        <v>999.92</v>
      </c>
      <c r="H533" t="s">
        <v>5275</v>
      </c>
      <c r="I533">
        <v>8</v>
      </c>
      <c r="J533">
        <v>6</v>
      </c>
      <c r="K533" t="s">
        <v>5271</v>
      </c>
      <c r="L533" t="s">
        <v>5269</v>
      </c>
    </row>
    <row r="534" spans="1:12" x14ac:dyDescent="0.25">
      <c r="A534">
        <v>191</v>
      </c>
      <c r="B534">
        <v>4</v>
      </c>
      <c r="C534">
        <v>8</v>
      </c>
      <c r="D534">
        <v>2</v>
      </c>
      <c r="E534" s="3">
        <v>1799.99</v>
      </c>
      <c r="F534" s="3">
        <v>0.05</v>
      </c>
      <c r="G534" s="3">
        <f t="shared" si="8"/>
        <v>3599.93</v>
      </c>
      <c r="H534" t="s">
        <v>5267</v>
      </c>
      <c r="I534">
        <v>9</v>
      </c>
      <c r="J534">
        <v>6</v>
      </c>
      <c r="K534" t="s">
        <v>5268</v>
      </c>
      <c r="L534" t="s">
        <v>5269</v>
      </c>
    </row>
    <row r="535" spans="1:12" x14ac:dyDescent="0.25">
      <c r="A535">
        <v>191</v>
      </c>
      <c r="B535">
        <v>5</v>
      </c>
      <c r="C535">
        <v>23</v>
      </c>
      <c r="D535">
        <v>1</v>
      </c>
      <c r="E535" s="3">
        <v>299.99</v>
      </c>
      <c r="F535" s="3">
        <v>0.05</v>
      </c>
      <c r="G535" s="3">
        <f t="shared" si="8"/>
        <v>299.94</v>
      </c>
      <c r="H535" t="s">
        <v>5292</v>
      </c>
      <c r="I535">
        <v>1</v>
      </c>
      <c r="J535">
        <v>1</v>
      </c>
      <c r="K535" t="s">
        <v>5265</v>
      </c>
      <c r="L535" t="s">
        <v>5287</v>
      </c>
    </row>
    <row r="536" spans="1:12" x14ac:dyDescent="0.25">
      <c r="A536">
        <v>192</v>
      </c>
      <c r="B536">
        <v>1</v>
      </c>
      <c r="C536">
        <v>8</v>
      </c>
      <c r="D536">
        <v>2</v>
      </c>
      <c r="E536" s="3">
        <v>1799.99</v>
      </c>
      <c r="F536" s="3">
        <v>0.1</v>
      </c>
      <c r="G536" s="3">
        <f t="shared" si="8"/>
        <v>3599.88</v>
      </c>
      <c r="H536" t="s">
        <v>5267</v>
      </c>
      <c r="I536">
        <v>9</v>
      </c>
      <c r="J536">
        <v>6</v>
      </c>
      <c r="K536" t="s">
        <v>5268</v>
      </c>
      <c r="L536" t="s">
        <v>5269</v>
      </c>
    </row>
    <row r="537" spans="1:12" x14ac:dyDescent="0.25">
      <c r="A537">
        <v>192</v>
      </c>
      <c r="B537">
        <v>2</v>
      </c>
      <c r="C537">
        <v>25</v>
      </c>
      <c r="D537">
        <v>1</v>
      </c>
      <c r="E537" s="3">
        <v>499.99</v>
      </c>
      <c r="F537" s="3">
        <v>7.0000000000000007E-2</v>
      </c>
      <c r="G537" s="3">
        <f t="shared" si="8"/>
        <v>499.92</v>
      </c>
      <c r="H537" t="s">
        <v>5295</v>
      </c>
      <c r="I537">
        <v>1</v>
      </c>
      <c r="J537">
        <v>2</v>
      </c>
      <c r="K537" t="s">
        <v>5265</v>
      </c>
      <c r="L537" t="s">
        <v>5280</v>
      </c>
    </row>
    <row r="538" spans="1:12" x14ac:dyDescent="0.25">
      <c r="A538">
        <v>192</v>
      </c>
      <c r="B538">
        <v>3</v>
      </c>
      <c r="C538">
        <v>2</v>
      </c>
      <c r="D538">
        <v>1</v>
      </c>
      <c r="E538" s="3">
        <v>749.99</v>
      </c>
      <c r="F538" s="3">
        <v>0.05</v>
      </c>
      <c r="G538" s="3">
        <f t="shared" si="8"/>
        <v>749.94</v>
      </c>
      <c r="H538" t="s">
        <v>5276</v>
      </c>
      <c r="I538">
        <v>5</v>
      </c>
      <c r="J538">
        <v>6</v>
      </c>
      <c r="K538" t="s">
        <v>5277</v>
      </c>
      <c r="L538" t="s">
        <v>5269</v>
      </c>
    </row>
    <row r="539" spans="1:12" x14ac:dyDescent="0.25">
      <c r="A539">
        <v>192</v>
      </c>
      <c r="B539">
        <v>4</v>
      </c>
      <c r="C539">
        <v>24</v>
      </c>
      <c r="D539">
        <v>2</v>
      </c>
      <c r="E539" s="3">
        <v>549.99</v>
      </c>
      <c r="F539" s="3">
        <v>7.0000000000000007E-2</v>
      </c>
      <c r="G539" s="3">
        <f t="shared" si="8"/>
        <v>1099.9100000000001</v>
      </c>
      <c r="H539" t="s">
        <v>5282</v>
      </c>
      <c r="I539">
        <v>1</v>
      </c>
      <c r="J539">
        <v>2</v>
      </c>
      <c r="K539" t="s">
        <v>5265</v>
      </c>
      <c r="L539" t="s">
        <v>5280</v>
      </c>
    </row>
    <row r="540" spans="1:12" x14ac:dyDescent="0.25">
      <c r="A540">
        <v>192</v>
      </c>
      <c r="B540">
        <v>5</v>
      </c>
      <c r="C540">
        <v>10</v>
      </c>
      <c r="D540">
        <v>2</v>
      </c>
      <c r="E540" s="3">
        <v>1549</v>
      </c>
      <c r="F540" s="3">
        <v>0.2</v>
      </c>
      <c r="G540" s="3">
        <f t="shared" si="8"/>
        <v>3097.8</v>
      </c>
      <c r="H540" t="s">
        <v>5270</v>
      </c>
      <c r="I540">
        <v>8</v>
      </c>
      <c r="J540">
        <v>4</v>
      </c>
      <c r="K540" t="s">
        <v>5271</v>
      </c>
      <c r="L540" t="s">
        <v>5272</v>
      </c>
    </row>
    <row r="541" spans="1:12" x14ac:dyDescent="0.25">
      <c r="A541">
        <v>193</v>
      </c>
      <c r="B541">
        <v>1</v>
      </c>
      <c r="C541">
        <v>12</v>
      </c>
      <c r="D541">
        <v>2</v>
      </c>
      <c r="E541" s="3">
        <v>549.99</v>
      </c>
      <c r="F541" s="3">
        <v>0.1</v>
      </c>
      <c r="G541" s="3">
        <f t="shared" si="8"/>
        <v>1099.8800000000001</v>
      </c>
      <c r="H541" t="s">
        <v>5282</v>
      </c>
      <c r="I541">
        <v>1</v>
      </c>
      <c r="J541">
        <v>3</v>
      </c>
      <c r="K541" t="s">
        <v>5265</v>
      </c>
      <c r="L541" t="s">
        <v>5266</v>
      </c>
    </row>
    <row r="542" spans="1:12" x14ac:dyDescent="0.25">
      <c r="A542">
        <v>194</v>
      </c>
      <c r="B542">
        <v>1</v>
      </c>
      <c r="C542">
        <v>21</v>
      </c>
      <c r="D542">
        <v>2</v>
      </c>
      <c r="E542" s="3">
        <v>269.99</v>
      </c>
      <c r="F542" s="3">
        <v>0.2</v>
      </c>
      <c r="G542" s="3">
        <f t="shared" si="8"/>
        <v>539.78</v>
      </c>
      <c r="H542" t="s">
        <v>5290</v>
      </c>
      <c r="I542">
        <v>1</v>
      </c>
      <c r="J542">
        <v>1</v>
      </c>
      <c r="K542" t="s">
        <v>5265</v>
      </c>
      <c r="L542" t="s">
        <v>5287</v>
      </c>
    </row>
    <row r="543" spans="1:12" x14ac:dyDescent="0.25">
      <c r="A543">
        <v>195</v>
      </c>
      <c r="B543">
        <v>1</v>
      </c>
      <c r="C543">
        <v>18</v>
      </c>
      <c r="D543">
        <v>1</v>
      </c>
      <c r="E543" s="3">
        <v>449</v>
      </c>
      <c r="F543" s="3">
        <v>0.2</v>
      </c>
      <c r="G543" s="3">
        <f t="shared" si="8"/>
        <v>448.8</v>
      </c>
      <c r="H543" t="s">
        <v>5281</v>
      </c>
      <c r="I543">
        <v>4</v>
      </c>
      <c r="J543">
        <v>3</v>
      </c>
      <c r="K543" t="s">
        <v>5279</v>
      </c>
      <c r="L543" t="s">
        <v>5266</v>
      </c>
    </row>
    <row r="544" spans="1:12" x14ac:dyDescent="0.25">
      <c r="A544">
        <v>195</v>
      </c>
      <c r="B544">
        <v>2</v>
      </c>
      <c r="C544">
        <v>14</v>
      </c>
      <c r="D544">
        <v>1</v>
      </c>
      <c r="E544" s="3">
        <v>269.99</v>
      </c>
      <c r="F544" s="3">
        <v>0.05</v>
      </c>
      <c r="G544" s="3">
        <f t="shared" si="8"/>
        <v>269.94</v>
      </c>
      <c r="H544" t="s">
        <v>5286</v>
      </c>
      <c r="I544">
        <v>1</v>
      </c>
      <c r="J544">
        <v>3</v>
      </c>
      <c r="K544" t="s">
        <v>5265</v>
      </c>
      <c r="L544" t="s">
        <v>5266</v>
      </c>
    </row>
    <row r="545" spans="1:12" x14ac:dyDescent="0.25">
      <c r="A545">
        <v>195</v>
      </c>
      <c r="B545">
        <v>3</v>
      </c>
      <c r="C545">
        <v>5</v>
      </c>
      <c r="D545">
        <v>2</v>
      </c>
      <c r="E545" s="3">
        <v>1320.99</v>
      </c>
      <c r="F545" s="3">
        <v>0.2</v>
      </c>
      <c r="G545" s="3">
        <f t="shared" si="8"/>
        <v>2641.78</v>
      </c>
      <c r="H545" t="s">
        <v>5293</v>
      </c>
      <c r="I545">
        <v>3</v>
      </c>
      <c r="J545">
        <v>6</v>
      </c>
      <c r="K545" t="s">
        <v>5294</v>
      </c>
      <c r="L545" t="s">
        <v>5269</v>
      </c>
    </row>
    <row r="546" spans="1:12" x14ac:dyDescent="0.25">
      <c r="A546">
        <v>195</v>
      </c>
      <c r="B546">
        <v>4</v>
      </c>
      <c r="C546">
        <v>4</v>
      </c>
      <c r="D546">
        <v>2</v>
      </c>
      <c r="E546" s="3">
        <v>2899.99</v>
      </c>
      <c r="F546" s="3">
        <v>0.2</v>
      </c>
      <c r="G546" s="3">
        <f t="shared" si="8"/>
        <v>5799.78</v>
      </c>
      <c r="H546" t="s">
        <v>5274</v>
      </c>
      <c r="I546">
        <v>9</v>
      </c>
      <c r="J546">
        <v>6</v>
      </c>
      <c r="K546" t="s">
        <v>5268</v>
      </c>
      <c r="L546" t="s">
        <v>5269</v>
      </c>
    </row>
    <row r="547" spans="1:12" x14ac:dyDescent="0.25">
      <c r="A547">
        <v>195</v>
      </c>
      <c r="B547">
        <v>5</v>
      </c>
      <c r="C547">
        <v>21</v>
      </c>
      <c r="D547">
        <v>2</v>
      </c>
      <c r="E547" s="3">
        <v>269.99</v>
      </c>
      <c r="F547" s="3">
        <v>0.1</v>
      </c>
      <c r="G547" s="3">
        <f t="shared" si="8"/>
        <v>539.88</v>
      </c>
      <c r="H547" t="s">
        <v>5290</v>
      </c>
      <c r="I547">
        <v>1</v>
      </c>
      <c r="J547">
        <v>1</v>
      </c>
      <c r="K547" t="s">
        <v>5265</v>
      </c>
      <c r="L547" t="s">
        <v>5287</v>
      </c>
    </row>
    <row r="548" spans="1:12" x14ac:dyDescent="0.25">
      <c r="A548">
        <v>196</v>
      </c>
      <c r="B548">
        <v>1</v>
      </c>
      <c r="C548">
        <v>6</v>
      </c>
      <c r="D548">
        <v>1</v>
      </c>
      <c r="E548" s="3">
        <v>469.99</v>
      </c>
      <c r="F548" s="3">
        <v>0.05</v>
      </c>
      <c r="G548" s="3">
        <f t="shared" si="8"/>
        <v>469.94</v>
      </c>
      <c r="H548" t="s">
        <v>5291</v>
      </c>
      <c r="I548">
        <v>8</v>
      </c>
      <c r="J548">
        <v>6</v>
      </c>
      <c r="K548" t="s">
        <v>5271</v>
      </c>
      <c r="L548" t="s">
        <v>5269</v>
      </c>
    </row>
    <row r="549" spans="1:12" x14ac:dyDescent="0.25">
      <c r="A549">
        <v>196</v>
      </c>
      <c r="B549">
        <v>2</v>
      </c>
      <c r="C549">
        <v>3</v>
      </c>
      <c r="D549">
        <v>2</v>
      </c>
      <c r="E549" s="3">
        <v>999.99</v>
      </c>
      <c r="F549" s="3">
        <v>7.0000000000000007E-2</v>
      </c>
      <c r="G549" s="3">
        <f t="shared" si="8"/>
        <v>1999.91</v>
      </c>
      <c r="H549" t="s">
        <v>5275</v>
      </c>
      <c r="I549">
        <v>8</v>
      </c>
      <c r="J549">
        <v>6</v>
      </c>
      <c r="K549" t="s">
        <v>5271</v>
      </c>
      <c r="L549" t="s">
        <v>5269</v>
      </c>
    </row>
    <row r="550" spans="1:12" x14ac:dyDescent="0.25">
      <c r="A550">
        <v>196</v>
      </c>
      <c r="B550">
        <v>3</v>
      </c>
      <c r="C550">
        <v>10</v>
      </c>
      <c r="D550">
        <v>2</v>
      </c>
      <c r="E550" s="3">
        <v>1549</v>
      </c>
      <c r="F550" s="3">
        <v>7.0000000000000007E-2</v>
      </c>
      <c r="G550" s="3">
        <f t="shared" si="8"/>
        <v>3097.93</v>
      </c>
      <c r="H550" t="s">
        <v>5270</v>
      </c>
      <c r="I550">
        <v>8</v>
      </c>
      <c r="J550">
        <v>4</v>
      </c>
      <c r="K550" t="s">
        <v>5271</v>
      </c>
      <c r="L550" t="s">
        <v>5272</v>
      </c>
    </row>
    <row r="551" spans="1:12" x14ac:dyDescent="0.25">
      <c r="A551">
        <v>196</v>
      </c>
      <c r="B551">
        <v>4</v>
      </c>
      <c r="C551">
        <v>12</v>
      </c>
      <c r="D551">
        <v>1</v>
      </c>
      <c r="E551" s="3">
        <v>549.99</v>
      </c>
      <c r="F551" s="3">
        <v>7.0000000000000007E-2</v>
      </c>
      <c r="G551" s="3">
        <f t="shared" si="8"/>
        <v>549.91999999999996</v>
      </c>
      <c r="H551" t="s">
        <v>5282</v>
      </c>
      <c r="I551">
        <v>1</v>
      </c>
      <c r="J551">
        <v>3</v>
      </c>
      <c r="K551" t="s">
        <v>5265</v>
      </c>
      <c r="L551" t="s">
        <v>5266</v>
      </c>
    </row>
    <row r="552" spans="1:12" x14ac:dyDescent="0.25">
      <c r="A552">
        <v>196</v>
      </c>
      <c r="B552">
        <v>5</v>
      </c>
      <c r="C552">
        <v>20</v>
      </c>
      <c r="D552">
        <v>1</v>
      </c>
      <c r="E552" s="3">
        <v>599.99</v>
      </c>
      <c r="F552" s="3">
        <v>0.1</v>
      </c>
      <c r="G552" s="3">
        <f t="shared" si="8"/>
        <v>599.89</v>
      </c>
      <c r="H552" t="s">
        <v>5264</v>
      </c>
      <c r="I552">
        <v>1</v>
      </c>
      <c r="J552">
        <v>3</v>
      </c>
      <c r="K552" t="s">
        <v>5265</v>
      </c>
      <c r="L552" t="s">
        <v>5266</v>
      </c>
    </row>
    <row r="553" spans="1:12" x14ac:dyDescent="0.25">
      <c r="A553">
        <v>197</v>
      </c>
      <c r="B553">
        <v>1</v>
      </c>
      <c r="C553">
        <v>4</v>
      </c>
      <c r="D553">
        <v>2</v>
      </c>
      <c r="E553" s="3">
        <v>2899.99</v>
      </c>
      <c r="F553" s="3">
        <v>0.2</v>
      </c>
      <c r="G553" s="3">
        <f t="shared" si="8"/>
        <v>5799.78</v>
      </c>
      <c r="H553" t="s">
        <v>5274</v>
      </c>
      <c r="I553">
        <v>9</v>
      </c>
      <c r="J553">
        <v>6</v>
      </c>
      <c r="K553" t="s">
        <v>5268</v>
      </c>
      <c r="L553" t="s">
        <v>5269</v>
      </c>
    </row>
    <row r="554" spans="1:12" x14ac:dyDescent="0.25">
      <c r="A554">
        <v>197</v>
      </c>
      <c r="B554">
        <v>2</v>
      </c>
      <c r="C554">
        <v>2</v>
      </c>
      <c r="D554">
        <v>2</v>
      </c>
      <c r="E554" s="3">
        <v>749.99</v>
      </c>
      <c r="F554" s="3">
        <v>7.0000000000000007E-2</v>
      </c>
      <c r="G554" s="3">
        <f t="shared" si="8"/>
        <v>1499.91</v>
      </c>
      <c r="H554" t="s">
        <v>5276</v>
      </c>
      <c r="I554">
        <v>5</v>
      </c>
      <c r="J554">
        <v>6</v>
      </c>
      <c r="K554" t="s">
        <v>5277</v>
      </c>
      <c r="L554" t="s">
        <v>5269</v>
      </c>
    </row>
    <row r="555" spans="1:12" x14ac:dyDescent="0.25">
      <c r="A555">
        <v>198</v>
      </c>
      <c r="B555">
        <v>1</v>
      </c>
      <c r="C555">
        <v>6</v>
      </c>
      <c r="D555">
        <v>2</v>
      </c>
      <c r="E555" s="3">
        <v>469.99</v>
      </c>
      <c r="F555" s="3">
        <v>0.05</v>
      </c>
      <c r="G555" s="3">
        <f t="shared" si="8"/>
        <v>939.93000000000006</v>
      </c>
      <c r="H555" t="s">
        <v>5291</v>
      </c>
      <c r="I555">
        <v>8</v>
      </c>
      <c r="J555">
        <v>6</v>
      </c>
      <c r="K555" t="s">
        <v>5271</v>
      </c>
      <c r="L555" t="s">
        <v>5269</v>
      </c>
    </row>
    <row r="556" spans="1:12" x14ac:dyDescent="0.25">
      <c r="A556">
        <v>198</v>
      </c>
      <c r="B556">
        <v>2</v>
      </c>
      <c r="C556">
        <v>20</v>
      </c>
      <c r="D556">
        <v>2</v>
      </c>
      <c r="E556" s="3">
        <v>599.99</v>
      </c>
      <c r="F556" s="3">
        <v>7.0000000000000007E-2</v>
      </c>
      <c r="G556" s="3">
        <f t="shared" si="8"/>
        <v>1199.9100000000001</v>
      </c>
      <c r="H556" t="s">
        <v>5264</v>
      </c>
      <c r="I556">
        <v>1</v>
      </c>
      <c r="J556">
        <v>3</v>
      </c>
      <c r="K556" t="s">
        <v>5265</v>
      </c>
      <c r="L556" t="s">
        <v>5266</v>
      </c>
    </row>
    <row r="557" spans="1:12" x14ac:dyDescent="0.25">
      <c r="A557">
        <v>198</v>
      </c>
      <c r="B557">
        <v>3</v>
      </c>
      <c r="C557">
        <v>8</v>
      </c>
      <c r="D557">
        <v>2</v>
      </c>
      <c r="E557" s="3">
        <v>1799.99</v>
      </c>
      <c r="F557" s="3">
        <v>0.2</v>
      </c>
      <c r="G557" s="3">
        <f t="shared" si="8"/>
        <v>3599.78</v>
      </c>
      <c r="H557" t="s">
        <v>5267</v>
      </c>
      <c r="I557">
        <v>9</v>
      </c>
      <c r="J557">
        <v>6</v>
      </c>
      <c r="K557" t="s">
        <v>5268</v>
      </c>
      <c r="L557" t="s">
        <v>5269</v>
      </c>
    </row>
    <row r="558" spans="1:12" x14ac:dyDescent="0.25">
      <c r="A558">
        <v>198</v>
      </c>
      <c r="B558">
        <v>4</v>
      </c>
      <c r="C558">
        <v>13</v>
      </c>
      <c r="D558">
        <v>2</v>
      </c>
      <c r="E558" s="3">
        <v>269.99</v>
      </c>
      <c r="F558" s="3">
        <v>0.05</v>
      </c>
      <c r="G558" s="3">
        <f t="shared" si="8"/>
        <v>539.93000000000006</v>
      </c>
      <c r="H558" t="s">
        <v>5290</v>
      </c>
      <c r="I558">
        <v>1</v>
      </c>
      <c r="J558">
        <v>3</v>
      </c>
      <c r="K558" t="s">
        <v>5265</v>
      </c>
      <c r="L558" t="s">
        <v>5266</v>
      </c>
    </row>
    <row r="559" spans="1:12" x14ac:dyDescent="0.25">
      <c r="A559">
        <v>198</v>
      </c>
      <c r="B559">
        <v>5</v>
      </c>
      <c r="C559">
        <v>17</v>
      </c>
      <c r="D559">
        <v>1</v>
      </c>
      <c r="E559" s="3">
        <v>429</v>
      </c>
      <c r="F559" s="3">
        <v>0.05</v>
      </c>
      <c r="G559" s="3">
        <f t="shared" si="8"/>
        <v>428.95</v>
      </c>
      <c r="H559" t="s">
        <v>5278</v>
      </c>
      <c r="I559">
        <v>4</v>
      </c>
      <c r="J559">
        <v>3</v>
      </c>
      <c r="K559" t="s">
        <v>5279</v>
      </c>
      <c r="L559" t="s">
        <v>5266</v>
      </c>
    </row>
    <row r="560" spans="1:12" x14ac:dyDescent="0.25">
      <c r="A560">
        <v>199</v>
      </c>
      <c r="B560">
        <v>1</v>
      </c>
      <c r="C560">
        <v>25</v>
      </c>
      <c r="D560">
        <v>2</v>
      </c>
      <c r="E560" s="3">
        <v>499.99</v>
      </c>
      <c r="F560" s="3">
        <v>0.05</v>
      </c>
      <c r="G560" s="3">
        <f t="shared" si="8"/>
        <v>999.93000000000006</v>
      </c>
      <c r="H560" t="s">
        <v>5295</v>
      </c>
      <c r="I560">
        <v>1</v>
      </c>
      <c r="J560">
        <v>2</v>
      </c>
      <c r="K560" t="s">
        <v>5265</v>
      </c>
      <c r="L560" t="s">
        <v>5280</v>
      </c>
    </row>
    <row r="561" spans="1:12" x14ac:dyDescent="0.25">
      <c r="A561">
        <v>199</v>
      </c>
      <c r="B561">
        <v>2</v>
      </c>
      <c r="C561">
        <v>18</v>
      </c>
      <c r="D561">
        <v>2</v>
      </c>
      <c r="E561" s="3">
        <v>449</v>
      </c>
      <c r="F561" s="3">
        <v>7.0000000000000007E-2</v>
      </c>
      <c r="G561" s="3">
        <f t="shared" si="8"/>
        <v>897.93</v>
      </c>
      <c r="H561" t="s">
        <v>5281</v>
      </c>
      <c r="I561">
        <v>4</v>
      </c>
      <c r="J561">
        <v>3</v>
      </c>
      <c r="K561" t="s">
        <v>5279</v>
      </c>
      <c r="L561" t="s">
        <v>5266</v>
      </c>
    </row>
    <row r="562" spans="1:12" x14ac:dyDescent="0.25">
      <c r="A562">
        <v>199</v>
      </c>
      <c r="B562">
        <v>3</v>
      </c>
      <c r="C562">
        <v>4</v>
      </c>
      <c r="D562">
        <v>1</v>
      </c>
      <c r="E562" s="3">
        <v>2899.99</v>
      </c>
      <c r="F562" s="3">
        <v>0.2</v>
      </c>
      <c r="G562" s="3">
        <f t="shared" si="8"/>
        <v>2899.79</v>
      </c>
      <c r="H562" t="s">
        <v>5274</v>
      </c>
      <c r="I562">
        <v>9</v>
      </c>
      <c r="J562">
        <v>6</v>
      </c>
      <c r="K562" t="s">
        <v>5268</v>
      </c>
      <c r="L562" t="s">
        <v>5269</v>
      </c>
    </row>
    <row r="563" spans="1:12" x14ac:dyDescent="0.25">
      <c r="A563">
        <v>200</v>
      </c>
      <c r="B563">
        <v>1</v>
      </c>
      <c r="C563">
        <v>23</v>
      </c>
      <c r="D563">
        <v>2</v>
      </c>
      <c r="E563" s="3">
        <v>299.99</v>
      </c>
      <c r="F563" s="3">
        <v>0.05</v>
      </c>
      <c r="G563" s="3">
        <f t="shared" si="8"/>
        <v>599.93000000000006</v>
      </c>
      <c r="H563" t="s">
        <v>5292</v>
      </c>
      <c r="I563">
        <v>1</v>
      </c>
      <c r="J563">
        <v>1</v>
      </c>
      <c r="K563" t="s">
        <v>5265</v>
      </c>
      <c r="L563" t="s">
        <v>5287</v>
      </c>
    </row>
    <row r="564" spans="1:12" x14ac:dyDescent="0.25">
      <c r="A564">
        <v>200</v>
      </c>
      <c r="B564">
        <v>2</v>
      </c>
      <c r="C564">
        <v>22</v>
      </c>
      <c r="D564">
        <v>2</v>
      </c>
      <c r="E564" s="3">
        <v>269.99</v>
      </c>
      <c r="F564" s="3">
        <v>7.0000000000000007E-2</v>
      </c>
      <c r="G564" s="3">
        <f t="shared" si="8"/>
        <v>539.91</v>
      </c>
      <c r="H564" t="s">
        <v>5286</v>
      </c>
      <c r="I564">
        <v>1</v>
      </c>
      <c r="J564">
        <v>1</v>
      </c>
      <c r="K564" t="s">
        <v>5265</v>
      </c>
      <c r="L564" t="s">
        <v>5287</v>
      </c>
    </row>
    <row r="565" spans="1:12" x14ac:dyDescent="0.25">
      <c r="A565">
        <v>201</v>
      </c>
      <c r="B565">
        <v>1</v>
      </c>
      <c r="C565">
        <v>24</v>
      </c>
      <c r="D565">
        <v>1</v>
      </c>
      <c r="E565" s="3">
        <v>549.99</v>
      </c>
      <c r="F565" s="3">
        <v>0.05</v>
      </c>
      <c r="G565" s="3">
        <f t="shared" si="8"/>
        <v>549.94000000000005</v>
      </c>
      <c r="H565" t="s">
        <v>5282</v>
      </c>
      <c r="I565">
        <v>1</v>
      </c>
      <c r="J565">
        <v>2</v>
      </c>
      <c r="K565" t="s">
        <v>5265</v>
      </c>
      <c r="L565" t="s">
        <v>5280</v>
      </c>
    </row>
    <row r="566" spans="1:12" x14ac:dyDescent="0.25">
      <c r="A566">
        <v>201</v>
      </c>
      <c r="B566">
        <v>2</v>
      </c>
      <c r="C566">
        <v>7</v>
      </c>
      <c r="D566">
        <v>1</v>
      </c>
      <c r="E566" s="3">
        <v>3999.99</v>
      </c>
      <c r="F566" s="3">
        <v>0.2</v>
      </c>
      <c r="G566" s="3">
        <f t="shared" si="8"/>
        <v>3999.79</v>
      </c>
      <c r="H566" t="s">
        <v>5288</v>
      </c>
      <c r="I566">
        <v>9</v>
      </c>
      <c r="J566">
        <v>6</v>
      </c>
      <c r="K566" t="s">
        <v>5268</v>
      </c>
      <c r="L566" t="s">
        <v>5269</v>
      </c>
    </row>
    <row r="567" spans="1:12" x14ac:dyDescent="0.25">
      <c r="A567">
        <v>201</v>
      </c>
      <c r="B567">
        <v>3</v>
      </c>
      <c r="C567">
        <v>14</v>
      </c>
      <c r="D567">
        <v>2</v>
      </c>
      <c r="E567" s="3">
        <v>269.99</v>
      </c>
      <c r="F567" s="3">
        <v>0.1</v>
      </c>
      <c r="G567" s="3">
        <f t="shared" si="8"/>
        <v>539.88</v>
      </c>
      <c r="H567" t="s">
        <v>5286</v>
      </c>
      <c r="I567">
        <v>1</v>
      </c>
      <c r="J567">
        <v>3</v>
      </c>
      <c r="K567" t="s">
        <v>5265</v>
      </c>
      <c r="L567" t="s">
        <v>5266</v>
      </c>
    </row>
    <row r="568" spans="1:12" x14ac:dyDescent="0.25">
      <c r="A568">
        <v>201</v>
      </c>
      <c r="B568">
        <v>4</v>
      </c>
      <c r="C568">
        <v>17</v>
      </c>
      <c r="D568">
        <v>1</v>
      </c>
      <c r="E568" s="3">
        <v>429</v>
      </c>
      <c r="F568" s="3">
        <v>0.05</v>
      </c>
      <c r="G568" s="3">
        <f t="shared" si="8"/>
        <v>428.95</v>
      </c>
      <c r="H568" t="s">
        <v>5278</v>
      </c>
      <c r="I568">
        <v>4</v>
      </c>
      <c r="J568">
        <v>3</v>
      </c>
      <c r="K568" t="s">
        <v>5279</v>
      </c>
      <c r="L568" t="s">
        <v>5266</v>
      </c>
    </row>
    <row r="569" spans="1:12" x14ac:dyDescent="0.25">
      <c r="A569">
        <v>202</v>
      </c>
      <c r="B569">
        <v>1</v>
      </c>
      <c r="C569">
        <v>8</v>
      </c>
      <c r="D569">
        <v>1</v>
      </c>
      <c r="E569" s="3">
        <v>1799.99</v>
      </c>
      <c r="F569" s="3">
        <v>7.0000000000000007E-2</v>
      </c>
      <c r="G569" s="3">
        <f t="shared" si="8"/>
        <v>1799.92</v>
      </c>
      <c r="H569" t="s">
        <v>5267</v>
      </c>
      <c r="I569">
        <v>9</v>
      </c>
      <c r="J569">
        <v>6</v>
      </c>
      <c r="K569" t="s">
        <v>5268</v>
      </c>
      <c r="L569" t="s">
        <v>5269</v>
      </c>
    </row>
    <row r="570" spans="1:12" x14ac:dyDescent="0.25">
      <c r="A570">
        <v>202</v>
      </c>
      <c r="B570">
        <v>2</v>
      </c>
      <c r="C570">
        <v>17</v>
      </c>
      <c r="D570">
        <v>1</v>
      </c>
      <c r="E570" s="3">
        <v>429</v>
      </c>
      <c r="F570" s="3">
        <v>0.05</v>
      </c>
      <c r="G570" s="3">
        <f t="shared" si="8"/>
        <v>428.95</v>
      </c>
      <c r="H570" t="s">
        <v>5278</v>
      </c>
      <c r="I570">
        <v>4</v>
      </c>
      <c r="J570">
        <v>3</v>
      </c>
      <c r="K570" t="s">
        <v>5279</v>
      </c>
      <c r="L570" t="s">
        <v>5266</v>
      </c>
    </row>
    <row r="571" spans="1:12" x14ac:dyDescent="0.25">
      <c r="A571">
        <v>202</v>
      </c>
      <c r="B571">
        <v>3</v>
      </c>
      <c r="C571">
        <v>15</v>
      </c>
      <c r="D571">
        <v>2</v>
      </c>
      <c r="E571" s="3">
        <v>529.99</v>
      </c>
      <c r="F571" s="3">
        <v>0.05</v>
      </c>
      <c r="G571" s="3">
        <f t="shared" si="8"/>
        <v>1059.93</v>
      </c>
      <c r="H571" t="s">
        <v>5285</v>
      </c>
      <c r="I571">
        <v>1</v>
      </c>
      <c r="J571">
        <v>3</v>
      </c>
      <c r="K571" t="s">
        <v>5265</v>
      </c>
      <c r="L571" t="s">
        <v>5266</v>
      </c>
    </row>
    <row r="572" spans="1:12" x14ac:dyDescent="0.25">
      <c r="A572">
        <v>202</v>
      </c>
      <c r="B572">
        <v>4</v>
      </c>
      <c r="C572">
        <v>25</v>
      </c>
      <c r="D572">
        <v>2</v>
      </c>
      <c r="E572" s="3">
        <v>499.99</v>
      </c>
      <c r="F572" s="3">
        <v>0.05</v>
      </c>
      <c r="G572" s="3">
        <f t="shared" si="8"/>
        <v>999.93000000000006</v>
      </c>
      <c r="H572" t="s">
        <v>5295</v>
      </c>
      <c r="I572">
        <v>1</v>
      </c>
      <c r="J572">
        <v>2</v>
      </c>
      <c r="K572" t="s">
        <v>5265</v>
      </c>
      <c r="L572" t="s">
        <v>5280</v>
      </c>
    </row>
    <row r="573" spans="1:12" x14ac:dyDescent="0.25">
      <c r="A573">
        <v>203</v>
      </c>
      <c r="B573">
        <v>1</v>
      </c>
      <c r="C573">
        <v>26</v>
      </c>
      <c r="D573">
        <v>1</v>
      </c>
      <c r="E573" s="3">
        <v>599.99</v>
      </c>
      <c r="F573" s="3">
        <v>0.05</v>
      </c>
      <c r="G573" s="3">
        <f t="shared" si="8"/>
        <v>599.94000000000005</v>
      </c>
      <c r="H573" t="s">
        <v>5273</v>
      </c>
      <c r="I573">
        <v>1</v>
      </c>
      <c r="J573">
        <v>2</v>
      </c>
      <c r="K573" t="s">
        <v>5265</v>
      </c>
      <c r="L573" t="s">
        <v>5280</v>
      </c>
    </row>
    <row r="574" spans="1:12" x14ac:dyDescent="0.25">
      <c r="A574">
        <v>203</v>
      </c>
      <c r="B574">
        <v>2</v>
      </c>
      <c r="C574">
        <v>3</v>
      </c>
      <c r="D574">
        <v>2</v>
      </c>
      <c r="E574" s="3">
        <v>999.99</v>
      </c>
      <c r="F574" s="3">
        <v>0.1</v>
      </c>
      <c r="G574" s="3">
        <f t="shared" si="8"/>
        <v>1999.88</v>
      </c>
      <c r="H574" t="s">
        <v>5275</v>
      </c>
      <c r="I574">
        <v>8</v>
      </c>
      <c r="J574">
        <v>6</v>
      </c>
      <c r="K574" t="s">
        <v>5271</v>
      </c>
      <c r="L574" t="s">
        <v>5269</v>
      </c>
    </row>
    <row r="575" spans="1:12" x14ac:dyDescent="0.25">
      <c r="A575">
        <v>203</v>
      </c>
      <c r="B575">
        <v>3</v>
      </c>
      <c r="C575">
        <v>17</v>
      </c>
      <c r="D575">
        <v>2</v>
      </c>
      <c r="E575" s="3">
        <v>429</v>
      </c>
      <c r="F575" s="3">
        <v>0.2</v>
      </c>
      <c r="G575" s="3">
        <f t="shared" si="8"/>
        <v>857.8</v>
      </c>
      <c r="H575" t="s">
        <v>5278</v>
      </c>
      <c r="I575">
        <v>4</v>
      </c>
      <c r="J575">
        <v>3</v>
      </c>
      <c r="K575" t="s">
        <v>5279</v>
      </c>
      <c r="L575" t="s">
        <v>5266</v>
      </c>
    </row>
    <row r="576" spans="1:12" x14ac:dyDescent="0.25">
      <c r="A576">
        <v>203</v>
      </c>
      <c r="B576">
        <v>4</v>
      </c>
      <c r="C576">
        <v>19</v>
      </c>
      <c r="D576">
        <v>2</v>
      </c>
      <c r="E576" s="3">
        <v>449</v>
      </c>
      <c r="F576" s="3">
        <v>7.0000000000000007E-2</v>
      </c>
      <c r="G576" s="3">
        <f t="shared" si="8"/>
        <v>897.93</v>
      </c>
      <c r="H576" t="s">
        <v>5296</v>
      </c>
      <c r="I576">
        <v>4</v>
      </c>
      <c r="J576">
        <v>3</v>
      </c>
      <c r="K576" t="s">
        <v>5279</v>
      </c>
      <c r="L576" t="s">
        <v>5266</v>
      </c>
    </row>
    <row r="577" spans="1:12" x14ac:dyDescent="0.25">
      <c r="A577">
        <v>204</v>
      </c>
      <c r="B577">
        <v>1</v>
      </c>
      <c r="C577">
        <v>6</v>
      </c>
      <c r="D577">
        <v>2</v>
      </c>
      <c r="E577" s="3">
        <v>469.99</v>
      </c>
      <c r="F577" s="3">
        <v>7.0000000000000007E-2</v>
      </c>
      <c r="G577" s="3">
        <f t="shared" si="8"/>
        <v>939.91</v>
      </c>
      <c r="H577" t="s">
        <v>5291</v>
      </c>
      <c r="I577">
        <v>8</v>
      </c>
      <c r="J577">
        <v>6</v>
      </c>
      <c r="K577" t="s">
        <v>5271</v>
      </c>
      <c r="L577" t="s">
        <v>5269</v>
      </c>
    </row>
    <row r="578" spans="1:12" x14ac:dyDescent="0.25">
      <c r="A578">
        <v>204</v>
      </c>
      <c r="B578">
        <v>2</v>
      </c>
      <c r="C578">
        <v>17</v>
      </c>
      <c r="D578">
        <v>2</v>
      </c>
      <c r="E578" s="3">
        <v>429</v>
      </c>
      <c r="F578" s="3">
        <v>0.1</v>
      </c>
      <c r="G578" s="3">
        <f t="shared" si="8"/>
        <v>857.9</v>
      </c>
      <c r="H578" t="s">
        <v>5278</v>
      </c>
      <c r="I578">
        <v>4</v>
      </c>
      <c r="J578">
        <v>3</v>
      </c>
      <c r="K578" t="s">
        <v>5279</v>
      </c>
      <c r="L578" t="s">
        <v>5266</v>
      </c>
    </row>
    <row r="579" spans="1:12" x14ac:dyDescent="0.25">
      <c r="A579">
        <v>205</v>
      </c>
      <c r="B579">
        <v>1</v>
      </c>
      <c r="C579">
        <v>22</v>
      </c>
      <c r="D579">
        <v>2</v>
      </c>
      <c r="E579" s="3">
        <v>269.99</v>
      </c>
      <c r="F579" s="3">
        <v>0.05</v>
      </c>
      <c r="G579" s="3">
        <f t="shared" ref="G579:G642" si="9">E579*D579-F579</f>
        <v>539.93000000000006</v>
      </c>
      <c r="H579" t="s">
        <v>5286</v>
      </c>
      <c r="I579">
        <v>1</v>
      </c>
      <c r="J579">
        <v>1</v>
      </c>
      <c r="K579" t="s">
        <v>5265</v>
      </c>
      <c r="L579" t="s">
        <v>5287</v>
      </c>
    </row>
    <row r="580" spans="1:12" x14ac:dyDescent="0.25">
      <c r="A580">
        <v>205</v>
      </c>
      <c r="B580">
        <v>2</v>
      </c>
      <c r="C580">
        <v>24</v>
      </c>
      <c r="D580">
        <v>2</v>
      </c>
      <c r="E580" s="3">
        <v>549.99</v>
      </c>
      <c r="F580" s="3">
        <v>0.1</v>
      </c>
      <c r="G580" s="3">
        <f t="shared" si="9"/>
        <v>1099.8800000000001</v>
      </c>
      <c r="H580" t="s">
        <v>5282</v>
      </c>
      <c r="I580">
        <v>1</v>
      </c>
      <c r="J580">
        <v>2</v>
      </c>
      <c r="K580" t="s">
        <v>5265</v>
      </c>
      <c r="L580" t="s">
        <v>5280</v>
      </c>
    </row>
    <row r="581" spans="1:12" x14ac:dyDescent="0.25">
      <c r="A581">
        <v>206</v>
      </c>
      <c r="B581">
        <v>1</v>
      </c>
      <c r="C581">
        <v>25</v>
      </c>
      <c r="D581">
        <v>1</v>
      </c>
      <c r="E581" s="3">
        <v>499.99</v>
      </c>
      <c r="F581" s="3">
        <v>0.05</v>
      </c>
      <c r="G581" s="3">
        <f t="shared" si="9"/>
        <v>499.94</v>
      </c>
      <c r="H581" t="s">
        <v>5295</v>
      </c>
      <c r="I581">
        <v>1</v>
      </c>
      <c r="J581">
        <v>2</v>
      </c>
      <c r="K581" t="s">
        <v>5265</v>
      </c>
      <c r="L581" t="s">
        <v>5280</v>
      </c>
    </row>
    <row r="582" spans="1:12" x14ac:dyDescent="0.25">
      <c r="A582">
        <v>206</v>
      </c>
      <c r="B582">
        <v>2</v>
      </c>
      <c r="C582">
        <v>20</v>
      </c>
      <c r="D582">
        <v>1</v>
      </c>
      <c r="E582" s="3">
        <v>599.99</v>
      </c>
      <c r="F582" s="3">
        <v>0.2</v>
      </c>
      <c r="G582" s="3">
        <f t="shared" si="9"/>
        <v>599.79</v>
      </c>
      <c r="H582" t="s">
        <v>5264</v>
      </c>
      <c r="I582">
        <v>1</v>
      </c>
      <c r="J582">
        <v>3</v>
      </c>
      <c r="K582" t="s">
        <v>5265</v>
      </c>
      <c r="L582" t="s">
        <v>5266</v>
      </c>
    </row>
    <row r="583" spans="1:12" x14ac:dyDescent="0.25">
      <c r="A583">
        <v>207</v>
      </c>
      <c r="B583">
        <v>1</v>
      </c>
      <c r="C583">
        <v>12</v>
      </c>
      <c r="D583">
        <v>2</v>
      </c>
      <c r="E583" s="3">
        <v>549.99</v>
      </c>
      <c r="F583" s="3">
        <v>0.2</v>
      </c>
      <c r="G583" s="3">
        <f t="shared" si="9"/>
        <v>1099.78</v>
      </c>
      <c r="H583" t="s">
        <v>5282</v>
      </c>
      <c r="I583">
        <v>1</v>
      </c>
      <c r="J583">
        <v>3</v>
      </c>
      <c r="K583" t="s">
        <v>5265</v>
      </c>
      <c r="L583" t="s">
        <v>5266</v>
      </c>
    </row>
    <row r="584" spans="1:12" x14ac:dyDescent="0.25">
      <c r="A584">
        <v>207</v>
      </c>
      <c r="B584">
        <v>2</v>
      </c>
      <c r="C584">
        <v>5</v>
      </c>
      <c r="D584">
        <v>1</v>
      </c>
      <c r="E584" s="3">
        <v>1320.99</v>
      </c>
      <c r="F584" s="3">
        <v>0.05</v>
      </c>
      <c r="G584" s="3">
        <f t="shared" si="9"/>
        <v>1320.94</v>
      </c>
      <c r="H584" t="s">
        <v>5293</v>
      </c>
      <c r="I584">
        <v>3</v>
      </c>
      <c r="J584">
        <v>6</v>
      </c>
      <c r="K584" t="s">
        <v>5294</v>
      </c>
      <c r="L584" t="s">
        <v>5269</v>
      </c>
    </row>
    <row r="585" spans="1:12" x14ac:dyDescent="0.25">
      <c r="A585">
        <v>207</v>
      </c>
      <c r="B585">
        <v>3</v>
      </c>
      <c r="C585">
        <v>11</v>
      </c>
      <c r="D585">
        <v>2</v>
      </c>
      <c r="E585" s="3">
        <v>1680.99</v>
      </c>
      <c r="F585" s="3">
        <v>7.0000000000000007E-2</v>
      </c>
      <c r="G585" s="3">
        <f t="shared" si="9"/>
        <v>3361.91</v>
      </c>
      <c r="H585" t="s">
        <v>5289</v>
      </c>
      <c r="I585">
        <v>8</v>
      </c>
      <c r="J585">
        <v>4</v>
      </c>
      <c r="K585" t="s">
        <v>5271</v>
      </c>
      <c r="L585" t="s">
        <v>5272</v>
      </c>
    </row>
    <row r="586" spans="1:12" x14ac:dyDescent="0.25">
      <c r="A586">
        <v>207</v>
      </c>
      <c r="B586">
        <v>4</v>
      </c>
      <c r="C586">
        <v>7</v>
      </c>
      <c r="D586">
        <v>2</v>
      </c>
      <c r="E586" s="3">
        <v>3999.99</v>
      </c>
      <c r="F586" s="3">
        <v>0.1</v>
      </c>
      <c r="G586" s="3">
        <f t="shared" si="9"/>
        <v>7999.8799999999992</v>
      </c>
      <c r="H586" t="s">
        <v>5288</v>
      </c>
      <c r="I586">
        <v>9</v>
      </c>
      <c r="J586">
        <v>6</v>
      </c>
      <c r="K586" t="s">
        <v>5268</v>
      </c>
      <c r="L586" t="s">
        <v>5269</v>
      </c>
    </row>
    <row r="587" spans="1:12" x14ac:dyDescent="0.25">
      <c r="A587">
        <v>208</v>
      </c>
      <c r="B587">
        <v>1</v>
      </c>
      <c r="C587">
        <v>6</v>
      </c>
      <c r="D587">
        <v>2</v>
      </c>
      <c r="E587" s="3">
        <v>469.99</v>
      </c>
      <c r="F587" s="3">
        <v>0.05</v>
      </c>
      <c r="G587" s="3">
        <f t="shared" si="9"/>
        <v>939.93000000000006</v>
      </c>
      <c r="H587" t="s">
        <v>5291</v>
      </c>
      <c r="I587">
        <v>8</v>
      </c>
      <c r="J587">
        <v>6</v>
      </c>
      <c r="K587" t="s">
        <v>5271</v>
      </c>
      <c r="L587" t="s">
        <v>5269</v>
      </c>
    </row>
    <row r="588" spans="1:12" x14ac:dyDescent="0.25">
      <c r="A588">
        <v>208</v>
      </c>
      <c r="B588">
        <v>2</v>
      </c>
      <c r="C588">
        <v>4</v>
      </c>
      <c r="D588">
        <v>2</v>
      </c>
      <c r="E588" s="3">
        <v>2899.99</v>
      </c>
      <c r="F588" s="3">
        <v>7.0000000000000007E-2</v>
      </c>
      <c r="G588" s="3">
        <f t="shared" si="9"/>
        <v>5799.91</v>
      </c>
      <c r="H588" t="s">
        <v>5274</v>
      </c>
      <c r="I588">
        <v>9</v>
      </c>
      <c r="J588">
        <v>6</v>
      </c>
      <c r="K588" t="s">
        <v>5268</v>
      </c>
      <c r="L588" t="s">
        <v>5269</v>
      </c>
    </row>
    <row r="589" spans="1:12" x14ac:dyDescent="0.25">
      <c r="A589">
        <v>208</v>
      </c>
      <c r="B589">
        <v>3</v>
      </c>
      <c r="C589">
        <v>3</v>
      </c>
      <c r="D589">
        <v>1</v>
      </c>
      <c r="E589" s="3">
        <v>999.99</v>
      </c>
      <c r="F589" s="3">
        <v>0.05</v>
      </c>
      <c r="G589" s="3">
        <f t="shared" si="9"/>
        <v>999.94</v>
      </c>
      <c r="H589" t="s">
        <v>5275</v>
      </c>
      <c r="I589">
        <v>8</v>
      </c>
      <c r="J589">
        <v>6</v>
      </c>
      <c r="K589" t="s">
        <v>5271</v>
      </c>
      <c r="L589" t="s">
        <v>5269</v>
      </c>
    </row>
    <row r="590" spans="1:12" x14ac:dyDescent="0.25">
      <c r="A590">
        <v>208</v>
      </c>
      <c r="B590">
        <v>4</v>
      </c>
      <c r="C590">
        <v>12</v>
      </c>
      <c r="D590">
        <v>1</v>
      </c>
      <c r="E590" s="3">
        <v>549.99</v>
      </c>
      <c r="F590" s="3">
        <v>0.2</v>
      </c>
      <c r="G590" s="3">
        <f t="shared" si="9"/>
        <v>549.79</v>
      </c>
      <c r="H590" t="s">
        <v>5282</v>
      </c>
      <c r="I590">
        <v>1</v>
      </c>
      <c r="J590">
        <v>3</v>
      </c>
      <c r="K590" t="s">
        <v>5265</v>
      </c>
      <c r="L590" t="s">
        <v>5266</v>
      </c>
    </row>
    <row r="591" spans="1:12" x14ac:dyDescent="0.25">
      <c r="A591">
        <v>208</v>
      </c>
      <c r="B591">
        <v>5</v>
      </c>
      <c r="C591">
        <v>10</v>
      </c>
      <c r="D591">
        <v>2</v>
      </c>
      <c r="E591" s="3">
        <v>1549</v>
      </c>
      <c r="F591" s="3">
        <v>0.05</v>
      </c>
      <c r="G591" s="3">
        <f t="shared" si="9"/>
        <v>3097.95</v>
      </c>
      <c r="H591" t="s">
        <v>5270</v>
      </c>
      <c r="I591">
        <v>8</v>
      </c>
      <c r="J591">
        <v>4</v>
      </c>
      <c r="K591" t="s">
        <v>5271</v>
      </c>
      <c r="L591" t="s">
        <v>5272</v>
      </c>
    </row>
    <row r="592" spans="1:12" x14ac:dyDescent="0.25">
      <c r="A592">
        <v>209</v>
      </c>
      <c r="B592">
        <v>1</v>
      </c>
      <c r="C592">
        <v>13</v>
      </c>
      <c r="D592">
        <v>1</v>
      </c>
      <c r="E592" s="3">
        <v>269.99</v>
      </c>
      <c r="F592" s="3">
        <v>0.1</v>
      </c>
      <c r="G592" s="3">
        <f t="shared" si="9"/>
        <v>269.89</v>
      </c>
      <c r="H592" t="s">
        <v>5290</v>
      </c>
      <c r="I592">
        <v>1</v>
      </c>
      <c r="J592">
        <v>3</v>
      </c>
      <c r="K592" t="s">
        <v>5265</v>
      </c>
      <c r="L592" t="s">
        <v>5266</v>
      </c>
    </row>
    <row r="593" spans="1:12" x14ac:dyDescent="0.25">
      <c r="A593">
        <v>210</v>
      </c>
      <c r="B593">
        <v>1</v>
      </c>
      <c r="C593">
        <v>14</v>
      </c>
      <c r="D593">
        <v>1</v>
      </c>
      <c r="E593" s="3">
        <v>269.99</v>
      </c>
      <c r="F593" s="3">
        <v>7.0000000000000007E-2</v>
      </c>
      <c r="G593" s="3">
        <f t="shared" si="9"/>
        <v>269.92</v>
      </c>
      <c r="H593" t="s">
        <v>5286</v>
      </c>
      <c r="I593">
        <v>1</v>
      </c>
      <c r="J593">
        <v>3</v>
      </c>
      <c r="K593" t="s">
        <v>5265</v>
      </c>
      <c r="L593" t="s">
        <v>5266</v>
      </c>
    </row>
    <row r="594" spans="1:12" x14ac:dyDescent="0.25">
      <c r="A594">
        <v>210</v>
      </c>
      <c r="B594">
        <v>2</v>
      </c>
      <c r="C594">
        <v>13</v>
      </c>
      <c r="D594">
        <v>2</v>
      </c>
      <c r="E594" s="3">
        <v>269.99</v>
      </c>
      <c r="F594" s="3">
        <v>0.2</v>
      </c>
      <c r="G594" s="3">
        <f t="shared" si="9"/>
        <v>539.78</v>
      </c>
      <c r="H594" t="s">
        <v>5290</v>
      </c>
      <c r="I594">
        <v>1</v>
      </c>
      <c r="J594">
        <v>3</v>
      </c>
      <c r="K594" t="s">
        <v>5265</v>
      </c>
      <c r="L594" t="s">
        <v>5266</v>
      </c>
    </row>
    <row r="595" spans="1:12" x14ac:dyDescent="0.25">
      <c r="A595">
        <v>211</v>
      </c>
      <c r="B595">
        <v>1</v>
      </c>
      <c r="C595">
        <v>10</v>
      </c>
      <c r="D595">
        <v>1</v>
      </c>
      <c r="E595" s="3">
        <v>1549</v>
      </c>
      <c r="F595" s="3">
        <v>7.0000000000000007E-2</v>
      </c>
      <c r="G595" s="3">
        <f t="shared" si="9"/>
        <v>1548.93</v>
      </c>
      <c r="H595" t="s">
        <v>5270</v>
      </c>
      <c r="I595">
        <v>8</v>
      </c>
      <c r="J595">
        <v>4</v>
      </c>
      <c r="K595" t="s">
        <v>5271</v>
      </c>
      <c r="L595" t="s">
        <v>5272</v>
      </c>
    </row>
    <row r="596" spans="1:12" x14ac:dyDescent="0.25">
      <c r="A596">
        <v>211</v>
      </c>
      <c r="B596">
        <v>2</v>
      </c>
      <c r="C596">
        <v>2</v>
      </c>
      <c r="D596">
        <v>2</v>
      </c>
      <c r="E596" s="3">
        <v>749.99</v>
      </c>
      <c r="F596" s="3">
        <v>7.0000000000000007E-2</v>
      </c>
      <c r="G596" s="3">
        <f t="shared" si="9"/>
        <v>1499.91</v>
      </c>
      <c r="H596" t="s">
        <v>5276</v>
      </c>
      <c r="I596">
        <v>5</v>
      </c>
      <c r="J596">
        <v>6</v>
      </c>
      <c r="K596" t="s">
        <v>5277</v>
      </c>
      <c r="L596" t="s">
        <v>5269</v>
      </c>
    </row>
    <row r="597" spans="1:12" x14ac:dyDescent="0.25">
      <c r="A597">
        <v>212</v>
      </c>
      <c r="B597">
        <v>1</v>
      </c>
      <c r="C597">
        <v>16</v>
      </c>
      <c r="D597">
        <v>2</v>
      </c>
      <c r="E597" s="3">
        <v>599.99</v>
      </c>
      <c r="F597" s="3">
        <v>7.0000000000000007E-2</v>
      </c>
      <c r="G597" s="3">
        <f t="shared" si="9"/>
        <v>1199.9100000000001</v>
      </c>
      <c r="H597" t="s">
        <v>5273</v>
      </c>
      <c r="I597">
        <v>1</v>
      </c>
      <c r="J597">
        <v>3</v>
      </c>
      <c r="K597" t="s">
        <v>5265</v>
      </c>
      <c r="L597" t="s">
        <v>5266</v>
      </c>
    </row>
    <row r="598" spans="1:12" x14ac:dyDescent="0.25">
      <c r="A598">
        <v>212</v>
      </c>
      <c r="B598">
        <v>2</v>
      </c>
      <c r="C598">
        <v>12</v>
      </c>
      <c r="D598">
        <v>2</v>
      </c>
      <c r="E598" s="3">
        <v>549.99</v>
      </c>
      <c r="F598" s="3">
        <v>0.2</v>
      </c>
      <c r="G598" s="3">
        <f t="shared" si="9"/>
        <v>1099.78</v>
      </c>
      <c r="H598" t="s">
        <v>5282</v>
      </c>
      <c r="I598">
        <v>1</v>
      </c>
      <c r="J598">
        <v>3</v>
      </c>
      <c r="K598" t="s">
        <v>5265</v>
      </c>
      <c r="L598" t="s">
        <v>5266</v>
      </c>
    </row>
    <row r="599" spans="1:12" x14ac:dyDescent="0.25">
      <c r="A599">
        <v>212</v>
      </c>
      <c r="B599">
        <v>3</v>
      </c>
      <c r="C599">
        <v>19</v>
      </c>
      <c r="D599">
        <v>1</v>
      </c>
      <c r="E599" s="3">
        <v>449</v>
      </c>
      <c r="F599" s="3">
        <v>0.1</v>
      </c>
      <c r="G599" s="3">
        <f t="shared" si="9"/>
        <v>448.9</v>
      </c>
      <c r="H599" t="s">
        <v>5296</v>
      </c>
      <c r="I599">
        <v>4</v>
      </c>
      <c r="J599">
        <v>3</v>
      </c>
      <c r="K599" t="s">
        <v>5279</v>
      </c>
      <c r="L599" t="s">
        <v>5266</v>
      </c>
    </row>
    <row r="600" spans="1:12" x14ac:dyDescent="0.25">
      <c r="A600">
        <v>212</v>
      </c>
      <c r="B600">
        <v>4</v>
      </c>
      <c r="C600">
        <v>7</v>
      </c>
      <c r="D600">
        <v>1</v>
      </c>
      <c r="E600" s="3">
        <v>3999.99</v>
      </c>
      <c r="F600" s="3">
        <v>0.2</v>
      </c>
      <c r="G600" s="3">
        <f t="shared" si="9"/>
        <v>3999.79</v>
      </c>
      <c r="H600" t="s">
        <v>5288</v>
      </c>
      <c r="I600">
        <v>9</v>
      </c>
      <c r="J600">
        <v>6</v>
      </c>
      <c r="K600" t="s">
        <v>5268</v>
      </c>
      <c r="L600" t="s">
        <v>5269</v>
      </c>
    </row>
    <row r="601" spans="1:12" x14ac:dyDescent="0.25">
      <c r="A601">
        <v>213</v>
      </c>
      <c r="B601">
        <v>1</v>
      </c>
      <c r="C601">
        <v>13</v>
      </c>
      <c r="D601">
        <v>1</v>
      </c>
      <c r="E601" s="3">
        <v>269.99</v>
      </c>
      <c r="F601" s="3">
        <v>0.1</v>
      </c>
      <c r="G601" s="3">
        <f t="shared" si="9"/>
        <v>269.89</v>
      </c>
      <c r="H601" t="s">
        <v>5290</v>
      </c>
      <c r="I601">
        <v>1</v>
      </c>
      <c r="J601">
        <v>3</v>
      </c>
      <c r="K601" t="s">
        <v>5265</v>
      </c>
      <c r="L601" t="s">
        <v>5266</v>
      </c>
    </row>
    <row r="602" spans="1:12" x14ac:dyDescent="0.25">
      <c r="A602">
        <v>214</v>
      </c>
      <c r="B602">
        <v>1</v>
      </c>
      <c r="C602">
        <v>21</v>
      </c>
      <c r="D602">
        <v>1</v>
      </c>
      <c r="E602" s="3">
        <v>269.99</v>
      </c>
      <c r="F602" s="3">
        <v>0.1</v>
      </c>
      <c r="G602" s="3">
        <f t="shared" si="9"/>
        <v>269.89</v>
      </c>
      <c r="H602" t="s">
        <v>5290</v>
      </c>
      <c r="I602">
        <v>1</v>
      </c>
      <c r="J602">
        <v>1</v>
      </c>
      <c r="K602" t="s">
        <v>5265</v>
      </c>
      <c r="L602" t="s">
        <v>5287</v>
      </c>
    </row>
    <row r="603" spans="1:12" x14ac:dyDescent="0.25">
      <c r="A603">
        <v>215</v>
      </c>
      <c r="B603">
        <v>1</v>
      </c>
      <c r="C603">
        <v>19</v>
      </c>
      <c r="D603">
        <v>1</v>
      </c>
      <c r="E603" s="3">
        <v>449</v>
      </c>
      <c r="F603" s="3">
        <v>7.0000000000000007E-2</v>
      </c>
      <c r="G603" s="3">
        <f t="shared" si="9"/>
        <v>448.93</v>
      </c>
      <c r="H603" t="s">
        <v>5296</v>
      </c>
      <c r="I603">
        <v>4</v>
      </c>
      <c r="J603">
        <v>3</v>
      </c>
      <c r="K603" t="s">
        <v>5279</v>
      </c>
      <c r="L603" t="s">
        <v>5266</v>
      </c>
    </row>
    <row r="604" spans="1:12" x14ac:dyDescent="0.25">
      <c r="A604">
        <v>215</v>
      </c>
      <c r="B604">
        <v>2</v>
      </c>
      <c r="C604">
        <v>12</v>
      </c>
      <c r="D604">
        <v>2</v>
      </c>
      <c r="E604" s="3">
        <v>549.99</v>
      </c>
      <c r="F604" s="3">
        <v>0.1</v>
      </c>
      <c r="G604" s="3">
        <f t="shared" si="9"/>
        <v>1099.8800000000001</v>
      </c>
      <c r="H604" t="s">
        <v>5282</v>
      </c>
      <c r="I604">
        <v>1</v>
      </c>
      <c r="J604">
        <v>3</v>
      </c>
      <c r="K604" t="s">
        <v>5265</v>
      </c>
      <c r="L604" t="s">
        <v>5266</v>
      </c>
    </row>
    <row r="605" spans="1:12" x14ac:dyDescent="0.25">
      <c r="A605">
        <v>216</v>
      </c>
      <c r="B605">
        <v>1</v>
      </c>
      <c r="C605">
        <v>22</v>
      </c>
      <c r="D605">
        <v>2</v>
      </c>
      <c r="E605" s="3">
        <v>269.99</v>
      </c>
      <c r="F605" s="3">
        <v>0.1</v>
      </c>
      <c r="G605" s="3">
        <f t="shared" si="9"/>
        <v>539.88</v>
      </c>
      <c r="H605" t="s">
        <v>5286</v>
      </c>
      <c r="I605">
        <v>1</v>
      </c>
      <c r="J605">
        <v>1</v>
      </c>
      <c r="K605" t="s">
        <v>5265</v>
      </c>
      <c r="L605" t="s">
        <v>5287</v>
      </c>
    </row>
    <row r="606" spans="1:12" x14ac:dyDescent="0.25">
      <c r="A606">
        <v>216</v>
      </c>
      <c r="B606">
        <v>2</v>
      </c>
      <c r="C606">
        <v>16</v>
      </c>
      <c r="D606">
        <v>2</v>
      </c>
      <c r="E606" s="3">
        <v>599.99</v>
      </c>
      <c r="F606" s="3">
        <v>0.05</v>
      </c>
      <c r="G606" s="3">
        <f t="shared" si="9"/>
        <v>1199.93</v>
      </c>
      <c r="H606" t="s">
        <v>5273</v>
      </c>
      <c r="I606">
        <v>1</v>
      </c>
      <c r="J606">
        <v>3</v>
      </c>
      <c r="K606" t="s">
        <v>5265</v>
      </c>
      <c r="L606" t="s">
        <v>5266</v>
      </c>
    </row>
    <row r="607" spans="1:12" x14ac:dyDescent="0.25">
      <c r="A607">
        <v>217</v>
      </c>
      <c r="B607">
        <v>1</v>
      </c>
      <c r="C607">
        <v>18</v>
      </c>
      <c r="D607">
        <v>1</v>
      </c>
      <c r="E607" s="3">
        <v>449</v>
      </c>
      <c r="F607" s="3">
        <v>0.1</v>
      </c>
      <c r="G607" s="3">
        <f t="shared" si="9"/>
        <v>448.9</v>
      </c>
      <c r="H607" t="s">
        <v>5281</v>
      </c>
      <c r="I607">
        <v>4</v>
      </c>
      <c r="J607">
        <v>3</v>
      </c>
      <c r="K607" t="s">
        <v>5279</v>
      </c>
      <c r="L607" t="s">
        <v>5266</v>
      </c>
    </row>
    <row r="608" spans="1:12" x14ac:dyDescent="0.25">
      <c r="A608">
        <v>217</v>
      </c>
      <c r="B608">
        <v>2</v>
      </c>
      <c r="C608">
        <v>10</v>
      </c>
      <c r="D608">
        <v>2</v>
      </c>
      <c r="E608" s="3">
        <v>1549</v>
      </c>
      <c r="F608" s="3">
        <v>0.1</v>
      </c>
      <c r="G608" s="3">
        <f t="shared" si="9"/>
        <v>3097.9</v>
      </c>
      <c r="H608" t="s">
        <v>5270</v>
      </c>
      <c r="I608">
        <v>8</v>
      </c>
      <c r="J608">
        <v>4</v>
      </c>
      <c r="K608" t="s">
        <v>5271</v>
      </c>
      <c r="L608" t="s">
        <v>5272</v>
      </c>
    </row>
    <row r="609" spans="1:12" x14ac:dyDescent="0.25">
      <c r="A609">
        <v>217</v>
      </c>
      <c r="B609">
        <v>3</v>
      </c>
      <c r="C609">
        <v>17</v>
      </c>
      <c r="D609">
        <v>1</v>
      </c>
      <c r="E609" s="3">
        <v>429</v>
      </c>
      <c r="F609" s="3">
        <v>7.0000000000000007E-2</v>
      </c>
      <c r="G609" s="3">
        <f t="shared" si="9"/>
        <v>428.93</v>
      </c>
      <c r="H609" t="s">
        <v>5278</v>
      </c>
      <c r="I609">
        <v>4</v>
      </c>
      <c r="J609">
        <v>3</v>
      </c>
      <c r="K609" t="s">
        <v>5279</v>
      </c>
      <c r="L609" t="s">
        <v>5266</v>
      </c>
    </row>
    <row r="610" spans="1:12" x14ac:dyDescent="0.25">
      <c r="A610">
        <v>218</v>
      </c>
      <c r="B610">
        <v>1</v>
      </c>
      <c r="C610">
        <v>2</v>
      </c>
      <c r="D610">
        <v>2</v>
      </c>
      <c r="E610" s="3">
        <v>749.99</v>
      </c>
      <c r="F610" s="3">
        <v>0.1</v>
      </c>
      <c r="G610" s="3">
        <f t="shared" si="9"/>
        <v>1499.88</v>
      </c>
      <c r="H610" t="s">
        <v>5276</v>
      </c>
      <c r="I610">
        <v>5</v>
      </c>
      <c r="J610">
        <v>6</v>
      </c>
      <c r="K610" t="s">
        <v>5277</v>
      </c>
      <c r="L610" t="s">
        <v>5269</v>
      </c>
    </row>
    <row r="611" spans="1:12" x14ac:dyDescent="0.25">
      <c r="A611">
        <v>218</v>
      </c>
      <c r="B611">
        <v>2</v>
      </c>
      <c r="C611">
        <v>13</v>
      </c>
      <c r="D611">
        <v>1</v>
      </c>
      <c r="E611" s="3">
        <v>269.99</v>
      </c>
      <c r="F611" s="3">
        <v>7.0000000000000007E-2</v>
      </c>
      <c r="G611" s="3">
        <f t="shared" si="9"/>
        <v>269.92</v>
      </c>
      <c r="H611" t="s">
        <v>5290</v>
      </c>
      <c r="I611">
        <v>1</v>
      </c>
      <c r="J611">
        <v>3</v>
      </c>
      <c r="K611" t="s">
        <v>5265</v>
      </c>
      <c r="L611" t="s">
        <v>5266</v>
      </c>
    </row>
    <row r="612" spans="1:12" x14ac:dyDescent="0.25">
      <c r="A612">
        <v>218</v>
      </c>
      <c r="B612">
        <v>3</v>
      </c>
      <c r="C612">
        <v>12</v>
      </c>
      <c r="D612">
        <v>1</v>
      </c>
      <c r="E612" s="3">
        <v>549.99</v>
      </c>
      <c r="F612" s="3">
        <v>0.05</v>
      </c>
      <c r="G612" s="3">
        <f t="shared" si="9"/>
        <v>549.94000000000005</v>
      </c>
      <c r="H612" t="s">
        <v>5282</v>
      </c>
      <c r="I612">
        <v>1</v>
      </c>
      <c r="J612">
        <v>3</v>
      </c>
      <c r="K612" t="s">
        <v>5265</v>
      </c>
      <c r="L612" t="s">
        <v>5266</v>
      </c>
    </row>
    <row r="613" spans="1:12" x14ac:dyDescent="0.25">
      <c r="A613">
        <v>219</v>
      </c>
      <c r="B613">
        <v>1</v>
      </c>
      <c r="C613">
        <v>26</v>
      </c>
      <c r="D613">
        <v>1</v>
      </c>
      <c r="E613" s="3">
        <v>599.99</v>
      </c>
      <c r="F613" s="3">
        <v>0.05</v>
      </c>
      <c r="G613" s="3">
        <f t="shared" si="9"/>
        <v>599.94000000000005</v>
      </c>
      <c r="H613" t="s">
        <v>5273</v>
      </c>
      <c r="I613">
        <v>1</v>
      </c>
      <c r="J613">
        <v>2</v>
      </c>
      <c r="K613" t="s">
        <v>5265</v>
      </c>
      <c r="L613" t="s">
        <v>5280</v>
      </c>
    </row>
    <row r="614" spans="1:12" x14ac:dyDescent="0.25">
      <c r="A614">
        <v>219</v>
      </c>
      <c r="B614">
        <v>2</v>
      </c>
      <c r="C614">
        <v>5</v>
      </c>
      <c r="D614">
        <v>1</v>
      </c>
      <c r="E614" s="3">
        <v>1320.99</v>
      </c>
      <c r="F614" s="3">
        <v>0.2</v>
      </c>
      <c r="G614" s="3">
        <f t="shared" si="9"/>
        <v>1320.79</v>
      </c>
      <c r="H614" t="s">
        <v>5293</v>
      </c>
      <c r="I614">
        <v>3</v>
      </c>
      <c r="J614">
        <v>6</v>
      </c>
      <c r="K614" t="s">
        <v>5294</v>
      </c>
      <c r="L614" t="s">
        <v>5269</v>
      </c>
    </row>
    <row r="615" spans="1:12" x14ac:dyDescent="0.25">
      <c r="A615">
        <v>220</v>
      </c>
      <c r="B615">
        <v>1</v>
      </c>
      <c r="C615">
        <v>6</v>
      </c>
      <c r="D615">
        <v>2</v>
      </c>
      <c r="E615" s="3">
        <v>469.99</v>
      </c>
      <c r="F615" s="3">
        <v>0.05</v>
      </c>
      <c r="G615" s="3">
        <f t="shared" si="9"/>
        <v>939.93000000000006</v>
      </c>
      <c r="H615" t="s">
        <v>5291</v>
      </c>
      <c r="I615">
        <v>8</v>
      </c>
      <c r="J615">
        <v>6</v>
      </c>
      <c r="K615" t="s">
        <v>5271</v>
      </c>
      <c r="L615" t="s">
        <v>5269</v>
      </c>
    </row>
    <row r="616" spans="1:12" x14ac:dyDescent="0.25">
      <c r="A616">
        <v>220</v>
      </c>
      <c r="B616">
        <v>2</v>
      </c>
      <c r="C616">
        <v>25</v>
      </c>
      <c r="D616">
        <v>1</v>
      </c>
      <c r="E616" s="3">
        <v>499.99</v>
      </c>
      <c r="F616" s="3">
        <v>7.0000000000000007E-2</v>
      </c>
      <c r="G616" s="3">
        <f t="shared" si="9"/>
        <v>499.92</v>
      </c>
      <c r="H616" t="s">
        <v>5295</v>
      </c>
      <c r="I616">
        <v>1</v>
      </c>
      <c r="J616">
        <v>2</v>
      </c>
      <c r="K616" t="s">
        <v>5265</v>
      </c>
      <c r="L616" t="s">
        <v>5280</v>
      </c>
    </row>
    <row r="617" spans="1:12" x14ac:dyDescent="0.25">
      <c r="A617">
        <v>220</v>
      </c>
      <c r="B617">
        <v>3</v>
      </c>
      <c r="C617">
        <v>22</v>
      </c>
      <c r="D617">
        <v>2</v>
      </c>
      <c r="E617" s="3">
        <v>269.99</v>
      </c>
      <c r="F617" s="3">
        <v>0.1</v>
      </c>
      <c r="G617" s="3">
        <f t="shared" si="9"/>
        <v>539.88</v>
      </c>
      <c r="H617" t="s">
        <v>5286</v>
      </c>
      <c r="I617">
        <v>1</v>
      </c>
      <c r="J617">
        <v>1</v>
      </c>
      <c r="K617" t="s">
        <v>5265</v>
      </c>
      <c r="L617" t="s">
        <v>5287</v>
      </c>
    </row>
    <row r="618" spans="1:12" x14ac:dyDescent="0.25">
      <c r="A618">
        <v>220</v>
      </c>
      <c r="B618">
        <v>4</v>
      </c>
      <c r="C618">
        <v>3</v>
      </c>
      <c r="D618">
        <v>2</v>
      </c>
      <c r="E618" s="3">
        <v>999.99</v>
      </c>
      <c r="F618" s="3">
        <v>0.2</v>
      </c>
      <c r="G618" s="3">
        <f t="shared" si="9"/>
        <v>1999.78</v>
      </c>
      <c r="H618" t="s">
        <v>5275</v>
      </c>
      <c r="I618">
        <v>8</v>
      </c>
      <c r="J618">
        <v>6</v>
      </c>
      <c r="K618" t="s">
        <v>5271</v>
      </c>
      <c r="L618" t="s">
        <v>5269</v>
      </c>
    </row>
    <row r="619" spans="1:12" x14ac:dyDescent="0.25">
      <c r="A619">
        <v>221</v>
      </c>
      <c r="B619">
        <v>1</v>
      </c>
      <c r="C619">
        <v>11</v>
      </c>
      <c r="D619">
        <v>2</v>
      </c>
      <c r="E619" s="3">
        <v>1680.99</v>
      </c>
      <c r="F619" s="3">
        <v>7.0000000000000007E-2</v>
      </c>
      <c r="G619" s="3">
        <f t="shared" si="9"/>
        <v>3361.91</v>
      </c>
      <c r="H619" t="s">
        <v>5289</v>
      </c>
      <c r="I619">
        <v>8</v>
      </c>
      <c r="J619">
        <v>4</v>
      </c>
      <c r="K619" t="s">
        <v>5271</v>
      </c>
      <c r="L619" t="s">
        <v>5272</v>
      </c>
    </row>
    <row r="620" spans="1:12" x14ac:dyDescent="0.25">
      <c r="A620">
        <v>222</v>
      </c>
      <c r="B620">
        <v>1</v>
      </c>
      <c r="C620">
        <v>10</v>
      </c>
      <c r="D620">
        <v>1</v>
      </c>
      <c r="E620" s="3">
        <v>1549</v>
      </c>
      <c r="F620" s="3">
        <v>0.1</v>
      </c>
      <c r="G620" s="3">
        <f t="shared" si="9"/>
        <v>1548.9</v>
      </c>
      <c r="H620" t="s">
        <v>5270</v>
      </c>
      <c r="I620">
        <v>8</v>
      </c>
      <c r="J620">
        <v>4</v>
      </c>
      <c r="K620" t="s">
        <v>5271</v>
      </c>
      <c r="L620" t="s">
        <v>5272</v>
      </c>
    </row>
    <row r="621" spans="1:12" x14ac:dyDescent="0.25">
      <c r="A621">
        <v>222</v>
      </c>
      <c r="B621">
        <v>2</v>
      </c>
      <c r="C621">
        <v>2</v>
      </c>
      <c r="D621">
        <v>2</v>
      </c>
      <c r="E621" s="3">
        <v>749.99</v>
      </c>
      <c r="F621" s="3">
        <v>0.1</v>
      </c>
      <c r="G621" s="3">
        <f t="shared" si="9"/>
        <v>1499.88</v>
      </c>
      <c r="H621" t="s">
        <v>5276</v>
      </c>
      <c r="I621">
        <v>5</v>
      </c>
      <c r="J621">
        <v>6</v>
      </c>
      <c r="K621" t="s">
        <v>5277</v>
      </c>
      <c r="L621" t="s">
        <v>5269</v>
      </c>
    </row>
    <row r="622" spans="1:12" x14ac:dyDescent="0.25">
      <c r="A622">
        <v>223</v>
      </c>
      <c r="B622">
        <v>1</v>
      </c>
      <c r="C622">
        <v>7</v>
      </c>
      <c r="D622">
        <v>2</v>
      </c>
      <c r="E622" s="3">
        <v>3999.99</v>
      </c>
      <c r="F622" s="3">
        <v>0.05</v>
      </c>
      <c r="G622" s="3">
        <f t="shared" si="9"/>
        <v>7999.9299999999994</v>
      </c>
      <c r="H622" t="s">
        <v>5288</v>
      </c>
      <c r="I622">
        <v>9</v>
      </c>
      <c r="J622">
        <v>6</v>
      </c>
      <c r="K622" t="s">
        <v>5268</v>
      </c>
      <c r="L622" t="s">
        <v>5269</v>
      </c>
    </row>
    <row r="623" spans="1:12" x14ac:dyDescent="0.25">
      <c r="A623">
        <v>223</v>
      </c>
      <c r="B623">
        <v>2</v>
      </c>
      <c r="C623">
        <v>5</v>
      </c>
      <c r="D623">
        <v>1</v>
      </c>
      <c r="E623" s="3">
        <v>1320.99</v>
      </c>
      <c r="F623" s="3">
        <v>0.2</v>
      </c>
      <c r="G623" s="3">
        <f t="shared" si="9"/>
        <v>1320.79</v>
      </c>
      <c r="H623" t="s">
        <v>5293</v>
      </c>
      <c r="I623">
        <v>3</v>
      </c>
      <c r="J623">
        <v>6</v>
      </c>
      <c r="K623" t="s">
        <v>5294</v>
      </c>
      <c r="L623" t="s">
        <v>5269</v>
      </c>
    </row>
    <row r="624" spans="1:12" x14ac:dyDescent="0.25">
      <c r="A624">
        <v>223</v>
      </c>
      <c r="B624">
        <v>3</v>
      </c>
      <c r="C624">
        <v>21</v>
      </c>
      <c r="D624">
        <v>2</v>
      </c>
      <c r="E624" s="3">
        <v>269.99</v>
      </c>
      <c r="F624" s="3">
        <v>0.1</v>
      </c>
      <c r="G624" s="3">
        <f t="shared" si="9"/>
        <v>539.88</v>
      </c>
      <c r="H624" t="s">
        <v>5290</v>
      </c>
      <c r="I624">
        <v>1</v>
      </c>
      <c r="J624">
        <v>1</v>
      </c>
      <c r="K624" t="s">
        <v>5265</v>
      </c>
      <c r="L624" t="s">
        <v>5287</v>
      </c>
    </row>
    <row r="625" spans="1:12" x14ac:dyDescent="0.25">
      <c r="A625">
        <v>223</v>
      </c>
      <c r="B625">
        <v>4</v>
      </c>
      <c r="C625">
        <v>20</v>
      </c>
      <c r="D625">
        <v>1</v>
      </c>
      <c r="E625" s="3">
        <v>599.99</v>
      </c>
      <c r="F625" s="3">
        <v>0.05</v>
      </c>
      <c r="G625" s="3">
        <f t="shared" si="9"/>
        <v>599.94000000000005</v>
      </c>
      <c r="H625" t="s">
        <v>5264</v>
      </c>
      <c r="I625">
        <v>1</v>
      </c>
      <c r="J625">
        <v>3</v>
      </c>
      <c r="K625" t="s">
        <v>5265</v>
      </c>
      <c r="L625" t="s">
        <v>5266</v>
      </c>
    </row>
    <row r="626" spans="1:12" x14ac:dyDescent="0.25">
      <c r="A626">
        <v>223</v>
      </c>
      <c r="B626">
        <v>5</v>
      </c>
      <c r="C626">
        <v>15</v>
      </c>
      <c r="D626">
        <v>1</v>
      </c>
      <c r="E626" s="3">
        <v>529.99</v>
      </c>
      <c r="F626" s="3">
        <v>0.05</v>
      </c>
      <c r="G626" s="3">
        <f t="shared" si="9"/>
        <v>529.94000000000005</v>
      </c>
      <c r="H626" t="s">
        <v>5285</v>
      </c>
      <c r="I626">
        <v>1</v>
      </c>
      <c r="J626">
        <v>3</v>
      </c>
      <c r="K626" t="s">
        <v>5265</v>
      </c>
      <c r="L626" t="s">
        <v>5266</v>
      </c>
    </row>
    <row r="627" spans="1:12" x14ac:dyDescent="0.25">
      <c r="A627">
        <v>224</v>
      </c>
      <c r="B627">
        <v>1</v>
      </c>
      <c r="C627">
        <v>6</v>
      </c>
      <c r="D627">
        <v>1</v>
      </c>
      <c r="E627" s="3">
        <v>469.99</v>
      </c>
      <c r="F627" s="3">
        <v>7.0000000000000007E-2</v>
      </c>
      <c r="G627" s="3">
        <f t="shared" si="9"/>
        <v>469.92</v>
      </c>
      <c r="H627" t="s">
        <v>5291</v>
      </c>
      <c r="I627">
        <v>8</v>
      </c>
      <c r="J627">
        <v>6</v>
      </c>
      <c r="K627" t="s">
        <v>5271</v>
      </c>
      <c r="L627" t="s">
        <v>5269</v>
      </c>
    </row>
    <row r="628" spans="1:12" x14ac:dyDescent="0.25">
      <c r="A628">
        <v>224</v>
      </c>
      <c r="B628">
        <v>2</v>
      </c>
      <c r="C628">
        <v>11</v>
      </c>
      <c r="D628">
        <v>2</v>
      </c>
      <c r="E628" s="3">
        <v>1680.99</v>
      </c>
      <c r="F628" s="3">
        <v>0.1</v>
      </c>
      <c r="G628" s="3">
        <f t="shared" si="9"/>
        <v>3361.88</v>
      </c>
      <c r="H628" t="s">
        <v>5289</v>
      </c>
      <c r="I628">
        <v>8</v>
      </c>
      <c r="J628">
        <v>4</v>
      </c>
      <c r="K628" t="s">
        <v>5271</v>
      </c>
      <c r="L628" t="s">
        <v>5272</v>
      </c>
    </row>
    <row r="629" spans="1:12" x14ac:dyDescent="0.25">
      <c r="A629">
        <v>224</v>
      </c>
      <c r="B629">
        <v>3</v>
      </c>
      <c r="C629">
        <v>10</v>
      </c>
      <c r="D629">
        <v>2</v>
      </c>
      <c r="E629" s="3">
        <v>1549</v>
      </c>
      <c r="F629" s="3">
        <v>0.2</v>
      </c>
      <c r="G629" s="3">
        <f t="shared" si="9"/>
        <v>3097.8</v>
      </c>
      <c r="H629" t="s">
        <v>5270</v>
      </c>
      <c r="I629">
        <v>8</v>
      </c>
      <c r="J629">
        <v>4</v>
      </c>
      <c r="K629" t="s">
        <v>5271</v>
      </c>
      <c r="L629" t="s">
        <v>5272</v>
      </c>
    </row>
    <row r="630" spans="1:12" x14ac:dyDescent="0.25">
      <c r="A630">
        <v>224</v>
      </c>
      <c r="B630">
        <v>4</v>
      </c>
      <c r="C630">
        <v>25</v>
      </c>
      <c r="D630">
        <v>1</v>
      </c>
      <c r="E630" s="3">
        <v>499.99</v>
      </c>
      <c r="F630" s="3">
        <v>0.05</v>
      </c>
      <c r="G630" s="3">
        <f t="shared" si="9"/>
        <v>499.94</v>
      </c>
      <c r="H630" t="s">
        <v>5295</v>
      </c>
      <c r="I630">
        <v>1</v>
      </c>
      <c r="J630">
        <v>2</v>
      </c>
      <c r="K630" t="s">
        <v>5265</v>
      </c>
      <c r="L630" t="s">
        <v>5280</v>
      </c>
    </row>
    <row r="631" spans="1:12" x14ac:dyDescent="0.25">
      <c r="A631">
        <v>225</v>
      </c>
      <c r="B631">
        <v>1</v>
      </c>
      <c r="C631">
        <v>21</v>
      </c>
      <c r="D631">
        <v>1</v>
      </c>
      <c r="E631" s="3">
        <v>269.99</v>
      </c>
      <c r="F631" s="3">
        <v>0.1</v>
      </c>
      <c r="G631" s="3">
        <f t="shared" si="9"/>
        <v>269.89</v>
      </c>
      <c r="H631" t="s">
        <v>5290</v>
      </c>
      <c r="I631">
        <v>1</v>
      </c>
      <c r="J631">
        <v>1</v>
      </c>
      <c r="K631" t="s">
        <v>5265</v>
      </c>
      <c r="L631" t="s">
        <v>5287</v>
      </c>
    </row>
    <row r="632" spans="1:12" x14ac:dyDescent="0.25">
      <c r="A632">
        <v>225</v>
      </c>
      <c r="B632">
        <v>2</v>
      </c>
      <c r="C632">
        <v>9</v>
      </c>
      <c r="D632">
        <v>1</v>
      </c>
      <c r="E632" s="3">
        <v>2999.99</v>
      </c>
      <c r="F632" s="3">
        <v>0.1</v>
      </c>
      <c r="G632" s="3">
        <f t="shared" si="9"/>
        <v>2999.89</v>
      </c>
      <c r="H632" t="s">
        <v>5283</v>
      </c>
      <c r="I632">
        <v>9</v>
      </c>
      <c r="J632">
        <v>5</v>
      </c>
      <c r="K632" t="s">
        <v>5268</v>
      </c>
      <c r="L632" t="s">
        <v>5284</v>
      </c>
    </row>
    <row r="633" spans="1:12" x14ac:dyDescent="0.25">
      <c r="A633">
        <v>226</v>
      </c>
      <c r="B633">
        <v>1</v>
      </c>
      <c r="C633">
        <v>2</v>
      </c>
      <c r="D633">
        <v>1</v>
      </c>
      <c r="E633" s="3">
        <v>749.99</v>
      </c>
      <c r="F633" s="3">
        <v>0.05</v>
      </c>
      <c r="G633" s="3">
        <f t="shared" si="9"/>
        <v>749.94</v>
      </c>
      <c r="H633" t="s">
        <v>5276</v>
      </c>
      <c r="I633">
        <v>5</v>
      </c>
      <c r="J633">
        <v>6</v>
      </c>
      <c r="K633" t="s">
        <v>5277</v>
      </c>
      <c r="L633" t="s">
        <v>5269</v>
      </c>
    </row>
    <row r="634" spans="1:12" x14ac:dyDescent="0.25">
      <c r="A634">
        <v>227</v>
      </c>
      <c r="B634">
        <v>1</v>
      </c>
      <c r="C634">
        <v>3</v>
      </c>
      <c r="D634">
        <v>2</v>
      </c>
      <c r="E634" s="3">
        <v>999.99</v>
      </c>
      <c r="F634" s="3">
        <v>0.05</v>
      </c>
      <c r="G634" s="3">
        <f t="shared" si="9"/>
        <v>1999.93</v>
      </c>
      <c r="H634" t="s">
        <v>5275</v>
      </c>
      <c r="I634">
        <v>8</v>
      </c>
      <c r="J634">
        <v>6</v>
      </c>
      <c r="K634" t="s">
        <v>5271</v>
      </c>
      <c r="L634" t="s">
        <v>5269</v>
      </c>
    </row>
    <row r="635" spans="1:12" x14ac:dyDescent="0.25">
      <c r="A635">
        <v>227</v>
      </c>
      <c r="B635">
        <v>2</v>
      </c>
      <c r="C635">
        <v>15</v>
      </c>
      <c r="D635">
        <v>2</v>
      </c>
      <c r="E635" s="3">
        <v>529.99</v>
      </c>
      <c r="F635" s="3">
        <v>0.1</v>
      </c>
      <c r="G635" s="3">
        <f t="shared" si="9"/>
        <v>1059.8800000000001</v>
      </c>
      <c r="H635" t="s">
        <v>5285</v>
      </c>
      <c r="I635">
        <v>1</v>
      </c>
      <c r="J635">
        <v>3</v>
      </c>
      <c r="K635" t="s">
        <v>5265</v>
      </c>
      <c r="L635" t="s">
        <v>5266</v>
      </c>
    </row>
    <row r="636" spans="1:12" x14ac:dyDescent="0.25">
      <c r="A636">
        <v>228</v>
      </c>
      <c r="B636">
        <v>1</v>
      </c>
      <c r="C636">
        <v>25</v>
      </c>
      <c r="D636">
        <v>1</v>
      </c>
      <c r="E636" s="3">
        <v>499.99</v>
      </c>
      <c r="F636" s="3">
        <v>0.2</v>
      </c>
      <c r="G636" s="3">
        <f t="shared" si="9"/>
        <v>499.79</v>
      </c>
      <c r="H636" t="s">
        <v>5295</v>
      </c>
      <c r="I636">
        <v>1</v>
      </c>
      <c r="J636">
        <v>2</v>
      </c>
      <c r="K636" t="s">
        <v>5265</v>
      </c>
      <c r="L636" t="s">
        <v>5280</v>
      </c>
    </row>
    <row r="637" spans="1:12" x14ac:dyDescent="0.25">
      <c r="A637">
        <v>228</v>
      </c>
      <c r="B637">
        <v>2</v>
      </c>
      <c r="C637">
        <v>2</v>
      </c>
      <c r="D637">
        <v>2</v>
      </c>
      <c r="E637" s="3">
        <v>749.99</v>
      </c>
      <c r="F637" s="3">
        <v>7.0000000000000007E-2</v>
      </c>
      <c r="G637" s="3">
        <f t="shared" si="9"/>
        <v>1499.91</v>
      </c>
      <c r="H637" t="s">
        <v>5276</v>
      </c>
      <c r="I637">
        <v>5</v>
      </c>
      <c r="J637">
        <v>6</v>
      </c>
      <c r="K637" t="s">
        <v>5277</v>
      </c>
      <c r="L637" t="s">
        <v>5269</v>
      </c>
    </row>
    <row r="638" spans="1:12" x14ac:dyDescent="0.25">
      <c r="A638">
        <v>228</v>
      </c>
      <c r="B638">
        <v>3</v>
      </c>
      <c r="C638">
        <v>23</v>
      </c>
      <c r="D638">
        <v>2</v>
      </c>
      <c r="E638" s="3">
        <v>299.99</v>
      </c>
      <c r="F638" s="3">
        <v>0.1</v>
      </c>
      <c r="G638" s="3">
        <f t="shared" si="9"/>
        <v>599.88</v>
      </c>
      <c r="H638" t="s">
        <v>5292</v>
      </c>
      <c r="I638">
        <v>1</v>
      </c>
      <c r="J638">
        <v>1</v>
      </c>
      <c r="K638" t="s">
        <v>5265</v>
      </c>
      <c r="L638" t="s">
        <v>5287</v>
      </c>
    </row>
    <row r="639" spans="1:12" x14ac:dyDescent="0.25">
      <c r="A639">
        <v>228</v>
      </c>
      <c r="B639">
        <v>4</v>
      </c>
      <c r="C639">
        <v>4</v>
      </c>
      <c r="D639">
        <v>1</v>
      </c>
      <c r="E639" s="3">
        <v>2899.99</v>
      </c>
      <c r="F639" s="3">
        <v>0.2</v>
      </c>
      <c r="G639" s="3">
        <f t="shared" si="9"/>
        <v>2899.79</v>
      </c>
      <c r="H639" t="s">
        <v>5274</v>
      </c>
      <c r="I639">
        <v>9</v>
      </c>
      <c r="J639">
        <v>6</v>
      </c>
      <c r="K639" t="s">
        <v>5268</v>
      </c>
      <c r="L639" t="s">
        <v>5269</v>
      </c>
    </row>
    <row r="640" spans="1:12" x14ac:dyDescent="0.25">
      <c r="A640">
        <v>228</v>
      </c>
      <c r="B640">
        <v>5</v>
      </c>
      <c r="C640">
        <v>22</v>
      </c>
      <c r="D640">
        <v>1</v>
      </c>
      <c r="E640" s="3">
        <v>269.99</v>
      </c>
      <c r="F640" s="3">
        <v>0.05</v>
      </c>
      <c r="G640" s="3">
        <f t="shared" si="9"/>
        <v>269.94</v>
      </c>
      <c r="H640" t="s">
        <v>5286</v>
      </c>
      <c r="I640">
        <v>1</v>
      </c>
      <c r="J640">
        <v>1</v>
      </c>
      <c r="K640" t="s">
        <v>5265</v>
      </c>
      <c r="L640" t="s">
        <v>5287</v>
      </c>
    </row>
    <row r="641" spans="1:12" x14ac:dyDescent="0.25">
      <c r="A641">
        <v>229</v>
      </c>
      <c r="B641">
        <v>1</v>
      </c>
      <c r="C641">
        <v>25</v>
      </c>
      <c r="D641">
        <v>2</v>
      </c>
      <c r="E641" s="3">
        <v>499.99</v>
      </c>
      <c r="F641" s="3">
        <v>0.2</v>
      </c>
      <c r="G641" s="3">
        <f t="shared" si="9"/>
        <v>999.78</v>
      </c>
      <c r="H641" t="s">
        <v>5295</v>
      </c>
      <c r="I641">
        <v>1</v>
      </c>
      <c r="J641">
        <v>2</v>
      </c>
      <c r="K641" t="s">
        <v>5265</v>
      </c>
      <c r="L641" t="s">
        <v>5280</v>
      </c>
    </row>
    <row r="642" spans="1:12" x14ac:dyDescent="0.25">
      <c r="A642">
        <v>229</v>
      </c>
      <c r="B642">
        <v>2</v>
      </c>
      <c r="C642">
        <v>5</v>
      </c>
      <c r="D642">
        <v>2</v>
      </c>
      <c r="E642" s="3">
        <v>1320.99</v>
      </c>
      <c r="F642" s="3">
        <v>0.1</v>
      </c>
      <c r="G642" s="3">
        <f t="shared" si="9"/>
        <v>2641.88</v>
      </c>
      <c r="H642" t="s">
        <v>5293</v>
      </c>
      <c r="I642">
        <v>3</v>
      </c>
      <c r="J642">
        <v>6</v>
      </c>
      <c r="K642" t="s">
        <v>5294</v>
      </c>
      <c r="L642" t="s">
        <v>5269</v>
      </c>
    </row>
    <row r="643" spans="1:12" x14ac:dyDescent="0.25">
      <c r="A643">
        <v>229</v>
      </c>
      <c r="B643">
        <v>3</v>
      </c>
      <c r="C643">
        <v>8</v>
      </c>
      <c r="D643">
        <v>1</v>
      </c>
      <c r="E643" s="3">
        <v>1799.99</v>
      </c>
      <c r="F643" s="3">
        <v>0.2</v>
      </c>
      <c r="G643" s="3">
        <f t="shared" ref="G643:G706" si="10">E643*D643-F643</f>
        <v>1799.79</v>
      </c>
      <c r="H643" t="s">
        <v>5267</v>
      </c>
      <c r="I643">
        <v>9</v>
      </c>
      <c r="J643">
        <v>6</v>
      </c>
      <c r="K643" t="s">
        <v>5268</v>
      </c>
      <c r="L643" t="s">
        <v>5269</v>
      </c>
    </row>
    <row r="644" spans="1:12" x14ac:dyDescent="0.25">
      <c r="A644">
        <v>230</v>
      </c>
      <c r="B644">
        <v>1</v>
      </c>
      <c r="C644">
        <v>11</v>
      </c>
      <c r="D644">
        <v>2</v>
      </c>
      <c r="E644" s="3">
        <v>1680.99</v>
      </c>
      <c r="F644" s="3">
        <v>7.0000000000000007E-2</v>
      </c>
      <c r="G644" s="3">
        <f t="shared" si="10"/>
        <v>3361.91</v>
      </c>
      <c r="H644" t="s">
        <v>5289</v>
      </c>
      <c r="I644">
        <v>8</v>
      </c>
      <c r="J644">
        <v>4</v>
      </c>
      <c r="K644" t="s">
        <v>5271</v>
      </c>
      <c r="L644" t="s">
        <v>5272</v>
      </c>
    </row>
    <row r="645" spans="1:12" x14ac:dyDescent="0.25">
      <c r="A645">
        <v>231</v>
      </c>
      <c r="B645">
        <v>1</v>
      </c>
      <c r="C645">
        <v>8</v>
      </c>
      <c r="D645">
        <v>2</v>
      </c>
      <c r="E645" s="3">
        <v>1799.99</v>
      </c>
      <c r="F645" s="3">
        <v>7.0000000000000007E-2</v>
      </c>
      <c r="G645" s="3">
        <f t="shared" si="10"/>
        <v>3599.91</v>
      </c>
      <c r="H645" t="s">
        <v>5267</v>
      </c>
      <c r="I645">
        <v>9</v>
      </c>
      <c r="J645">
        <v>6</v>
      </c>
      <c r="K645" t="s">
        <v>5268</v>
      </c>
      <c r="L645" t="s">
        <v>5269</v>
      </c>
    </row>
    <row r="646" spans="1:12" x14ac:dyDescent="0.25">
      <c r="A646">
        <v>231</v>
      </c>
      <c r="B646">
        <v>2</v>
      </c>
      <c r="C646">
        <v>14</v>
      </c>
      <c r="D646">
        <v>2</v>
      </c>
      <c r="E646" s="3">
        <v>269.99</v>
      </c>
      <c r="F646" s="3">
        <v>0.2</v>
      </c>
      <c r="G646" s="3">
        <f t="shared" si="10"/>
        <v>539.78</v>
      </c>
      <c r="H646" t="s">
        <v>5286</v>
      </c>
      <c r="I646">
        <v>1</v>
      </c>
      <c r="J646">
        <v>3</v>
      </c>
      <c r="K646" t="s">
        <v>5265</v>
      </c>
      <c r="L646" t="s">
        <v>5266</v>
      </c>
    </row>
    <row r="647" spans="1:12" x14ac:dyDescent="0.25">
      <c r="A647">
        <v>231</v>
      </c>
      <c r="B647">
        <v>3</v>
      </c>
      <c r="C647">
        <v>5</v>
      </c>
      <c r="D647">
        <v>2</v>
      </c>
      <c r="E647" s="3">
        <v>1320.99</v>
      </c>
      <c r="F647" s="3">
        <v>0.2</v>
      </c>
      <c r="G647" s="3">
        <f t="shared" si="10"/>
        <v>2641.78</v>
      </c>
      <c r="H647" t="s">
        <v>5293</v>
      </c>
      <c r="I647">
        <v>3</v>
      </c>
      <c r="J647">
        <v>6</v>
      </c>
      <c r="K647" t="s">
        <v>5294</v>
      </c>
      <c r="L647" t="s">
        <v>5269</v>
      </c>
    </row>
    <row r="648" spans="1:12" x14ac:dyDescent="0.25">
      <c r="A648">
        <v>232</v>
      </c>
      <c r="B648">
        <v>1</v>
      </c>
      <c r="C648">
        <v>18</v>
      </c>
      <c r="D648">
        <v>1</v>
      </c>
      <c r="E648" s="3">
        <v>449</v>
      </c>
      <c r="F648" s="3">
        <v>7.0000000000000007E-2</v>
      </c>
      <c r="G648" s="3">
        <f t="shared" si="10"/>
        <v>448.93</v>
      </c>
      <c r="H648" t="s">
        <v>5281</v>
      </c>
      <c r="I648">
        <v>4</v>
      </c>
      <c r="J648">
        <v>3</v>
      </c>
      <c r="K648" t="s">
        <v>5279</v>
      </c>
      <c r="L648" t="s">
        <v>5266</v>
      </c>
    </row>
    <row r="649" spans="1:12" x14ac:dyDescent="0.25">
      <c r="A649">
        <v>232</v>
      </c>
      <c r="B649">
        <v>2</v>
      </c>
      <c r="C649">
        <v>11</v>
      </c>
      <c r="D649">
        <v>2</v>
      </c>
      <c r="E649" s="3">
        <v>1680.99</v>
      </c>
      <c r="F649" s="3">
        <v>0.05</v>
      </c>
      <c r="G649" s="3">
        <f t="shared" si="10"/>
        <v>3361.93</v>
      </c>
      <c r="H649" t="s">
        <v>5289</v>
      </c>
      <c r="I649">
        <v>8</v>
      </c>
      <c r="J649">
        <v>4</v>
      </c>
      <c r="K649" t="s">
        <v>5271</v>
      </c>
      <c r="L649" t="s">
        <v>5272</v>
      </c>
    </row>
    <row r="650" spans="1:12" x14ac:dyDescent="0.25">
      <c r="A650">
        <v>232</v>
      </c>
      <c r="B650">
        <v>3</v>
      </c>
      <c r="C650">
        <v>26</v>
      </c>
      <c r="D650">
        <v>2</v>
      </c>
      <c r="E650" s="3">
        <v>599.99</v>
      </c>
      <c r="F650" s="3">
        <v>7.0000000000000007E-2</v>
      </c>
      <c r="G650" s="3">
        <f t="shared" si="10"/>
        <v>1199.9100000000001</v>
      </c>
      <c r="H650" t="s">
        <v>5273</v>
      </c>
      <c r="I650">
        <v>1</v>
      </c>
      <c r="J650">
        <v>2</v>
      </c>
      <c r="K650" t="s">
        <v>5265</v>
      </c>
      <c r="L650" t="s">
        <v>5280</v>
      </c>
    </row>
    <row r="651" spans="1:12" x14ac:dyDescent="0.25">
      <c r="A651">
        <v>232</v>
      </c>
      <c r="B651">
        <v>4</v>
      </c>
      <c r="C651">
        <v>8</v>
      </c>
      <c r="D651">
        <v>2</v>
      </c>
      <c r="E651" s="3">
        <v>1799.99</v>
      </c>
      <c r="F651" s="3">
        <v>0.1</v>
      </c>
      <c r="G651" s="3">
        <f t="shared" si="10"/>
        <v>3599.88</v>
      </c>
      <c r="H651" t="s">
        <v>5267</v>
      </c>
      <c r="I651">
        <v>9</v>
      </c>
      <c r="J651">
        <v>6</v>
      </c>
      <c r="K651" t="s">
        <v>5268</v>
      </c>
      <c r="L651" t="s">
        <v>5269</v>
      </c>
    </row>
    <row r="652" spans="1:12" x14ac:dyDescent="0.25">
      <c r="A652">
        <v>233</v>
      </c>
      <c r="B652">
        <v>1</v>
      </c>
      <c r="C652">
        <v>14</v>
      </c>
      <c r="D652">
        <v>1</v>
      </c>
      <c r="E652" s="3">
        <v>269.99</v>
      </c>
      <c r="F652" s="3">
        <v>0.1</v>
      </c>
      <c r="G652" s="3">
        <f t="shared" si="10"/>
        <v>269.89</v>
      </c>
      <c r="H652" t="s">
        <v>5286</v>
      </c>
      <c r="I652">
        <v>1</v>
      </c>
      <c r="J652">
        <v>3</v>
      </c>
      <c r="K652" t="s">
        <v>5265</v>
      </c>
      <c r="L652" t="s">
        <v>5266</v>
      </c>
    </row>
    <row r="653" spans="1:12" x14ac:dyDescent="0.25">
      <c r="A653">
        <v>233</v>
      </c>
      <c r="B653">
        <v>2</v>
      </c>
      <c r="C653">
        <v>16</v>
      </c>
      <c r="D653">
        <v>2</v>
      </c>
      <c r="E653" s="3">
        <v>599.99</v>
      </c>
      <c r="F653" s="3">
        <v>0.1</v>
      </c>
      <c r="G653" s="3">
        <f t="shared" si="10"/>
        <v>1199.8800000000001</v>
      </c>
      <c r="H653" t="s">
        <v>5273</v>
      </c>
      <c r="I653">
        <v>1</v>
      </c>
      <c r="J653">
        <v>3</v>
      </c>
      <c r="K653" t="s">
        <v>5265</v>
      </c>
      <c r="L653" t="s">
        <v>5266</v>
      </c>
    </row>
    <row r="654" spans="1:12" x14ac:dyDescent="0.25">
      <c r="A654">
        <v>233</v>
      </c>
      <c r="B654">
        <v>3</v>
      </c>
      <c r="C654">
        <v>12</v>
      </c>
      <c r="D654">
        <v>1</v>
      </c>
      <c r="E654" s="3">
        <v>549.99</v>
      </c>
      <c r="F654" s="3">
        <v>0.2</v>
      </c>
      <c r="G654" s="3">
        <f t="shared" si="10"/>
        <v>549.79</v>
      </c>
      <c r="H654" t="s">
        <v>5282</v>
      </c>
      <c r="I654">
        <v>1</v>
      </c>
      <c r="J654">
        <v>3</v>
      </c>
      <c r="K654" t="s">
        <v>5265</v>
      </c>
      <c r="L654" t="s">
        <v>5266</v>
      </c>
    </row>
    <row r="655" spans="1:12" x14ac:dyDescent="0.25">
      <c r="A655">
        <v>233</v>
      </c>
      <c r="B655">
        <v>4</v>
      </c>
      <c r="C655">
        <v>15</v>
      </c>
      <c r="D655">
        <v>2</v>
      </c>
      <c r="E655" s="3">
        <v>529.99</v>
      </c>
      <c r="F655" s="3">
        <v>7.0000000000000007E-2</v>
      </c>
      <c r="G655" s="3">
        <f t="shared" si="10"/>
        <v>1059.9100000000001</v>
      </c>
      <c r="H655" t="s">
        <v>5285</v>
      </c>
      <c r="I655">
        <v>1</v>
      </c>
      <c r="J655">
        <v>3</v>
      </c>
      <c r="K655" t="s">
        <v>5265</v>
      </c>
      <c r="L655" t="s">
        <v>5266</v>
      </c>
    </row>
    <row r="656" spans="1:12" x14ac:dyDescent="0.25">
      <c r="A656">
        <v>234</v>
      </c>
      <c r="B656">
        <v>1</v>
      </c>
      <c r="C656">
        <v>11</v>
      </c>
      <c r="D656">
        <v>2</v>
      </c>
      <c r="E656" s="3">
        <v>1680.99</v>
      </c>
      <c r="F656" s="3">
        <v>0.2</v>
      </c>
      <c r="G656" s="3">
        <f t="shared" si="10"/>
        <v>3361.78</v>
      </c>
      <c r="H656" t="s">
        <v>5289</v>
      </c>
      <c r="I656">
        <v>8</v>
      </c>
      <c r="J656">
        <v>4</v>
      </c>
      <c r="K656" t="s">
        <v>5271</v>
      </c>
      <c r="L656" t="s">
        <v>5272</v>
      </c>
    </row>
    <row r="657" spans="1:12" x14ac:dyDescent="0.25">
      <c r="A657">
        <v>234</v>
      </c>
      <c r="B657">
        <v>2</v>
      </c>
      <c r="C657">
        <v>17</v>
      </c>
      <c r="D657">
        <v>2</v>
      </c>
      <c r="E657" s="3">
        <v>429</v>
      </c>
      <c r="F657" s="3">
        <v>0.05</v>
      </c>
      <c r="G657" s="3">
        <f t="shared" si="10"/>
        <v>857.95</v>
      </c>
      <c r="H657" t="s">
        <v>5278</v>
      </c>
      <c r="I657">
        <v>4</v>
      </c>
      <c r="J657">
        <v>3</v>
      </c>
      <c r="K657" t="s">
        <v>5279</v>
      </c>
      <c r="L657" t="s">
        <v>5266</v>
      </c>
    </row>
    <row r="658" spans="1:12" x14ac:dyDescent="0.25">
      <c r="A658">
        <v>234</v>
      </c>
      <c r="B658">
        <v>3</v>
      </c>
      <c r="C658">
        <v>12</v>
      </c>
      <c r="D658">
        <v>1</v>
      </c>
      <c r="E658" s="3">
        <v>549.99</v>
      </c>
      <c r="F658" s="3">
        <v>0.1</v>
      </c>
      <c r="G658" s="3">
        <f t="shared" si="10"/>
        <v>549.89</v>
      </c>
      <c r="H658" t="s">
        <v>5282</v>
      </c>
      <c r="I658">
        <v>1</v>
      </c>
      <c r="J658">
        <v>3</v>
      </c>
      <c r="K658" t="s">
        <v>5265</v>
      </c>
      <c r="L658" t="s">
        <v>5266</v>
      </c>
    </row>
    <row r="659" spans="1:12" x14ac:dyDescent="0.25">
      <c r="A659">
        <v>234</v>
      </c>
      <c r="B659">
        <v>4</v>
      </c>
      <c r="C659">
        <v>7</v>
      </c>
      <c r="D659">
        <v>1</v>
      </c>
      <c r="E659" s="3">
        <v>3999.99</v>
      </c>
      <c r="F659" s="3">
        <v>0.05</v>
      </c>
      <c r="G659" s="3">
        <f t="shared" si="10"/>
        <v>3999.9399999999996</v>
      </c>
      <c r="H659" t="s">
        <v>5288</v>
      </c>
      <c r="I659">
        <v>9</v>
      </c>
      <c r="J659">
        <v>6</v>
      </c>
      <c r="K659" t="s">
        <v>5268</v>
      </c>
      <c r="L659" t="s">
        <v>5269</v>
      </c>
    </row>
    <row r="660" spans="1:12" x14ac:dyDescent="0.25">
      <c r="A660">
        <v>234</v>
      </c>
      <c r="B660">
        <v>5</v>
      </c>
      <c r="C660">
        <v>23</v>
      </c>
      <c r="D660">
        <v>1</v>
      </c>
      <c r="E660" s="3">
        <v>299.99</v>
      </c>
      <c r="F660" s="3">
        <v>0.1</v>
      </c>
      <c r="G660" s="3">
        <f t="shared" si="10"/>
        <v>299.89</v>
      </c>
      <c r="H660" t="s">
        <v>5292</v>
      </c>
      <c r="I660">
        <v>1</v>
      </c>
      <c r="J660">
        <v>1</v>
      </c>
      <c r="K660" t="s">
        <v>5265</v>
      </c>
      <c r="L660" t="s">
        <v>5287</v>
      </c>
    </row>
    <row r="661" spans="1:12" x14ac:dyDescent="0.25">
      <c r="A661">
        <v>235</v>
      </c>
      <c r="B661">
        <v>1</v>
      </c>
      <c r="C661">
        <v>6</v>
      </c>
      <c r="D661">
        <v>1</v>
      </c>
      <c r="E661" s="3">
        <v>469.99</v>
      </c>
      <c r="F661" s="3">
        <v>7.0000000000000007E-2</v>
      </c>
      <c r="G661" s="3">
        <f t="shared" si="10"/>
        <v>469.92</v>
      </c>
      <c r="H661" t="s">
        <v>5291</v>
      </c>
      <c r="I661">
        <v>8</v>
      </c>
      <c r="J661">
        <v>6</v>
      </c>
      <c r="K661" t="s">
        <v>5271</v>
      </c>
      <c r="L661" t="s">
        <v>5269</v>
      </c>
    </row>
    <row r="662" spans="1:12" x14ac:dyDescent="0.25">
      <c r="A662">
        <v>235</v>
      </c>
      <c r="B662">
        <v>2</v>
      </c>
      <c r="C662">
        <v>13</v>
      </c>
      <c r="D662">
        <v>2</v>
      </c>
      <c r="E662" s="3">
        <v>269.99</v>
      </c>
      <c r="F662" s="3">
        <v>0.05</v>
      </c>
      <c r="G662" s="3">
        <f t="shared" si="10"/>
        <v>539.93000000000006</v>
      </c>
      <c r="H662" t="s">
        <v>5290</v>
      </c>
      <c r="I662">
        <v>1</v>
      </c>
      <c r="J662">
        <v>3</v>
      </c>
      <c r="K662" t="s">
        <v>5265</v>
      </c>
      <c r="L662" t="s">
        <v>5266</v>
      </c>
    </row>
    <row r="663" spans="1:12" x14ac:dyDescent="0.25">
      <c r="A663">
        <v>235</v>
      </c>
      <c r="B663">
        <v>3</v>
      </c>
      <c r="C663">
        <v>7</v>
      </c>
      <c r="D663">
        <v>2</v>
      </c>
      <c r="E663" s="3">
        <v>3999.99</v>
      </c>
      <c r="F663" s="3">
        <v>0.05</v>
      </c>
      <c r="G663" s="3">
        <f t="shared" si="10"/>
        <v>7999.9299999999994</v>
      </c>
      <c r="H663" t="s">
        <v>5288</v>
      </c>
      <c r="I663">
        <v>9</v>
      </c>
      <c r="J663">
        <v>6</v>
      </c>
      <c r="K663" t="s">
        <v>5268</v>
      </c>
      <c r="L663" t="s">
        <v>5269</v>
      </c>
    </row>
    <row r="664" spans="1:12" x14ac:dyDescent="0.25">
      <c r="A664">
        <v>236</v>
      </c>
      <c r="B664">
        <v>1</v>
      </c>
      <c r="C664">
        <v>3</v>
      </c>
      <c r="D664">
        <v>2</v>
      </c>
      <c r="E664" s="3">
        <v>999.99</v>
      </c>
      <c r="F664" s="3">
        <v>7.0000000000000007E-2</v>
      </c>
      <c r="G664" s="3">
        <f t="shared" si="10"/>
        <v>1999.91</v>
      </c>
      <c r="H664" t="s">
        <v>5275</v>
      </c>
      <c r="I664">
        <v>8</v>
      </c>
      <c r="J664">
        <v>6</v>
      </c>
      <c r="K664" t="s">
        <v>5271</v>
      </c>
      <c r="L664" t="s">
        <v>5269</v>
      </c>
    </row>
    <row r="665" spans="1:12" x14ac:dyDescent="0.25">
      <c r="A665">
        <v>236</v>
      </c>
      <c r="B665">
        <v>2</v>
      </c>
      <c r="C665">
        <v>2</v>
      </c>
      <c r="D665">
        <v>2</v>
      </c>
      <c r="E665" s="3">
        <v>749.99</v>
      </c>
      <c r="F665" s="3">
        <v>0.1</v>
      </c>
      <c r="G665" s="3">
        <f t="shared" si="10"/>
        <v>1499.88</v>
      </c>
      <c r="H665" t="s">
        <v>5276</v>
      </c>
      <c r="I665">
        <v>5</v>
      </c>
      <c r="J665">
        <v>6</v>
      </c>
      <c r="K665" t="s">
        <v>5277</v>
      </c>
      <c r="L665" t="s">
        <v>5269</v>
      </c>
    </row>
    <row r="666" spans="1:12" x14ac:dyDescent="0.25">
      <c r="A666">
        <v>236</v>
      </c>
      <c r="B666">
        <v>3</v>
      </c>
      <c r="C666">
        <v>4</v>
      </c>
      <c r="D666">
        <v>2</v>
      </c>
      <c r="E666" s="3">
        <v>2899.99</v>
      </c>
      <c r="F666" s="3">
        <v>0.1</v>
      </c>
      <c r="G666" s="3">
        <f t="shared" si="10"/>
        <v>5799.8799999999992</v>
      </c>
      <c r="H666" t="s">
        <v>5274</v>
      </c>
      <c r="I666">
        <v>9</v>
      </c>
      <c r="J666">
        <v>6</v>
      </c>
      <c r="K666" t="s">
        <v>5268</v>
      </c>
      <c r="L666" t="s">
        <v>5269</v>
      </c>
    </row>
    <row r="667" spans="1:12" x14ac:dyDescent="0.25">
      <c r="A667">
        <v>237</v>
      </c>
      <c r="B667">
        <v>1</v>
      </c>
      <c r="C667">
        <v>15</v>
      </c>
      <c r="D667">
        <v>1</v>
      </c>
      <c r="E667" s="3">
        <v>529.99</v>
      </c>
      <c r="F667" s="3">
        <v>0.2</v>
      </c>
      <c r="G667" s="3">
        <f t="shared" si="10"/>
        <v>529.79</v>
      </c>
      <c r="H667" t="s">
        <v>5285</v>
      </c>
      <c r="I667">
        <v>1</v>
      </c>
      <c r="J667">
        <v>3</v>
      </c>
      <c r="K667" t="s">
        <v>5265</v>
      </c>
      <c r="L667" t="s">
        <v>5266</v>
      </c>
    </row>
    <row r="668" spans="1:12" x14ac:dyDescent="0.25">
      <c r="A668">
        <v>237</v>
      </c>
      <c r="B668">
        <v>2</v>
      </c>
      <c r="C668">
        <v>24</v>
      </c>
      <c r="D668">
        <v>1</v>
      </c>
      <c r="E668" s="3">
        <v>549.99</v>
      </c>
      <c r="F668" s="3">
        <v>7.0000000000000007E-2</v>
      </c>
      <c r="G668" s="3">
        <f t="shared" si="10"/>
        <v>549.91999999999996</v>
      </c>
      <c r="H668" t="s">
        <v>5282</v>
      </c>
      <c r="I668">
        <v>1</v>
      </c>
      <c r="J668">
        <v>2</v>
      </c>
      <c r="K668" t="s">
        <v>5265</v>
      </c>
      <c r="L668" t="s">
        <v>5280</v>
      </c>
    </row>
    <row r="669" spans="1:12" x14ac:dyDescent="0.25">
      <c r="A669">
        <v>237</v>
      </c>
      <c r="B669">
        <v>3</v>
      </c>
      <c r="C669">
        <v>20</v>
      </c>
      <c r="D669">
        <v>2</v>
      </c>
      <c r="E669" s="3">
        <v>599.99</v>
      </c>
      <c r="F669" s="3">
        <v>0.2</v>
      </c>
      <c r="G669" s="3">
        <f t="shared" si="10"/>
        <v>1199.78</v>
      </c>
      <c r="H669" t="s">
        <v>5264</v>
      </c>
      <c r="I669">
        <v>1</v>
      </c>
      <c r="J669">
        <v>3</v>
      </c>
      <c r="K669" t="s">
        <v>5265</v>
      </c>
      <c r="L669" t="s">
        <v>5266</v>
      </c>
    </row>
    <row r="670" spans="1:12" x14ac:dyDescent="0.25">
      <c r="A670">
        <v>237</v>
      </c>
      <c r="B670">
        <v>4</v>
      </c>
      <c r="C670">
        <v>26</v>
      </c>
      <c r="D670">
        <v>1</v>
      </c>
      <c r="E670" s="3">
        <v>599.99</v>
      </c>
      <c r="F670" s="3">
        <v>0.05</v>
      </c>
      <c r="G670" s="3">
        <f t="shared" si="10"/>
        <v>599.94000000000005</v>
      </c>
      <c r="H670" t="s">
        <v>5273</v>
      </c>
      <c r="I670">
        <v>1</v>
      </c>
      <c r="J670">
        <v>2</v>
      </c>
      <c r="K670" t="s">
        <v>5265</v>
      </c>
      <c r="L670" t="s">
        <v>5280</v>
      </c>
    </row>
    <row r="671" spans="1:12" x14ac:dyDescent="0.25">
      <c r="A671">
        <v>238</v>
      </c>
      <c r="B671">
        <v>1</v>
      </c>
      <c r="C671">
        <v>20</v>
      </c>
      <c r="D671">
        <v>2</v>
      </c>
      <c r="E671" s="3">
        <v>599.99</v>
      </c>
      <c r="F671" s="3">
        <v>0.2</v>
      </c>
      <c r="G671" s="3">
        <f t="shared" si="10"/>
        <v>1199.78</v>
      </c>
      <c r="H671" t="s">
        <v>5264</v>
      </c>
      <c r="I671">
        <v>1</v>
      </c>
      <c r="J671">
        <v>3</v>
      </c>
      <c r="K671" t="s">
        <v>5265</v>
      </c>
      <c r="L671" t="s">
        <v>5266</v>
      </c>
    </row>
    <row r="672" spans="1:12" x14ac:dyDescent="0.25">
      <c r="A672">
        <v>238</v>
      </c>
      <c r="B672">
        <v>2</v>
      </c>
      <c r="C672">
        <v>25</v>
      </c>
      <c r="D672">
        <v>1</v>
      </c>
      <c r="E672" s="3">
        <v>499.99</v>
      </c>
      <c r="F672" s="3">
        <v>7.0000000000000007E-2</v>
      </c>
      <c r="G672" s="3">
        <f t="shared" si="10"/>
        <v>499.92</v>
      </c>
      <c r="H672" t="s">
        <v>5295</v>
      </c>
      <c r="I672">
        <v>1</v>
      </c>
      <c r="J672">
        <v>2</v>
      </c>
      <c r="K672" t="s">
        <v>5265</v>
      </c>
      <c r="L672" t="s">
        <v>5280</v>
      </c>
    </row>
    <row r="673" spans="1:12" x14ac:dyDescent="0.25">
      <c r="A673">
        <v>238</v>
      </c>
      <c r="B673">
        <v>3</v>
      </c>
      <c r="C673">
        <v>13</v>
      </c>
      <c r="D673">
        <v>2</v>
      </c>
      <c r="E673" s="3">
        <v>269.99</v>
      </c>
      <c r="F673" s="3">
        <v>0.2</v>
      </c>
      <c r="G673" s="3">
        <f t="shared" si="10"/>
        <v>539.78</v>
      </c>
      <c r="H673" t="s">
        <v>5290</v>
      </c>
      <c r="I673">
        <v>1</v>
      </c>
      <c r="J673">
        <v>3</v>
      </c>
      <c r="K673" t="s">
        <v>5265</v>
      </c>
      <c r="L673" t="s">
        <v>5266</v>
      </c>
    </row>
    <row r="674" spans="1:12" x14ac:dyDescent="0.25">
      <c r="A674">
        <v>238</v>
      </c>
      <c r="B674">
        <v>4</v>
      </c>
      <c r="C674">
        <v>22</v>
      </c>
      <c r="D674">
        <v>2</v>
      </c>
      <c r="E674" s="3">
        <v>269.99</v>
      </c>
      <c r="F674" s="3">
        <v>0.05</v>
      </c>
      <c r="G674" s="3">
        <f t="shared" si="10"/>
        <v>539.93000000000006</v>
      </c>
      <c r="H674" t="s">
        <v>5286</v>
      </c>
      <c r="I674">
        <v>1</v>
      </c>
      <c r="J674">
        <v>1</v>
      </c>
      <c r="K674" t="s">
        <v>5265</v>
      </c>
      <c r="L674" t="s">
        <v>5287</v>
      </c>
    </row>
    <row r="675" spans="1:12" x14ac:dyDescent="0.25">
      <c r="A675">
        <v>238</v>
      </c>
      <c r="B675">
        <v>5</v>
      </c>
      <c r="C675">
        <v>7</v>
      </c>
      <c r="D675">
        <v>1</v>
      </c>
      <c r="E675" s="3">
        <v>3999.99</v>
      </c>
      <c r="F675" s="3">
        <v>7.0000000000000007E-2</v>
      </c>
      <c r="G675" s="3">
        <f t="shared" si="10"/>
        <v>3999.9199999999996</v>
      </c>
      <c r="H675" t="s">
        <v>5288</v>
      </c>
      <c r="I675">
        <v>9</v>
      </c>
      <c r="J675">
        <v>6</v>
      </c>
      <c r="K675" t="s">
        <v>5268</v>
      </c>
      <c r="L675" t="s">
        <v>5269</v>
      </c>
    </row>
    <row r="676" spans="1:12" x14ac:dyDescent="0.25">
      <c r="A676">
        <v>239</v>
      </c>
      <c r="B676">
        <v>1</v>
      </c>
      <c r="C676">
        <v>16</v>
      </c>
      <c r="D676">
        <v>2</v>
      </c>
      <c r="E676" s="3">
        <v>599.99</v>
      </c>
      <c r="F676" s="3">
        <v>0.1</v>
      </c>
      <c r="G676" s="3">
        <f t="shared" si="10"/>
        <v>1199.8800000000001</v>
      </c>
      <c r="H676" t="s">
        <v>5273</v>
      </c>
      <c r="I676">
        <v>1</v>
      </c>
      <c r="J676">
        <v>3</v>
      </c>
      <c r="K676" t="s">
        <v>5265</v>
      </c>
      <c r="L676" t="s">
        <v>5266</v>
      </c>
    </row>
    <row r="677" spans="1:12" x14ac:dyDescent="0.25">
      <c r="A677">
        <v>239</v>
      </c>
      <c r="B677">
        <v>2</v>
      </c>
      <c r="C677">
        <v>21</v>
      </c>
      <c r="D677">
        <v>2</v>
      </c>
      <c r="E677" s="3">
        <v>269.99</v>
      </c>
      <c r="F677" s="3">
        <v>0.05</v>
      </c>
      <c r="G677" s="3">
        <f t="shared" si="10"/>
        <v>539.93000000000006</v>
      </c>
      <c r="H677" t="s">
        <v>5290</v>
      </c>
      <c r="I677">
        <v>1</v>
      </c>
      <c r="J677">
        <v>1</v>
      </c>
      <c r="K677" t="s">
        <v>5265</v>
      </c>
      <c r="L677" t="s">
        <v>5287</v>
      </c>
    </row>
    <row r="678" spans="1:12" x14ac:dyDescent="0.25">
      <c r="A678">
        <v>239</v>
      </c>
      <c r="B678">
        <v>3</v>
      </c>
      <c r="C678">
        <v>18</v>
      </c>
      <c r="D678">
        <v>1</v>
      </c>
      <c r="E678" s="3">
        <v>449</v>
      </c>
      <c r="F678" s="3">
        <v>7.0000000000000007E-2</v>
      </c>
      <c r="G678" s="3">
        <f t="shared" si="10"/>
        <v>448.93</v>
      </c>
      <c r="H678" t="s">
        <v>5281</v>
      </c>
      <c r="I678">
        <v>4</v>
      </c>
      <c r="J678">
        <v>3</v>
      </c>
      <c r="K678" t="s">
        <v>5279</v>
      </c>
      <c r="L678" t="s">
        <v>5266</v>
      </c>
    </row>
    <row r="679" spans="1:12" x14ac:dyDescent="0.25">
      <c r="A679">
        <v>239</v>
      </c>
      <c r="B679">
        <v>4</v>
      </c>
      <c r="C679">
        <v>4</v>
      </c>
      <c r="D679">
        <v>2</v>
      </c>
      <c r="E679" s="3">
        <v>2899.99</v>
      </c>
      <c r="F679" s="3">
        <v>7.0000000000000007E-2</v>
      </c>
      <c r="G679" s="3">
        <f t="shared" si="10"/>
        <v>5799.91</v>
      </c>
      <c r="H679" t="s">
        <v>5274</v>
      </c>
      <c r="I679">
        <v>9</v>
      </c>
      <c r="J679">
        <v>6</v>
      </c>
      <c r="K679" t="s">
        <v>5268</v>
      </c>
      <c r="L679" t="s">
        <v>5269</v>
      </c>
    </row>
    <row r="680" spans="1:12" x14ac:dyDescent="0.25">
      <c r="A680">
        <v>240</v>
      </c>
      <c r="B680">
        <v>1</v>
      </c>
      <c r="C680">
        <v>9</v>
      </c>
      <c r="D680">
        <v>1</v>
      </c>
      <c r="E680" s="3">
        <v>2999.99</v>
      </c>
      <c r="F680" s="3">
        <v>7.0000000000000007E-2</v>
      </c>
      <c r="G680" s="3">
        <f t="shared" si="10"/>
        <v>2999.9199999999996</v>
      </c>
      <c r="H680" t="s">
        <v>5283</v>
      </c>
      <c r="I680">
        <v>9</v>
      </c>
      <c r="J680">
        <v>5</v>
      </c>
      <c r="K680" t="s">
        <v>5268</v>
      </c>
      <c r="L680" t="s">
        <v>5284</v>
      </c>
    </row>
    <row r="681" spans="1:12" x14ac:dyDescent="0.25">
      <c r="A681">
        <v>240</v>
      </c>
      <c r="B681">
        <v>2</v>
      </c>
      <c r="C681">
        <v>8</v>
      </c>
      <c r="D681">
        <v>1</v>
      </c>
      <c r="E681" s="3">
        <v>1799.99</v>
      </c>
      <c r="F681" s="3">
        <v>7.0000000000000007E-2</v>
      </c>
      <c r="G681" s="3">
        <f t="shared" si="10"/>
        <v>1799.92</v>
      </c>
      <c r="H681" t="s">
        <v>5267</v>
      </c>
      <c r="I681">
        <v>9</v>
      </c>
      <c r="J681">
        <v>6</v>
      </c>
      <c r="K681" t="s">
        <v>5268</v>
      </c>
      <c r="L681" t="s">
        <v>5269</v>
      </c>
    </row>
    <row r="682" spans="1:12" x14ac:dyDescent="0.25">
      <c r="A682">
        <v>240</v>
      </c>
      <c r="B682">
        <v>3</v>
      </c>
      <c r="C682">
        <v>5</v>
      </c>
      <c r="D682">
        <v>1</v>
      </c>
      <c r="E682" s="3">
        <v>1320.99</v>
      </c>
      <c r="F682" s="3">
        <v>7.0000000000000007E-2</v>
      </c>
      <c r="G682" s="3">
        <f t="shared" si="10"/>
        <v>1320.92</v>
      </c>
      <c r="H682" t="s">
        <v>5293</v>
      </c>
      <c r="I682">
        <v>3</v>
      </c>
      <c r="J682">
        <v>6</v>
      </c>
      <c r="K682" t="s">
        <v>5294</v>
      </c>
      <c r="L682" t="s">
        <v>5269</v>
      </c>
    </row>
    <row r="683" spans="1:12" x14ac:dyDescent="0.25">
      <c r="A683">
        <v>240</v>
      </c>
      <c r="B683">
        <v>4</v>
      </c>
      <c r="C683">
        <v>18</v>
      </c>
      <c r="D683">
        <v>2</v>
      </c>
      <c r="E683" s="3">
        <v>449</v>
      </c>
      <c r="F683" s="3">
        <v>7.0000000000000007E-2</v>
      </c>
      <c r="G683" s="3">
        <f t="shared" si="10"/>
        <v>897.93</v>
      </c>
      <c r="H683" t="s">
        <v>5281</v>
      </c>
      <c r="I683">
        <v>4</v>
      </c>
      <c r="J683">
        <v>3</v>
      </c>
      <c r="K683" t="s">
        <v>5279</v>
      </c>
      <c r="L683" t="s">
        <v>5266</v>
      </c>
    </row>
    <row r="684" spans="1:12" x14ac:dyDescent="0.25">
      <c r="A684">
        <v>241</v>
      </c>
      <c r="B684">
        <v>1</v>
      </c>
      <c r="C684">
        <v>7</v>
      </c>
      <c r="D684">
        <v>1</v>
      </c>
      <c r="E684" s="3">
        <v>3999.99</v>
      </c>
      <c r="F684" s="3">
        <v>0.2</v>
      </c>
      <c r="G684" s="3">
        <f t="shared" si="10"/>
        <v>3999.79</v>
      </c>
      <c r="H684" t="s">
        <v>5288</v>
      </c>
      <c r="I684">
        <v>9</v>
      </c>
      <c r="J684">
        <v>6</v>
      </c>
      <c r="K684" t="s">
        <v>5268</v>
      </c>
      <c r="L684" t="s">
        <v>5269</v>
      </c>
    </row>
    <row r="685" spans="1:12" x14ac:dyDescent="0.25">
      <c r="A685">
        <v>242</v>
      </c>
      <c r="B685">
        <v>1</v>
      </c>
      <c r="C685">
        <v>3</v>
      </c>
      <c r="D685">
        <v>1</v>
      </c>
      <c r="E685" s="3">
        <v>999.99</v>
      </c>
      <c r="F685" s="3">
        <v>0.2</v>
      </c>
      <c r="G685" s="3">
        <f t="shared" si="10"/>
        <v>999.79</v>
      </c>
      <c r="H685" t="s">
        <v>5275</v>
      </c>
      <c r="I685">
        <v>8</v>
      </c>
      <c r="J685">
        <v>6</v>
      </c>
      <c r="K685" t="s">
        <v>5271</v>
      </c>
      <c r="L685" t="s">
        <v>5269</v>
      </c>
    </row>
    <row r="686" spans="1:12" x14ac:dyDescent="0.25">
      <c r="A686">
        <v>243</v>
      </c>
      <c r="B686">
        <v>1</v>
      </c>
      <c r="C686">
        <v>25</v>
      </c>
      <c r="D686">
        <v>2</v>
      </c>
      <c r="E686" s="3">
        <v>499.99</v>
      </c>
      <c r="F686" s="3">
        <v>0.05</v>
      </c>
      <c r="G686" s="3">
        <f t="shared" si="10"/>
        <v>999.93000000000006</v>
      </c>
      <c r="H686" t="s">
        <v>5295</v>
      </c>
      <c r="I686">
        <v>1</v>
      </c>
      <c r="J686">
        <v>2</v>
      </c>
      <c r="K686" t="s">
        <v>5265</v>
      </c>
      <c r="L686" t="s">
        <v>5280</v>
      </c>
    </row>
    <row r="687" spans="1:12" x14ac:dyDescent="0.25">
      <c r="A687">
        <v>243</v>
      </c>
      <c r="B687">
        <v>2</v>
      </c>
      <c r="C687">
        <v>19</v>
      </c>
      <c r="D687">
        <v>2</v>
      </c>
      <c r="E687" s="3">
        <v>449</v>
      </c>
      <c r="F687" s="3">
        <v>7.0000000000000007E-2</v>
      </c>
      <c r="G687" s="3">
        <f t="shared" si="10"/>
        <v>897.93</v>
      </c>
      <c r="H687" t="s">
        <v>5296</v>
      </c>
      <c r="I687">
        <v>4</v>
      </c>
      <c r="J687">
        <v>3</v>
      </c>
      <c r="K687" t="s">
        <v>5279</v>
      </c>
      <c r="L687" t="s">
        <v>5266</v>
      </c>
    </row>
    <row r="688" spans="1:12" x14ac:dyDescent="0.25">
      <c r="A688">
        <v>243</v>
      </c>
      <c r="B688">
        <v>3</v>
      </c>
      <c r="C688">
        <v>7</v>
      </c>
      <c r="D688">
        <v>2</v>
      </c>
      <c r="E688" s="3">
        <v>3999.99</v>
      </c>
      <c r="F688" s="3">
        <v>0.05</v>
      </c>
      <c r="G688" s="3">
        <f t="shared" si="10"/>
        <v>7999.9299999999994</v>
      </c>
      <c r="H688" t="s">
        <v>5288</v>
      </c>
      <c r="I688">
        <v>9</v>
      </c>
      <c r="J688">
        <v>6</v>
      </c>
      <c r="K688" t="s">
        <v>5268</v>
      </c>
      <c r="L688" t="s">
        <v>5269</v>
      </c>
    </row>
    <row r="689" spans="1:12" x14ac:dyDescent="0.25">
      <c r="A689">
        <v>244</v>
      </c>
      <c r="B689">
        <v>1</v>
      </c>
      <c r="C689">
        <v>19</v>
      </c>
      <c r="D689">
        <v>1</v>
      </c>
      <c r="E689" s="3">
        <v>449</v>
      </c>
      <c r="F689" s="3">
        <v>7.0000000000000007E-2</v>
      </c>
      <c r="G689" s="3">
        <f t="shared" si="10"/>
        <v>448.93</v>
      </c>
      <c r="H689" t="s">
        <v>5296</v>
      </c>
      <c r="I689">
        <v>4</v>
      </c>
      <c r="J689">
        <v>3</v>
      </c>
      <c r="K689" t="s">
        <v>5279</v>
      </c>
      <c r="L689" t="s">
        <v>5266</v>
      </c>
    </row>
    <row r="690" spans="1:12" x14ac:dyDescent="0.25">
      <c r="A690">
        <v>244</v>
      </c>
      <c r="B690">
        <v>2</v>
      </c>
      <c r="C690">
        <v>25</v>
      </c>
      <c r="D690">
        <v>1</v>
      </c>
      <c r="E690" s="3">
        <v>499.99</v>
      </c>
      <c r="F690" s="3">
        <v>0.2</v>
      </c>
      <c r="G690" s="3">
        <f t="shared" si="10"/>
        <v>499.79</v>
      </c>
      <c r="H690" t="s">
        <v>5295</v>
      </c>
      <c r="I690">
        <v>1</v>
      </c>
      <c r="J690">
        <v>2</v>
      </c>
      <c r="K690" t="s">
        <v>5265</v>
      </c>
      <c r="L690" t="s">
        <v>5280</v>
      </c>
    </row>
    <row r="691" spans="1:12" x14ac:dyDescent="0.25">
      <c r="A691">
        <v>244</v>
      </c>
      <c r="B691">
        <v>3</v>
      </c>
      <c r="C691">
        <v>22</v>
      </c>
      <c r="D691">
        <v>1</v>
      </c>
      <c r="E691" s="3">
        <v>269.99</v>
      </c>
      <c r="F691" s="3">
        <v>0.1</v>
      </c>
      <c r="G691" s="3">
        <f t="shared" si="10"/>
        <v>269.89</v>
      </c>
      <c r="H691" t="s">
        <v>5286</v>
      </c>
      <c r="I691">
        <v>1</v>
      </c>
      <c r="J691">
        <v>1</v>
      </c>
      <c r="K691" t="s">
        <v>5265</v>
      </c>
      <c r="L691" t="s">
        <v>5287</v>
      </c>
    </row>
    <row r="692" spans="1:12" x14ac:dyDescent="0.25">
      <c r="A692">
        <v>245</v>
      </c>
      <c r="B692">
        <v>1</v>
      </c>
      <c r="C692">
        <v>10</v>
      </c>
      <c r="D692">
        <v>2</v>
      </c>
      <c r="E692" s="3">
        <v>1549</v>
      </c>
      <c r="F692" s="3">
        <v>0.05</v>
      </c>
      <c r="G692" s="3">
        <f t="shared" si="10"/>
        <v>3097.95</v>
      </c>
      <c r="H692" t="s">
        <v>5270</v>
      </c>
      <c r="I692">
        <v>8</v>
      </c>
      <c r="J692">
        <v>4</v>
      </c>
      <c r="K692" t="s">
        <v>5271</v>
      </c>
      <c r="L692" t="s">
        <v>5272</v>
      </c>
    </row>
    <row r="693" spans="1:12" x14ac:dyDescent="0.25">
      <c r="A693">
        <v>245</v>
      </c>
      <c r="B693">
        <v>2</v>
      </c>
      <c r="C693">
        <v>8</v>
      </c>
      <c r="D693">
        <v>1</v>
      </c>
      <c r="E693" s="3">
        <v>1799.99</v>
      </c>
      <c r="F693" s="3">
        <v>0.1</v>
      </c>
      <c r="G693" s="3">
        <f t="shared" si="10"/>
        <v>1799.89</v>
      </c>
      <c r="H693" t="s">
        <v>5267</v>
      </c>
      <c r="I693">
        <v>9</v>
      </c>
      <c r="J693">
        <v>6</v>
      </c>
      <c r="K693" t="s">
        <v>5268</v>
      </c>
      <c r="L693" t="s">
        <v>5269</v>
      </c>
    </row>
    <row r="694" spans="1:12" x14ac:dyDescent="0.25">
      <c r="A694">
        <v>246</v>
      </c>
      <c r="B694">
        <v>1</v>
      </c>
      <c r="C694">
        <v>17</v>
      </c>
      <c r="D694">
        <v>2</v>
      </c>
      <c r="E694" s="3">
        <v>429</v>
      </c>
      <c r="F694" s="3">
        <v>0.2</v>
      </c>
      <c r="G694" s="3">
        <f t="shared" si="10"/>
        <v>857.8</v>
      </c>
      <c r="H694" t="s">
        <v>5278</v>
      </c>
      <c r="I694">
        <v>4</v>
      </c>
      <c r="J694">
        <v>3</v>
      </c>
      <c r="K694" t="s">
        <v>5279</v>
      </c>
      <c r="L694" t="s">
        <v>5266</v>
      </c>
    </row>
    <row r="695" spans="1:12" x14ac:dyDescent="0.25">
      <c r="A695">
        <v>247</v>
      </c>
      <c r="B695">
        <v>1</v>
      </c>
      <c r="C695">
        <v>25</v>
      </c>
      <c r="D695">
        <v>1</v>
      </c>
      <c r="E695" s="3">
        <v>499.99</v>
      </c>
      <c r="F695" s="3">
        <v>7.0000000000000007E-2</v>
      </c>
      <c r="G695" s="3">
        <f t="shared" si="10"/>
        <v>499.92</v>
      </c>
      <c r="H695" t="s">
        <v>5295</v>
      </c>
      <c r="I695">
        <v>1</v>
      </c>
      <c r="J695">
        <v>2</v>
      </c>
      <c r="K695" t="s">
        <v>5265</v>
      </c>
      <c r="L695" t="s">
        <v>5280</v>
      </c>
    </row>
    <row r="696" spans="1:12" x14ac:dyDescent="0.25">
      <c r="A696">
        <v>247</v>
      </c>
      <c r="B696">
        <v>2</v>
      </c>
      <c r="C696">
        <v>3</v>
      </c>
      <c r="D696">
        <v>1</v>
      </c>
      <c r="E696" s="3">
        <v>999.99</v>
      </c>
      <c r="F696" s="3">
        <v>0.2</v>
      </c>
      <c r="G696" s="3">
        <f t="shared" si="10"/>
        <v>999.79</v>
      </c>
      <c r="H696" t="s">
        <v>5275</v>
      </c>
      <c r="I696">
        <v>8</v>
      </c>
      <c r="J696">
        <v>6</v>
      </c>
      <c r="K696" t="s">
        <v>5271</v>
      </c>
      <c r="L696" t="s">
        <v>5269</v>
      </c>
    </row>
    <row r="697" spans="1:12" x14ac:dyDescent="0.25">
      <c r="A697">
        <v>248</v>
      </c>
      <c r="B697">
        <v>1</v>
      </c>
      <c r="C697">
        <v>13</v>
      </c>
      <c r="D697">
        <v>1</v>
      </c>
      <c r="E697" s="3">
        <v>269.99</v>
      </c>
      <c r="F697" s="3">
        <v>0.1</v>
      </c>
      <c r="G697" s="3">
        <f t="shared" si="10"/>
        <v>269.89</v>
      </c>
      <c r="H697" t="s">
        <v>5290</v>
      </c>
      <c r="I697">
        <v>1</v>
      </c>
      <c r="J697">
        <v>3</v>
      </c>
      <c r="K697" t="s">
        <v>5265</v>
      </c>
      <c r="L697" t="s">
        <v>5266</v>
      </c>
    </row>
    <row r="698" spans="1:12" x14ac:dyDescent="0.25">
      <c r="A698">
        <v>248</v>
      </c>
      <c r="B698">
        <v>2</v>
      </c>
      <c r="C698">
        <v>26</v>
      </c>
      <c r="D698">
        <v>2</v>
      </c>
      <c r="E698" s="3">
        <v>599.99</v>
      </c>
      <c r="F698" s="3">
        <v>0.1</v>
      </c>
      <c r="G698" s="3">
        <f t="shared" si="10"/>
        <v>1199.8800000000001</v>
      </c>
      <c r="H698" t="s">
        <v>5273</v>
      </c>
      <c r="I698">
        <v>1</v>
      </c>
      <c r="J698">
        <v>2</v>
      </c>
      <c r="K698" t="s">
        <v>5265</v>
      </c>
      <c r="L698" t="s">
        <v>5280</v>
      </c>
    </row>
    <row r="699" spans="1:12" x14ac:dyDescent="0.25">
      <c r="A699">
        <v>248</v>
      </c>
      <c r="B699">
        <v>3</v>
      </c>
      <c r="C699">
        <v>17</v>
      </c>
      <c r="D699">
        <v>1</v>
      </c>
      <c r="E699" s="3">
        <v>429</v>
      </c>
      <c r="F699" s="3">
        <v>0.1</v>
      </c>
      <c r="G699" s="3">
        <f t="shared" si="10"/>
        <v>428.9</v>
      </c>
      <c r="H699" t="s">
        <v>5278</v>
      </c>
      <c r="I699">
        <v>4</v>
      </c>
      <c r="J699">
        <v>3</v>
      </c>
      <c r="K699" t="s">
        <v>5279</v>
      </c>
      <c r="L699" t="s">
        <v>5266</v>
      </c>
    </row>
    <row r="700" spans="1:12" x14ac:dyDescent="0.25">
      <c r="A700">
        <v>248</v>
      </c>
      <c r="B700">
        <v>4</v>
      </c>
      <c r="C700">
        <v>9</v>
      </c>
      <c r="D700">
        <v>1</v>
      </c>
      <c r="E700" s="3">
        <v>2999.99</v>
      </c>
      <c r="F700" s="3">
        <v>0.2</v>
      </c>
      <c r="G700" s="3">
        <f t="shared" si="10"/>
        <v>2999.79</v>
      </c>
      <c r="H700" t="s">
        <v>5283</v>
      </c>
      <c r="I700">
        <v>9</v>
      </c>
      <c r="J700">
        <v>5</v>
      </c>
      <c r="K700" t="s">
        <v>5268</v>
      </c>
      <c r="L700" t="s">
        <v>5284</v>
      </c>
    </row>
    <row r="701" spans="1:12" x14ac:dyDescent="0.25">
      <c r="A701">
        <v>249</v>
      </c>
      <c r="B701">
        <v>1</v>
      </c>
      <c r="C701">
        <v>7</v>
      </c>
      <c r="D701">
        <v>2</v>
      </c>
      <c r="E701" s="3">
        <v>3999.99</v>
      </c>
      <c r="F701" s="3">
        <v>0.05</v>
      </c>
      <c r="G701" s="3">
        <f t="shared" si="10"/>
        <v>7999.9299999999994</v>
      </c>
      <c r="H701" t="s">
        <v>5288</v>
      </c>
      <c r="I701">
        <v>9</v>
      </c>
      <c r="J701">
        <v>6</v>
      </c>
      <c r="K701" t="s">
        <v>5268</v>
      </c>
      <c r="L701" t="s">
        <v>5269</v>
      </c>
    </row>
    <row r="702" spans="1:12" x14ac:dyDescent="0.25">
      <c r="A702">
        <v>249</v>
      </c>
      <c r="B702">
        <v>2</v>
      </c>
      <c r="C702">
        <v>18</v>
      </c>
      <c r="D702">
        <v>2</v>
      </c>
      <c r="E702" s="3">
        <v>449</v>
      </c>
      <c r="F702" s="3">
        <v>0.05</v>
      </c>
      <c r="G702" s="3">
        <f t="shared" si="10"/>
        <v>897.95</v>
      </c>
      <c r="H702" t="s">
        <v>5281</v>
      </c>
      <c r="I702">
        <v>4</v>
      </c>
      <c r="J702">
        <v>3</v>
      </c>
      <c r="K702" t="s">
        <v>5279</v>
      </c>
      <c r="L702" t="s">
        <v>5266</v>
      </c>
    </row>
    <row r="703" spans="1:12" x14ac:dyDescent="0.25">
      <c r="A703">
        <v>249</v>
      </c>
      <c r="B703">
        <v>3</v>
      </c>
      <c r="C703">
        <v>22</v>
      </c>
      <c r="D703">
        <v>1</v>
      </c>
      <c r="E703" s="3">
        <v>269.99</v>
      </c>
      <c r="F703" s="3">
        <v>0.1</v>
      </c>
      <c r="G703" s="3">
        <f t="shared" si="10"/>
        <v>269.89</v>
      </c>
      <c r="H703" t="s">
        <v>5286</v>
      </c>
      <c r="I703">
        <v>1</v>
      </c>
      <c r="J703">
        <v>1</v>
      </c>
      <c r="K703" t="s">
        <v>5265</v>
      </c>
      <c r="L703" t="s">
        <v>5287</v>
      </c>
    </row>
    <row r="704" spans="1:12" x14ac:dyDescent="0.25">
      <c r="A704">
        <v>250</v>
      </c>
      <c r="B704">
        <v>1</v>
      </c>
      <c r="C704">
        <v>17</v>
      </c>
      <c r="D704">
        <v>2</v>
      </c>
      <c r="E704" s="3">
        <v>429</v>
      </c>
      <c r="F704" s="3">
        <v>0.05</v>
      </c>
      <c r="G704" s="3">
        <f t="shared" si="10"/>
        <v>857.95</v>
      </c>
      <c r="H704" t="s">
        <v>5278</v>
      </c>
      <c r="I704">
        <v>4</v>
      </c>
      <c r="J704">
        <v>3</v>
      </c>
      <c r="K704" t="s">
        <v>5279</v>
      </c>
      <c r="L704" t="s">
        <v>5266</v>
      </c>
    </row>
    <row r="705" spans="1:12" x14ac:dyDescent="0.25">
      <c r="A705">
        <v>250</v>
      </c>
      <c r="B705">
        <v>2</v>
      </c>
      <c r="C705">
        <v>11</v>
      </c>
      <c r="D705">
        <v>2</v>
      </c>
      <c r="E705" s="3">
        <v>1680.99</v>
      </c>
      <c r="F705" s="3">
        <v>0.1</v>
      </c>
      <c r="G705" s="3">
        <f t="shared" si="10"/>
        <v>3361.88</v>
      </c>
      <c r="H705" t="s">
        <v>5289</v>
      </c>
      <c r="I705">
        <v>8</v>
      </c>
      <c r="J705">
        <v>4</v>
      </c>
      <c r="K705" t="s">
        <v>5271</v>
      </c>
      <c r="L705" t="s">
        <v>5272</v>
      </c>
    </row>
    <row r="706" spans="1:12" x14ac:dyDescent="0.25">
      <c r="A706">
        <v>251</v>
      </c>
      <c r="B706">
        <v>1</v>
      </c>
      <c r="C706">
        <v>23</v>
      </c>
      <c r="D706">
        <v>2</v>
      </c>
      <c r="E706" s="3">
        <v>299.99</v>
      </c>
      <c r="F706" s="3">
        <v>0.2</v>
      </c>
      <c r="G706" s="3">
        <f t="shared" si="10"/>
        <v>599.78</v>
      </c>
      <c r="H706" t="s">
        <v>5292</v>
      </c>
      <c r="I706">
        <v>1</v>
      </c>
      <c r="J706">
        <v>1</v>
      </c>
      <c r="K706" t="s">
        <v>5265</v>
      </c>
      <c r="L706" t="s">
        <v>5287</v>
      </c>
    </row>
    <row r="707" spans="1:12" x14ac:dyDescent="0.25">
      <c r="A707">
        <v>251</v>
      </c>
      <c r="B707">
        <v>2</v>
      </c>
      <c r="C707">
        <v>22</v>
      </c>
      <c r="D707">
        <v>2</v>
      </c>
      <c r="E707" s="3">
        <v>269.99</v>
      </c>
      <c r="F707" s="3">
        <v>0.05</v>
      </c>
      <c r="G707" s="3">
        <f t="shared" ref="G707:G770" si="11">E707*D707-F707</f>
        <v>539.93000000000006</v>
      </c>
      <c r="H707" t="s">
        <v>5286</v>
      </c>
      <c r="I707">
        <v>1</v>
      </c>
      <c r="J707">
        <v>1</v>
      </c>
      <c r="K707" t="s">
        <v>5265</v>
      </c>
      <c r="L707" t="s">
        <v>5287</v>
      </c>
    </row>
    <row r="708" spans="1:12" x14ac:dyDescent="0.25">
      <c r="A708">
        <v>252</v>
      </c>
      <c r="B708">
        <v>1</v>
      </c>
      <c r="C708">
        <v>11</v>
      </c>
      <c r="D708">
        <v>2</v>
      </c>
      <c r="E708" s="3">
        <v>1680.99</v>
      </c>
      <c r="F708" s="3">
        <v>0.1</v>
      </c>
      <c r="G708" s="3">
        <f t="shared" si="11"/>
        <v>3361.88</v>
      </c>
      <c r="H708" t="s">
        <v>5289</v>
      </c>
      <c r="I708">
        <v>8</v>
      </c>
      <c r="J708">
        <v>4</v>
      </c>
      <c r="K708" t="s">
        <v>5271</v>
      </c>
      <c r="L708" t="s">
        <v>5272</v>
      </c>
    </row>
    <row r="709" spans="1:12" x14ac:dyDescent="0.25">
      <c r="A709">
        <v>252</v>
      </c>
      <c r="B709">
        <v>2</v>
      </c>
      <c r="C709">
        <v>4</v>
      </c>
      <c r="D709">
        <v>1</v>
      </c>
      <c r="E709" s="3">
        <v>2899.99</v>
      </c>
      <c r="F709" s="3">
        <v>7.0000000000000007E-2</v>
      </c>
      <c r="G709" s="3">
        <f t="shared" si="11"/>
        <v>2899.9199999999996</v>
      </c>
      <c r="H709" t="s">
        <v>5274</v>
      </c>
      <c r="I709">
        <v>9</v>
      </c>
      <c r="J709">
        <v>6</v>
      </c>
      <c r="K709" t="s">
        <v>5268</v>
      </c>
      <c r="L709" t="s">
        <v>5269</v>
      </c>
    </row>
    <row r="710" spans="1:12" x14ac:dyDescent="0.25">
      <c r="A710">
        <v>252</v>
      </c>
      <c r="B710">
        <v>3</v>
      </c>
      <c r="C710">
        <v>19</v>
      </c>
      <c r="D710">
        <v>1</v>
      </c>
      <c r="E710" s="3">
        <v>449</v>
      </c>
      <c r="F710" s="3">
        <v>0.1</v>
      </c>
      <c r="G710" s="3">
        <f t="shared" si="11"/>
        <v>448.9</v>
      </c>
      <c r="H710" t="s">
        <v>5296</v>
      </c>
      <c r="I710">
        <v>4</v>
      </c>
      <c r="J710">
        <v>3</v>
      </c>
      <c r="K710" t="s">
        <v>5279</v>
      </c>
      <c r="L710" t="s">
        <v>5266</v>
      </c>
    </row>
    <row r="711" spans="1:12" x14ac:dyDescent="0.25">
      <c r="A711">
        <v>253</v>
      </c>
      <c r="B711">
        <v>1</v>
      </c>
      <c r="C711">
        <v>11</v>
      </c>
      <c r="D711">
        <v>2</v>
      </c>
      <c r="E711" s="3">
        <v>1680.99</v>
      </c>
      <c r="F711" s="3">
        <v>7.0000000000000007E-2</v>
      </c>
      <c r="G711" s="3">
        <f t="shared" si="11"/>
        <v>3361.91</v>
      </c>
      <c r="H711" t="s">
        <v>5289</v>
      </c>
      <c r="I711">
        <v>8</v>
      </c>
      <c r="J711">
        <v>4</v>
      </c>
      <c r="K711" t="s">
        <v>5271</v>
      </c>
      <c r="L711" t="s">
        <v>5272</v>
      </c>
    </row>
    <row r="712" spans="1:12" x14ac:dyDescent="0.25">
      <c r="A712">
        <v>254</v>
      </c>
      <c r="B712">
        <v>1</v>
      </c>
      <c r="C712">
        <v>6</v>
      </c>
      <c r="D712">
        <v>2</v>
      </c>
      <c r="E712" s="3">
        <v>469.99</v>
      </c>
      <c r="F712" s="3">
        <v>7.0000000000000007E-2</v>
      </c>
      <c r="G712" s="3">
        <f t="shared" si="11"/>
        <v>939.91</v>
      </c>
      <c r="H712" t="s">
        <v>5291</v>
      </c>
      <c r="I712">
        <v>8</v>
      </c>
      <c r="J712">
        <v>6</v>
      </c>
      <c r="K712" t="s">
        <v>5271</v>
      </c>
      <c r="L712" t="s">
        <v>5269</v>
      </c>
    </row>
    <row r="713" spans="1:12" x14ac:dyDescent="0.25">
      <c r="A713">
        <v>254</v>
      </c>
      <c r="B713">
        <v>2</v>
      </c>
      <c r="C713">
        <v>3</v>
      </c>
      <c r="D713">
        <v>1</v>
      </c>
      <c r="E713" s="3">
        <v>999.99</v>
      </c>
      <c r="F713" s="3">
        <v>0.05</v>
      </c>
      <c r="G713" s="3">
        <f t="shared" si="11"/>
        <v>999.94</v>
      </c>
      <c r="H713" t="s">
        <v>5275</v>
      </c>
      <c r="I713">
        <v>8</v>
      </c>
      <c r="J713">
        <v>6</v>
      </c>
      <c r="K713" t="s">
        <v>5271</v>
      </c>
      <c r="L713" t="s">
        <v>5269</v>
      </c>
    </row>
    <row r="714" spans="1:12" x14ac:dyDescent="0.25">
      <c r="A714">
        <v>254</v>
      </c>
      <c r="B714">
        <v>3</v>
      </c>
      <c r="C714">
        <v>12</v>
      </c>
      <c r="D714">
        <v>1</v>
      </c>
      <c r="E714" s="3">
        <v>549.99</v>
      </c>
      <c r="F714" s="3">
        <v>0.05</v>
      </c>
      <c r="G714" s="3">
        <f t="shared" si="11"/>
        <v>549.94000000000005</v>
      </c>
      <c r="H714" t="s">
        <v>5282</v>
      </c>
      <c r="I714">
        <v>1</v>
      </c>
      <c r="J714">
        <v>3</v>
      </c>
      <c r="K714" t="s">
        <v>5265</v>
      </c>
      <c r="L714" t="s">
        <v>5266</v>
      </c>
    </row>
    <row r="715" spans="1:12" x14ac:dyDescent="0.25">
      <c r="A715">
        <v>255</v>
      </c>
      <c r="B715">
        <v>1</v>
      </c>
      <c r="C715">
        <v>5</v>
      </c>
      <c r="D715">
        <v>2</v>
      </c>
      <c r="E715" s="3">
        <v>1320.99</v>
      </c>
      <c r="F715" s="3">
        <v>0.1</v>
      </c>
      <c r="G715" s="3">
        <f t="shared" si="11"/>
        <v>2641.88</v>
      </c>
      <c r="H715" t="s">
        <v>5293</v>
      </c>
      <c r="I715">
        <v>3</v>
      </c>
      <c r="J715">
        <v>6</v>
      </c>
      <c r="K715" t="s">
        <v>5294</v>
      </c>
      <c r="L715" t="s">
        <v>5269</v>
      </c>
    </row>
    <row r="716" spans="1:12" x14ac:dyDescent="0.25">
      <c r="A716">
        <v>255</v>
      </c>
      <c r="B716">
        <v>2</v>
      </c>
      <c r="C716">
        <v>14</v>
      </c>
      <c r="D716">
        <v>1</v>
      </c>
      <c r="E716" s="3">
        <v>269.99</v>
      </c>
      <c r="F716" s="3">
        <v>0.2</v>
      </c>
      <c r="G716" s="3">
        <f t="shared" si="11"/>
        <v>269.79000000000002</v>
      </c>
      <c r="H716" t="s">
        <v>5286</v>
      </c>
      <c r="I716">
        <v>1</v>
      </c>
      <c r="J716">
        <v>3</v>
      </c>
      <c r="K716" t="s">
        <v>5265</v>
      </c>
      <c r="L716" t="s">
        <v>5266</v>
      </c>
    </row>
    <row r="717" spans="1:12" x14ac:dyDescent="0.25">
      <c r="A717">
        <v>255</v>
      </c>
      <c r="B717">
        <v>3</v>
      </c>
      <c r="C717">
        <v>2</v>
      </c>
      <c r="D717">
        <v>2</v>
      </c>
      <c r="E717" s="3">
        <v>749.99</v>
      </c>
      <c r="F717" s="3">
        <v>0.2</v>
      </c>
      <c r="G717" s="3">
        <f t="shared" si="11"/>
        <v>1499.78</v>
      </c>
      <c r="H717" t="s">
        <v>5276</v>
      </c>
      <c r="I717">
        <v>5</v>
      </c>
      <c r="J717">
        <v>6</v>
      </c>
      <c r="K717" t="s">
        <v>5277</v>
      </c>
      <c r="L717" t="s">
        <v>5269</v>
      </c>
    </row>
    <row r="718" spans="1:12" x14ac:dyDescent="0.25">
      <c r="A718">
        <v>255</v>
      </c>
      <c r="B718">
        <v>4</v>
      </c>
      <c r="C718">
        <v>21</v>
      </c>
      <c r="D718">
        <v>1</v>
      </c>
      <c r="E718" s="3">
        <v>269.99</v>
      </c>
      <c r="F718" s="3">
        <v>7.0000000000000007E-2</v>
      </c>
      <c r="G718" s="3">
        <f t="shared" si="11"/>
        <v>269.92</v>
      </c>
      <c r="H718" t="s">
        <v>5290</v>
      </c>
      <c r="I718">
        <v>1</v>
      </c>
      <c r="J718">
        <v>1</v>
      </c>
      <c r="K718" t="s">
        <v>5265</v>
      </c>
      <c r="L718" t="s">
        <v>5287</v>
      </c>
    </row>
    <row r="719" spans="1:12" x14ac:dyDescent="0.25">
      <c r="A719">
        <v>256</v>
      </c>
      <c r="B719">
        <v>1</v>
      </c>
      <c r="C719">
        <v>11</v>
      </c>
      <c r="D719">
        <v>1</v>
      </c>
      <c r="E719" s="3">
        <v>1680.99</v>
      </c>
      <c r="F719" s="3">
        <v>0.1</v>
      </c>
      <c r="G719" s="3">
        <f t="shared" si="11"/>
        <v>1680.89</v>
      </c>
      <c r="H719" t="s">
        <v>5289</v>
      </c>
      <c r="I719">
        <v>8</v>
      </c>
      <c r="J719">
        <v>4</v>
      </c>
      <c r="K719" t="s">
        <v>5271</v>
      </c>
      <c r="L719" t="s">
        <v>5272</v>
      </c>
    </row>
    <row r="720" spans="1:12" x14ac:dyDescent="0.25">
      <c r="A720">
        <v>256</v>
      </c>
      <c r="B720">
        <v>2</v>
      </c>
      <c r="C720">
        <v>21</v>
      </c>
      <c r="D720">
        <v>1</v>
      </c>
      <c r="E720" s="3">
        <v>269.99</v>
      </c>
      <c r="F720" s="3">
        <v>0.05</v>
      </c>
      <c r="G720" s="3">
        <f t="shared" si="11"/>
        <v>269.94</v>
      </c>
      <c r="H720" t="s">
        <v>5290</v>
      </c>
      <c r="I720">
        <v>1</v>
      </c>
      <c r="J720">
        <v>1</v>
      </c>
      <c r="K720" t="s">
        <v>5265</v>
      </c>
      <c r="L720" t="s">
        <v>5287</v>
      </c>
    </row>
    <row r="721" spans="1:12" x14ac:dyDescent="0.25">
      <c r="A721">
        <v>257</v>
      </c>
      <c r="B721">
        <v>1</v>
      </c>
      <c r="C721">
        <v>8</v>
      </c>
      <c r="D721">
        <v>2</v>
      </c>
      <c r="E721" s="3">
        <v>1799.99</v>
      </c>
      <c r="F721" s="3">
        <v>7.0000000000000007E-2</v>
      </c>
      <c r="G721" s="3">
        <f t="shared" si="11"/>
        <v>3599.91</v>
      </c>
      <c r="H721" t="s">
        <v>5267</v>
      </c>
      <c r="I721">
        <v>9</v>
      </c>
      <c r="J721">
        <v>6</v>
      </c>
      <c r="K721" t="s">
        <v>5268</v>
      </c>
      <c r="L721" t="s">
        <v>5269</v>
      </c>
    </row>
    <row r="722" spans="1:12" x14ac:dyDescent="0.25">
      <c r="A722">
        <v>257</v>
      </c>
      <c r="B722">
        <v>2</v>
      </c>
      <c r="C722">
        <v>13</v>
      </c>
      <c r="D722">
        <v>2</v>
      </c>
      <c r="E722" s="3">
        <v>269.99</v>
      </c>
      <c r="F722" s="3">
        <v>0.2</v>
      </c>
      <c r="G722" s="3">
        <f t="shared" si="11"/>
        <v>539.78</v>
      </c>
      <c r="H722" t="s">
        <v>5290</v>
      </c>
      <c r="I722">
        <v>1</v>
      </c>
      <c r="J722">
        <v>3</v>
      </c>
      <c r="K722" t="s">
        <v>5265</v>
      </c>
      <c r="L722" t="s">
        <v>5266</v>
      </c>
    </row>
    <row r="723" spans="1:12" x14ac:dyDescent="0.25">
      <c r="A723">
        <v>257</v>
      </c>
      <c r="B723">
        <v>3</v>
      </c>
      <c r="C723">
        <v>10</v>
      </c>
      <c r="D723">
        <v>2</v>
      </c>
      <c r="E723" s="3">
        <v>1549</v>
      </c>
      <c r="F723" s="3">
        <v>0.1</v>
      </c>
      <c r="G723" s="3">
        <f t="shared" si="11"/>
        <v>3097.9</v>
      </c>
      <c r="H723" t="s">
        <v>5270</v>
      </c>
      <c r="I723">
        <v>8</v>
      </c>
      <c r="J723">
        <v>4</v>
      </c>
      <c r="K723" t="s">
        <v>5271</v>
      </c>
      <c r="L723" t="s">
        <v>5272</v>
      </c>
    </row>
    <row r="724" spans="1:12" x14ac:dyDescent="0.25">
      <c r="A724">
        <v>257</v>
      </c>
      <c r="B724">
        <v>4</v>
      </c>
      <c r="C724">
        <v>15</v>
      </c>
      <c r="D724">
        <v>1</v>
      </c>
      <c r="E724" s="3">
        <v>529.99</v>
      </c>
      <c r="F724" s="3">
        <v>0.1</v>
      </c>
      <c r="G724" s="3">
        <f t="shared" si="11"/>
        <v>529.89</v>
      </c>
      <c r="H724" t="s">
        <v>5285</v>
      </c>
      <c r="I724">
        <v>1</v>
      </c>
      <c r="J724">
        <v>3</v>
      </c>
      <c r="K724" t="s">
        <v>5265</v>
      </c>
      <c r="L724" t="s">
        <v>5266</v>
      </c>
    </row>
    <row r="725" spans="1:12" x14ac:dyDescent="0.25">
      <c r="A725">
        <v>258</v>
      </c>
      <c r="B725">
        <v>1</v>
      </c>
      <c r="C725">
        <v>8</v>
      </c>
      <c r="D725">
        <v>2</v>
      </c>
      <c r="E725" s="3">
        <v>1799.99</v>
      </c>
      <c r="F725" s="3">
        <v>0.05</v>
      </c>
      <c r="G725" s="3">
        <f t="shared" si="11"/>
        <v>3599.93</v>
      </c>
      <c r="H725" t="s">
        <v>5267</v>
      </c>
      <c r="I725">
        <v>9</v>
      </c>
      <c r="J725">
        <v>6</v>
      </c>
      <c r="K725" t="s">
        <v>5268</v>
      </c>
      <c r="L725" t="s">
        <v>5269</v>
      </c>
    </row>
    <row r="726" spans="1:12" x14ac:dyDescent="0.25">
      <c r="A726">
        <v>258</v>
      </c>
      <c r="B726">
        <v>2</v>
      </c>
      <c r="C726">
        <v>4</v>
      </c>
      <c r="D726">
        <v>1</v>
      </c>
      <c r="E726" s="3">
        <v>2899.99</v>
      </c>
      <c r="F726" s="3">
        <v>7.0000000000000007E-2</v>
      </c>
      <c r="G726" s="3">
        <f t="shared" si="11"/>
        <v>2899.9199999999996</v>
      </c>
      <c r="H726" t="s">
        <v>5274</v>
      </c>
      <c r="I726">
        <v>9</v>
      </c>
      <c r="J726">
        <v>6</v>
      </c>
      <c r="K726" t="s">
        <v>5268</v>
      </c>
      <c r="L726" t="s">
        <v>5269</v>
      </c>
    </row>
    <row r="727" spans="1:12" x14ac:dyDescent="0.25">
      <c r="A727">
        <v>258</v>
      </c>
      <c r="B727">
        <v>3</v>
      </c>
      <c r="C727">
        <v>19</v>
      </c>
      <c r="D727">
        <v>1</v>
      </c>
      <c r="E727" s="3">
        <v>449</v>
      </c>
      <c r="F727" s="3">
        <v>7.0000000000000007E-2</v>
      </c>
      <c r="G727" s="3">
        <f t="shared" si="11"/>
        <v>448.93</v>
      </c>
      <c r="H727" t="s">
        <v>5296</v>
      </c>
      <c r="I727">
        <v>4</v>
      </c>
      <c r="J727">
        <v>3</v>
      </c>
      <c r="K727" t="s">
        <v>5279</v>
      </c>
      <c r="L727" t="s">
        <v>5266</v>
      </c>
    </row>
    <row r="728" spans="1:12" x14ac:dyDescent="0.25">
      <c r="A728">
        <v>258</v>
      </c>
      <c r="B728">
        <v>4</v>
      </c>
      <c r="C728">
        <v>18</v>
      </c>
      <c r="D728">
        <v>1</v>
      </c>
      <c r="E728" s="3">
        <v>449</v>
      </c>
      <c r="F728" s="3">
        <v>0.05</v>
      </c>
      <c r="G728" s="3">
        <f t="shared" si="11"/>
        <v>448.95</v>
      </c>
      <c r="H728" t="s">
        <v>5281</v>
      </c>
      <c r="I728">
        <v>4</v>
      </c>
      <c r="J728">
        <v>3</v>
      </c>
      <c r="K728" t="s">
        <v>5279</v>
      </c>
      <c r="L728" t="s">
        <v>5266</v>
      </c>
    </row>
    <row r="729" spans="1:12" x14ac:dyDescent="0.25">
      <c r="A729">
        <v>259</v>
      </c>
      <c r="B729">
        <v>1</v>
      </c>
      <c r="C729">
        <v>26</v>
      </c>
      <c r="D729">
        <v>1</v>
      </c>
      <c r="E729" s="3">
        <v>599.99</v>
      </c>
      <c r="F729" s="3">
        <v>0.05</v>
      </c>
      <c r="G729" s="3">
        <f t="shared" si="11"/>
        <v>599.94000000000005</v>
      </c>
      <c r="H729" t="s">
        <v>5273</v>
      </c>
      <c r="I729">
        <v>1</v>
      </c>
      <c r="J729">
        <v>2</v>
      </c>
      <c r="K729" t="s">
        <v>5265</v>
      </c>
      <c r="L729" t="s">
        <v>5280</v>
      </c>
    </row>
    <row r="730" spans="1:12" x14ac:dyDescent="0.25">
      <c r="A730">
        <v>259</v>
      </c>
      <c r="B730">
        <v>2</v>
      </c>
      <c r="C730">
        <v>6</v>
      </c>
      <c r="D730">
        <v>2</v>
      </c>
      <c r="E730" s="3">
        <v>469.99</v>
      </c>
      <c r="F730" s="3">
        <v>0.1</v>
      </c>
      <c r="G730" s="3">
        <f t="shared" si="11"/>
        <v>939.88</v>
      </c>
      <c r="H730" t="s">
        <v>5291</v>
      </c>
      <c r="I730">
        <v>8</v>
      </c>
      <c r="J730">
        <v>6</v>
      </c>
      <c r="K730" t="s">
        <v>5271</v>
      </c>
      <c r="L730" t="s">
        <v>5269</v>
      </c>
    </row>
    <row r="731" spans="1:12" x14ac:dyDescent="0.25">
      <c r="A731">
        <v>259</v>
      </c>
      <c r="B731">
        <v>3</v>
      </c>
      <c r="C731">
        <v>2</v>
      </c>
      <c r="D731">
        <v>2</v>
      </c>
      <c r="E731" s="3">
        <v>749.99</v>
      </c>
      <c r="F731" s="3">
        <v>0.2</v>
      </c>
      <c r="G731" s="3">
        <f t="shared" si="11"/>
        <v>1499.78</v>
      </c>
      <c r="H731" t="s">
        <v>5276</v>
      </c>
      <c r="I731">
        <v>5</v>
      </c>
      <c r="J731">
        <v>6</v>
      </c>
      <c r="K731" t="s">
        <v>5277</v>
      </c>
      <c r="L731" t="s">
        <v>5269</v>
      </c>
    </row>
    <row r="732" spans="1:12" x14ac:dyDescent="0.25">
      <c r="A732">
        <v>259</v>
      </c>
      <c r="B732">
        <v>4</v>
      </c>
      <c r="C732">
        <v>4</v>
      </c>
      <c r="D732">
        <v>1</v>
      </c>
      <c r="E732" s="3">
        <v>2899.99</v>
      </c>
      <c r="F732" s="3">
        <v>0.1</v>
      </c>
      <c r="G732" s="3">
        <f t="shared" si="11"/>
        <v>2899.89</v>
      </c>
      <c r="H732" t="s">
        <v>5274</v>
      </c>
      <c r="I732">
        <v>9</v>
      </c>
      <c r="J732">
        <v>6</v>
      </c>
      <c r="K732" t="s">
        <v>5268</v>
      </c>
      <c r="L732" t="s">
        <v>5269</v>
      </c>
    </row>
    <row r="733" spans="1:12" x14ac:dyDescent="0.25">
      <c r="A733">
        <v>260</v>
      </c>
      <c r="B733">
        <v>1</v>
      </c>
      <c r="C733">
        <v>23</v>
      </c>
      <c r="D733">
        <v>2</v>
      </c>
      <c r="E733" s="3">
        <v>299.99</v>
      </c>
      <c r="F733" s="3">
        <v>0.2</v>
      </c>
      <c r="G733" s="3">
        <f t="shared" si="11"/>
        <v>599.78</v>
      </c>
      <c r="H733" t="s">
        <v>5292</v>
      </c>
      <c r="I733">
        <v>1</v>
      </c>
      <c r="J733">
        <v>1</v>
      </c>
      <c r="K733" t="s">
        <v>5265</v>
      </c>
      <c r="L733" t="s">
        <v>5287</v>
      </c>
    </row>
    <row r="734" spans="1:12" x14ac:dyDescent="0.25">
      <c r="A734">
        <v>260</v>
      </c>
      <c r="B734">
        <v>2</v>
      </c>
      <c r="C734">
        <v>10</v>
      </c>
      <c r="D734">
        <v>1</v>
      </c>
      <c r="E734" s="3">
        <v>1549</v>
      </c>
      <c r="F734" s="3">
        <v>0.2</v>
      </c>
      <c r="G734" s="3">
        <f t="shared" si="11"/>
        <v>1548.8</v>
      </c>
      <c r="H734" t="s">
        <v>5270</v>
      </c>
      <c r="I734">
        <v>8</v>
      </c>
      <c r="J734">
        <v>4</v>
      </c>
      <c r="K734" t="s">
        <v>5271</v>
      </c>
      <c r="L734" t="s">
        <v>5272</v>
      </c>
    </row>
    <row r="735" spans="1:12" x14ac:dyDescent="0.25">
      <c r="A735">
        <v>260</v>
      </c>
      <c r="B735">
        <v>3</v>
      </c>
      <c r="C735">
        <v>24</v>
      </c>
      <c r="D735">
        <v>2</v>
      </c>
      <c r="E735" s="3">
        <v>549.99</v>
      </c>
      <c r="F735" s="3">
        <v>0.2</v>
      </c>
      <c r="G735" s="3">
        <f t="shared" si="11"/>
        <v>1099.78</v>
      </c>
      <c r="H735" t="s">
        <v>5282</v>
      </c>
      <c r="I735">
        <v>1</v>
      </c>
      <c r="J735">
        <v>2</v>
      </c>
      <c r="K735" t="s">
        <v>5265</v>
      </c>
      <c r="L735" t="s">
        <v>5280</v>
      </c>
    </row>
    <row r="736" spans="1:12" x14ac:dyDescent="0.25">
      <c r="A736">
        <v>261</v>
      </c>
      <c r="B736">
        <v>1</v>
      </c>
      <c r="C736">
        <v>16</v>
      </c>
      <c r="D736">
        <v>2</v>
      </c>
      <c r="E736" s="3">
        <v>599.99</v>
      </c>
      <c r="F736" s="3">
        <v>0.05</v>
      </c>
      <c r="G736" s="3">
        <f t="shared" si="11"/>
        <v>1199.93</v>
      </c>
      <c r="H736" t="s">
        <v>5273</v>
      </c>
      <c r="I736">
        <v>1</v>
      </c>
      <c r="J736">
        <v>3</v>
      </c>
      <c r="K736" t="s">
        <v>5265</v>
      </c>
      <c r="L736" t="s">
        <v>5266</v>
      </c>
    </row>
    <row r="737" spans="1:12" x14ac:dyDescent="0.25">
      <c r="A737">
        <v>261</v>
      </c>
      <c r="B737">
        <v>2</v>
      </c>
      <c r="C737">
        <v>14</v>
      </c>
      <c r="D737">
        <v>1</v>
      </c>
      <c r="E737" s="3">
        <v>269.99</v>
      </c>
      <c r="F737" s="3">
        <v>0.1</v>
      </c>
      <c r="G737" s="3">
        <f t="shared" si="11"/>
        <v>269.89</v>
      </c>
      <c r="H737" t="s">
        <v>5286</v>
      </c>
      <c r="I737">
        <v>1</v>
      </c>
      <c r="J737">
        <v>3</v>
      </c>
      <c r="K737" t="s">
        <v>5265</v>
      </c>
      <c r="L737" t="s">
        <v>5266</v>
      </c>
    </row>
    <row r="738" spans="1:12" x14ac:dyDescent="0.25">
      <c r="A738">
        <v>261</v>
      </c>
      <c r="B738">
        <v>3</v>
      </c>
      <c r="C738">
        <v>17</v>
      </c>
      <c r="D738">
        <v>2</v>
      </c>
      <c r="E738" s="3">
        <v>429</v>
      </c>
      <c r="F738" s="3">
        <v>0.1</v>
      </c>
      <c r="G738" s="3">
        <f t="shared" si="11"/>
        <v>857.9</v>
      </c>
      <c r="H738" t="s">
        <v>5278</v>
      </c>
      <c r="I738">
        <v>4</v>
      </c>
      <c r="J738">
        <v>3</v>
      </c>
      <c r="K738" t="s">
        <v>5279</v>
      </c>
      <c r="L738" t="s">
        <v>5266</v>
      </c>
    </row>
    <row r="739" spans="1:12" x14ac:dyDescent="0.25">
      <c r="A739">
        <v>262</v>
      </c>
      <c r="B739">
        <v>1</v>
      </c>
      <c r="C739">
        <v>2</v>
      </c>
      <c r="D739">
        <v>1</v>
      </c>
      <c r="E739" s="3">
        <v>749.99</v>
      </c>
      <c r="F739" s="3">
        <v>7.0000000000000007E-2</v>
      </c>
      <c r="G739" s="3">
        <f t="shared" si="11"/>
        <v>749.92</v>
      </c>
      <c r="H739" t="s">
        <v>5276</v>
      </c>
      <c r="I739">
        <v>5</v>
      </c>
      <c r="J739">
        <v>6</v>
      </c>
      <c r="K739" t="s">
        <v>5277</v>
      </c>
      <c r="L739" t="s">
        <v>5269</v>
      </c>
    </row>
    <row r="740" spans="1:12" x14ac:dyDescent="0.25">
      <c r="A740">
        <v>262</v>
      </c>
      <c r="B740">
        <v>2</v>
      </c>
      <c r="C740">
        <v>9</v>
      </c>
      <c r="D740">
        <v>2</v>
      </c>
      <c r="E740" s="3">
        <v>2999.99</v>
      </c>
      <c r="F740" s="3">
        <v>0.05</v>
      </c>
      <c r="G740" s="3">
        <f t="shared" si="11"/>
        <v>5999.9299999999994</v>
      </c>
      <c r="H740" t="s">
        <v>5283</v>
      </c>
      <c r="I740">
        <v>9</v>
      </c>
      <c r="J740">
        <v>5</v>
      </c>
      <c r="K740" t="s">
        <v>5268</v>
      </c>
      <c r="L740" t="s">
        <v>5284</v>
      </c>
    </row>
    <row r="741" spans="1:12" x14ac:dyDescent="0.25">
      <c r="A741">
        <v>263</v>
      </c>
      <c r="B741">
        <v>1</v>
      </c>
      <c r="C741">
        <v>9</v>
      </c>
      <c r="D741">
        <v>1</v>
      </c>
      <c r="E741" s="3">
        <v>2999.99</v>
      </c>
      <c r="F741" s="3">
        <v>7.0000000000000007E-2</v>
      </c>
      <c r="G741" s="3">
        <f t="shared" si="11"/>
        <v>2999.9199999999996</v>
      </c>
      <c r="H741" t="s">
        <v>5283</v>
      </c>
      <c r="I741">
        <v>9</v>
      </c>
      <c r="J741">
        <v>5</v>
      </c>
      <c r="K741" t="s">
        <v>5268</v>
      </c>
      <c r="L741" t="s">
        <v>5284</v>
      </c>
    </row>
    <row r="742" spans="1:12" x14ac:dyDescent="0.25">
      <c r="A742">
        <v>263</v>
      </c>
      <c r="B742">
        <v>2</v>
      </c>
      <c r="C742">
        <v>3</v>
      </c>
      <c r="D742">
        <v>1</v>
      </c>
      <c r="E742" s="3">
        <v>999.99</v>
      </c>
      <c r="F742" s="3">
        <v>0.2</v>
      </c>
      <c r="G742" s="3">
        <f t="shared" si="11"/>
        <v>999.79</v>
      </c>
      <c r="H742" t="s">
        <v>5275</v>
      </c>
      <c r="I742">
        <v>8</v>
      </c>
      <c r="J742">
        <v>6</v>
      </c>
      <c r="K742" t="s">
        <v>5271</v>
      </c>
      <c r="L742" t="s">
        <v>5269</v>
      </c>
    </row>
    <row r="743" spans="1:12" x14ac:dyDescent="0.25">
      <c r="A743">
        <v>263</v>
      </c>
      <c r="B743">
        <v>3</v>
      </c>
      <c r="C743">
        <v>2</v>
      </c>
      <c r="D743">
        <v>2</v>
      </c>
      <c r="E743" s="3">
        <v>749.99</v>
      </c>
      <c r="F743" s="3">
        <v>0.05</v>
      </c>
      <c r="G743" s="3">
        <f t="shared" si="11"/>
        <v>1499.93</v>
      </c>
      <c r="H743" t="s">
        <v>5276</v>
      </c>
      <c r="I743">
        <v>5</v>
      </c>
      <c r="J743">
        <v>6</v>
      </c>
      <c r="K743" t="s">
        <v>5277</v>
      </c>
      <c r="L743" t="s">
        <v>5269</v>
      </c>
    </row>
    <row r="744" spans="1:12" x14ac:dyDescent="0.25">
      <c r="A744">
        <v>264</v>
      </c>
      <c r="B744">
        <v>1</v>
      </c>
      <c r="C744">
        <v>10</v>
      </c>
      <c r="D744">
        <v>1</v>
      </c>
      <c r="E744" s="3">
        <v>1549</v>
      </c>
      <c r="F744" s="3">
        <v>0.2</v>
      </c>
      <c r="G744" s="3">
        <f t="shared" si="11"/>
        <v>1548.8</v>
      </c>
      <c r="H744" t="s">
        <v>5270</v>
      </c>
      <c r="I744">
        <v>8</v>
      </c>
      <c r="J744">
        <v>4</v>
      </c>
      <c r="K744" t="s">
        <v>5271</v>
      </c>
      <c r="L744" t="s">
        <v>5272</v>
      </c>
    </row>
    <row r="745" spans="1:12" x14ac:dyDescent="0.25">
      <c r="A745">
        <v>264</v>
      </c>
      <c r="B745">
        <v>2</v>
      </c>
      <c r="C745">
        <v>24</v>
      </c>
      <c r="D745">
        <v>2</v>
      </c>
      <c r="E745" s="3">
        <v>549.99</v>
      </c>
      <c r="F745" s="3">
        <v>0.05</v>
      </c>
      <c r="G745" s="3">
        <f t="shared" si="11"/>
        <v>1099.93</v>
      </c>
      <c r="H745" t="s">
        <v>5282</v>
      </c>
      <c r="I745">
        <v>1</v>
      </c>
      <c r="J745">
        <v>2</v>
      </c>
      <c r="K745" t="s">
        <v>5265</v>
      </c>
      <c r="L745" t="s">
        <v>5280</v>
      </c>
    </row>
    <row r="746" spans="1:12" x14ac:dyDescent="0.25">
      <c r="A746">
        <v>264</v>
      </c>
      <c r="B746">
        <v>3</v>
      </c>
      <c r="C746">
        <v>15</v>
      </c>
      <c r="D746">
        <v>2</v>
      </c>
      <c r="E746" s="3">
        <v>529.99</v>
      </c>
      <c r="F746" s="3">
        <v>0.1</v>
      </c>
      <c r="G746" s="3">
        <f t="shared" si="11"/>
        <v>1059.8800000000001</v>
      </c>
      <c r="H746" t="s">
        <v>5285</v>
      </c>
      <c r="I746">
        <v>1</v>
      </c>
      <c r="J746">
        <v>3</v>
      </c>
      <c r="K746" t="s">
        <v>5265</v>
      </c>
      <c r="L746" t="s">
        <v>5266</v>
      </c>
    </row>
    <row r="747" spans="1:12" x14ac:dyDescent="0.25">
      <c r="A747">
        <v>264</v>
      </c>
      <c r="B747">
        <v>4</v>
      </c>
      <c r="C747">
        <v>3</v>
      </c>
      <c r="D747">
        <v>2</v>
      </c>
      <c r="E747" s="3">
        <v>999.99</v>
      </c>
      <c r="F747" s="3">
        <v>7.0000000000000007E-2</v>
      </c>
      <c r="G747" s="3">
        <f t="shared" si="11"/>
        <v>1999.91</v>
      </c>
      <c r="H747" t="s">
        <v>5275</v>
      </c>
      <c r="I747">
        <v>8</v>
      </c>
      <c r="J747">
        <v>6</v>
      </c>
      <c r="K747" t="s">
        <v>5271</v>
      </c>
      <c r="L747" t="s">
        <v>5269</v>
      </c>
    </row>
    <row r="748" spans="1:12" x14ac:dyDescent="0.25">
      <c r="A748">
        <v>265</v>
      </c>
      <c r="B748">
        <v>1</v>
      </c>
      <c r="C748">
        <v>9</v>
      </c>
      <c r="D748">
        <v>2</v>
      </c>
      <c r="E748" s="3">
        <v>2999.99</v>
      </c>
      <c r="F748" s="3">
        <v>0.2</v>
      </c>
      <c r="G748" s="3">
        <f t="shared" si="11"/>
        <v>5999.78</v>
      </c>
      <c r="H748" t="s">
        <v>5283</v>
      </c>
      <c r="I748">
        <v>9</v>
      </c>
      <c r="J748">
        <v>5</v>
      </c>
      <c r="K748" t="s">
        <v>5268</v>
      </c>
      <c r="L748" t="s">
        <v>5284</v>
      </c>
    </row>
    <row r="749" spans="1:12" x14ac:dyDescent="0.25">
      <c r="A749">
        <v>266</v>
      </c>
      <c r="B749">
        <v>1</v>
      </c>
      <c r="C749">
        <v>6</v>
      </c>
      <c r="D749">
        <v>2</v>
      </c>
      <c r="E749" s="3">
        <v>469.99</v>
      </c>
      <c r="F749" s="3">
        <v>7.0000000000000007E-2</v>
      </c>
      <c r="G749" s="3">
        <f t="shared" si="11"/>
        <v>939.91</v>
      </c>
      <c r="H749" t="s">
        <v>5291</v>
      </c>
      <c r="I749">
        <v>8</v>
      </c>
      <c r="J749">
        <v>6</v>
      </c>
      <c r="K749" t="s">
        <v>5271</v>
      </c>
      <c r="L749" t="s">
        <v>5269</v>
      </c>
    </row>
    <row r="750" spans="1:12" x14ac:dyDescent="0.25">
      <c r="A750">
        <v>266</v>
      </c>
      <c r="B750">
        <v>2</v>
      </c>
      <c r="C750">
        <v>19</v>
      </c>
      <c r="D750">
        <v>1</v>
      </c>
      <c r="E750" s="3">
        <v>449</v>
      </c>
      <c r="F750" s="3">
        <v>0.2</v>
      </c>
      <c r="G750" s="3">
        <f t="shared" si="11"/>
        <v>448.8</v>
      </c>
      <c r="H750" t="s">
        <v>5296</v>
      </c>
      <c r="I750">
        <v>4</v>
      </c>
      <c r="J750">
        <v>3</v>
      </c>
      <c r="K750" t="s">
        <v>5279</v>
      </c>
      <c r="L750" t="s">
        <v>5266</v>
      </c>
    </row>
    <row r="751" spans="1:12" x14ac:dyDescent="0.25">
      <c r="A751">
        <v>266</v>
      </c>
      <c r="B751">
        <v>3</v>
      </c>
      <c r="C751">
        <v>25</v>
      </c>
      <c r="D751">
        <v>1</v>
      </c>
      <c r="E751" s="3">
        <v>499.99</v>
      </c>
      <c r="F751" s="3">
        <v>0.05</v>
      </c>
      <c r="G751" s="3">
        <f t="shared" si="11"/>
        <v>499.94</v>
      </c>
      <c r="H751" t="s">
        <v>5295</v>
      </c>
      <c r="I751">
        <v>1</v>
      </c>
      <c r="J751">
        <v>2</v>
      </c>
      <c r="K751" t="s">
        <v>5265</v>
      </c>
      <c r="L751" t="s">
        <v>5280</v>
      </c>
    </row>
    <row r="752" spans="1:12" x14ac:dyDescent="0.25">
      <c r="A752">
        <v>267</v>
      </c>
      <c r="B752">
        <v>1</v>
      </c>
      <c r="C752">
        <v>22</v>
      </c>
      <c r="D752">
        <v>2</v>
      </c>
      <c r="E752" s="3">
        <v>269.99</v>
      </c>
      <c r="F752" s="3">
        <v>0.2</v>
      </c>
      <c r="G752" s="3">
        <f t="shared" si="11"/>
        <v>539.78</v>
      </c>
      <c r="H752" t="s">
        <v>5286</v>
      </c>
      <c r="I752">
        <v>1</v>
      </c>
      <c r="J752">
        <v>1</v>
      </c>
      <c r="K752" t="s">
        <v>5265</v>
      </c>
      <c r="L752" t="s">
        <v>5287</v>
      </c>
    </row>
    <row r="753" spans="1:12" x14ac:dyDescent="0.25">
      <c r="A753">
        <v>267</v>
      </c>
      <c r="B753">
        <v>2</v>
      </c>
      <c r="C753">
        <v>23</v>
      </c>
      <c r="D753">
        <v>2</v>
      </c>
      <c r="E753" s="3">
        <v>299.99</v>
      </c>
      <c r="F753" s="3">
        <v>0.1</v>
      </c>
      <c r="G753" s="3">
        <f t="shared" si="11"/>
        <v>599.88</v>
      </c>
      <c r="H753" t="s">
        <v>5292</v>
      </c>
      <c r="I753">
        <v>1</v>
      </c>
      <c r="J753">
        <v>1</v>
      </c>
      <c r="K753" t="s">
        <v>5265</v>
      </c>
      <c r="L753" t="s">
        <v>5287</v>
      </c>
    </row>
    <row r="754" spans="1:12" x14ac:dyDescent="0.25">
      <c r="A754">
        <v>267</v>
      </c>
      <c r="B754">
        <v>3</v>
      </c>
      <c r="C754">
        <v>24</v>
      </c>
      <c r="D754">
        <v>1</v>
      </c>
      <c r="E754" s="3">
        <v>549.99</v>
      </c>
      <c r="F754" s="3">
        <v>0.1</v>
      </c>
      <c r="G754" s="3">
        <f t="shared" si="11"/>
        <v>549.89</v>
      </c>
      <c r="H754" t="s">
        <v>5282</v>
      </c>
      <c r="I754">
        <v>1</v>
      </c>
      <c r="J754">
        <v>2</v>
      </c>
      <c r="K754" t="s">
        <v>5265</v>
      </c>
      <c r="L754" t="s">
        <v>5280</v>
      </c>
    </row>
    <row r="755" spans="1:12" x14ac:dyDescent="0.25">
      <c r="A755">
        <v>267</v>
      </c>
      <c r="B755">
        <v>4</v>
      </c>
      <c r="C755">
        <v>7</v>
      </c>
      <c r="D755">
        <v>2</v>
      </c>
      <c r="E755" s="3">
        <v>3999.99</v>
      </c>
      <c r="F755" s="3">
        <v>7.0000000000000007E-2</v>
      </c>
      <c r="G755" s="3">
        <f t="shared" si="11"/>
        <v>7999.91</v>
      </c>
      <c r="H755" t="s">
        <v>5288</v>
      </c>
      <c r="I755">
        <v>9</v>
      </c>
      <c r="J755">
        <v>6</v>
      </c>
      <c r="K755" t="s">
        <v>5268</v>
      </c>
      <c r="L755" t="s">
        <v>5269</v>
      </c>
    </row>
    <row r="756" spans="1:12" x14ac:dyDescent="0.25">
      <c r="A756">
        <v>267</v>
      </c>
      <c r="B756">
        <v>5</v>
      </c>
      <c r="C756">
        <v>21</v>
      </c>
      <c r="D756">
        <v>1</v>
      </c>
      <c r="E756" s="3">
        <v>269.99</v>
      </c>
      <c r="F756" s="3">
        <v>0.05</v>
      </c>
      <c r="G756" s="3">
        <f t="shared" si="11"/>
        <v>269.94</v>
      </c>
      <c r="H756" t="s">
        <v>5290</v>
      </c>
      <c r="I756">
        <v>1</v>
      </c>
      <c r="J756">
        <v>1</v>
      </c>
      <c r="K756" t="s">
        <v>5265</v>
      </c>
      <c r="L756" t="s">
        <v>5287</v>
      </c>
    </row>
    <row r="757" spans="1:12" x14ac:dyDescent="0.25">
      <c r="A757">
        <v>268</v>
      </c>
      <c r="B757">
        <v>1</v>
      </c>
      <c r="C757">
        <v>7</v>
      </c>
      <c r="D757">
        <v>1</v>
      </c>
      <c r="E757" s="3">
        <v>3999.99</v>
      </c>
      <c r="F757" s="3">
        <v>0.05</v>
      </c>
      <c r="G757" s="3">
        <f t="shared" si="11"/>
        <v>3999.9399999999996</v>
      </c>
      <c r="H757" t="s">
        <v>5288</v>
      </c>
      <c r="I757">
        <v>9</v>
      </c>
      <c r="J757">
        <v>6</v>
      </c>
      <c r="K757" t="s">
        <v>5268</v>
      </c>
      <c r="L757" t="s">
        <v>5269</v>
      </c>
    </row>
    <row r="758" spans="1:12" x14ac:dyDescent="0.25">
      <c r="A758">
        <v>268</v>
      </c>
      <c r="B758">
        <v>2</v>
      </c>
      <c r="C758">
        <v>6</v>
      </c>
      <c r="D758">
        <v>2</v>
      </c>
      <c r="E758" s="3">
        <v>469.99</v>
      </c>
      <c r="F758" s="3">
        <v>0.2</v>
      </c>
      <c r="G758" s="3">
        <f t="shared" si="11"/>
        <v>939.78</v>
      </c>
      <c r="H758" t="s">
        <v>5291</v>
      </c>
      <c r="I758">
        <v>8</v>
      </c>
      <c r="J758">
        <v>6</v>
      </c>
      <c r="K758" t="s">
        <v>5271</v>
      </c>
      <c r="L758" t="s">
        <v>5269</v>
      </c>
    </row>
    <row r="759" spans="1:12" x14ac:dyDescent="0.25">
      <c r="A759">
        <v>268</v>
      </c>
      <c r="B759">
        <v>3</v>
      </c>
      <c r="C759">
        <v>9</v>
      </c>
      <c r="D759">
        <v>1</v>
      </c>
      <c r="E759" s="3">
        <v>2999.99</v>
      </c>
      <c r="F759" s="3">
        <v>0.1</v>
      </c>
      <c r="G759" s="3">
        <f t="shared" si="11"/>
        <v>2999.89</v>
      </c>
      <c r="H759" t="s">
        <v>5283</v>
      </c>
      <c r="I759">
        <v>9</v>
      </c>
      <c r="J759">
        <v>5</v>
      </c>
      <c r="K759" t="s">
        <v>5268</v>
      </c>
      <c r="L759" t="s">
        <v>5284</v>
      </c>
    </row>
    <row r="760" spans="1:12" x14ac:dyDescent="0.25">
      <c r="A760">
        <v>269</v>
      </c>
      <c r="B760">
        <v>1</v>
      </c>
      <c r="C760">
        <v>5</v>
      </c>
      <c r="D760">
        <v>1</v>
      </c>
      <c r="E760" s="3">
        <v>1320.99</v>
      </c>
      <c r="F760" s="3">
        <v>7.0000000000000007E-2</v>
      </c>
      <c r="G760" s="3">
        <f t="shared" si="11"/>
        <v>1320.92</v>
      </c>
      <c r="H760" t="s">
        <v>5293</v>
      </c>
      <c r="I760">
        <v>3</v>
      </c>
      <c r="J760">
        <v>6</v>
      </c>
      <c r="K760" t="s">
        <v>5294</v>
      </c>
      <c r="L760" t="s">
        <v>5269</v>
      </c>
    </row>
    <row r="761" spans="1:12" x14ac:dyDescent="0.25">
      <c r="A761">
        <v>269</v>
      </c>
      <c r="B761">
        <v>2</v>
      </c>
      <c r="C761">
        <v>23</v>
      </c>
      <c r="D761">
        <v>2</v>
      </c>
      <c r="E761" s="3">
        <v>299.99</v>
      </c>
      <c r="F761" s="3">
        <v>7.0000000000000007E-2</v>
      </c>
      <c r="G761" s="3">
        <f t="shared" si="11"/>
        <v>599.91</v>
      </c>
      <c r="H761" t="s">
        <v>5292</v>
      </c>
      <c r="I761">
        <v>1</v>
      </c>
      <c r="J761">
        <v>1</v>
      </c>
      <c r="K761" t="s">
        <v>5265</v>
      </c>
      <c r="L761" t="s">
        <v>5287</v>
      </c>
    </row>
    <row r="762" spans="1:12" x14ac:dyDescent="0.25">
      <c r="A762">
        <v>269</v>
      </c>
      <c r="B762">
        <v>3</v>
      </c>
      <c r="C762">
        <v>18</v>
      </c>
      <c r="D762">
        <v>1</v>
      </c>
      <c r="E762" s="3">
        <v>449</v>
      </c>
      <c r="F762" s="3">
        <v>0.05</v>
      </c>
      <c r="G762" s="3">
        <f t="shared" si="11"/>
        <v>448.95</v>
      </c>
      <c r="H762" t="s">
        <v>5281</v>
      </c>
      <c r="I762">
        <v>4</v>
      </c>
      <c r="J762">
        <v>3</v>
      </c>
      <c r="K762" t="s">
        <v>5279</v>
      </c>
      <c r="L762" t="s">
        <v>5266</v>
      </c>
    </row>
    <row r="763" spans="1:12" x14ac:dyDescent="0.25">
      <c r="A763">
        <v>269</v>
      </c>
      <c r="B763">
        <v>4</v>
      </c>
      <c r="C763">
        <v>3</v>
      </c>
      <c r="D763">
        <v>1</v>
      </c>
      <c r="E763" s="3">
        <v>999.99</v>
      </c>
      <c r="F763" s="3">
        <v>0.05</v>
      </c>
      <c r="G763" s="3">
        <f t="shared" si="11"/>
        <v>999.94</v>
      </c>
      <c r="H763" t="s">
        <v>5275</v>
      </c>
      <c r="I763">
        <v>8</v>
      </c>
      <c r="J763">
        <v>6</v>
      </c>
      <c r="K763" t="s">
        <v>5271</v>
      </c>
      <c r="L763" t="s">
        <v>5269</v>
      </c>
    </row>
    <row r="764" spans="1:12" x14ac:dyDescent="0.25">
      <c r="A764">
        <v>270</v>
      </c>
      <c r="B764">
        <v>1</v>
      </c>
      <c r="C764">
        <v>25</v>
      </c>
      <c r="D764">
        <v>2</v>
      </c>
      <c r="E764" s="3">
        <v>499.99</v>
      </c>
      <c r="F764" s="3">
        <v>0.2</v>
      </c>
      <c r="G764" s="3">
        <f t="shared" si="11"/>
        <v>999.78</v>
      </c>
      <c r="H764" t="s">
        <v>5295</v>
      </c>
      <c r="I764">
        <v>1</v>
      </c>
      <c r="J764">
        <v>2</v>
      </c>
      <c r="K764" t="s">
        <v>5265</v>
      </c>
      <c r="L764" t="s">
        <v>5280</v>
      </c>
    </row>
    <row r="765" spans="1:12" x14ac:dyDescent="0.25">
      <c r="A765">
        <v>270</v>
      </c>
      <c r="B765">
        <v>2</v>
      </c>
      <c r="C765">
        <v>15</v>
      </c>
      <c r="D765">
        <v>1</v>
      </c>
      <c r="E765" s="3">
        <v>529.99</v>
      </c>
      <c r="F765" s="3">
        <v>0.1</v>
      </c>
      <c r="G765" s="3">
        <f t="shared" si="11"/>
        <v>529.89</v>
      </c>
      <c r="H765" t="s">
        <v>5285</v>
      </c>
      <c r="I765">
        <v>1</v>
      </c>
      <c r="J765">
        <v>3</v>
      </c>
      <c r="K765" t="s">
        <v>5265</v>
      </c>
      <c r="L765" t="s">
        <v>5266</v>
      </c>
    </row>
    <row r="766" spans="1:12" x14ac:dyDescent="0.25">
      <c r="A766">
        <v>271</v>
      </c>
      <c r="B766">
        <v>1</v>
      </c>
      <c r="C766">
        <v>11</v>
      </c>
      <c r="D766">
        <v>2</v>
      </c>
      <c r="E766" s="3">
        <v>1680.99</v>
      </c>
      <c r="F766" s="3">
        <v>7.0000000000000007E-2</v>
      </c>
      <c r="G766" s="3">
        <f t="shared" si="11"/>
        <v>3361.91</v>
      </c>
      <c r="H766" t="s">
        <v>5289</v>
      </c>
      <c r="I766">
        <v>8</v>
      </c>
      <c r="J766">
        <v>4</v>
      </c>
      <c r="K766" t="s">
        <v>5271</v>
      </c>
      <c r="L766" t="s">
        <v>5272</v>
      </c>
    </row>
    <row r="767" spans="1:12" x14ac:dyDescent="0.25">
      <c r="A767">
        <v>271</v>
      </c>
      <c r="B767">
        <v>2</v>
      </c>
      <c r="C767">
        <v>6</v>
      </c>
      <c r="D767">
        <v>2</v>
      </c>
      <c r="E767" s="3">
        <v>469.99</v>
      </c>
      <c r="F767" s="3">
        <v>0.05</v>
      </c>
      <c r="G767" s="3">
        <f t="shared" si="11"/>
        <v>939.93000000000006</v>
      </c>
      <c r="H767" t="s">
        <v>5291</v>
      </c>
      <c r="I767">
        <v>8</v>
      </c>
      <c r="J767">
        <v>6</v>
      </c>
      <c r="K767" t="s">
        <v>5271</v>
      </c>
      <c r="L767" t="s">
        <v>5269</v>
      </c>
    </row>
    <row r="768" spans="1:12" x14ac:dyDescent="0.25">
      <c r="A768">
        <v>271</v>
      </c>
      <c r="B768">
        <v>3</v>
      </c>
      <c r="C768">
        <v>13</v>
      </c>
      <c r="D768">
        <v>1</v>
      </c>
      <c r="E768" s="3">
        <v>269.99</v>
      </c>
      <c r="F768" s="3">
        <v>0.1</v>
      </c>
      <c r="G768" s="3">
        <f t="shared" si="11"/>
        <v>269.89</v>
      </c>
      <c r="H768" t="s">
        <v>5290</v>
      </c>
      <c r="I768">
        <v>1</v>
      </c>
      <c r="J768">
        <v>3</v>
      </c>
      <c r="K768" t="s">
        <v>5265</v>
      </c>
      <c r="L768" t="s">
        <v>5266</v>
      </c>
    </row>
    <row r="769" spans="1:12" x14ac:dyDescent="0.25">
      <c r="A769">
        <v>271</v>
      </c>
      <c r="B769">
        <v>4</v>
      </c>
      <c r="C769">
        <v>7</v>
      </c>
      <c r="D769">
        <v>2</v>
      </c>
      <c r="E769" s="3">
        <v>3999.99</v>
      </c>
      <c r="F769" s="3">
        <v>0.1</v>
      </c>
      <c r="G769" s="3">
        <f t="shared" si="11"/>
        <v>7999.8799999999992</v>
      </c>
      <c r="H769" t="s">
        <v>5288</v>
      </c>
      <c r="I769">
        <v>9</v>
      </c>
      <c r="J769">
        <v>6</v>
      </c>
      <c r="K769" t="s">
        <v>5268</v>
      </c>
      <c r="L769" t="s">
        <v>5269</v>
      </c>
    </row>
    <row r="770" spans="1:12" x14ac:dyDescent="0.25">
      <c r="A770">
        <v>272</v>
      </c>
      <c r="B770">
        <v>1</v>
      </c>
      <c r="C770">
        <v>2</v>
      </c>
      <c r="D770">
        <v>2</v>
      </c>
      <c r="E770" s="3">
        <v>749.99</v>
      </c>
      <c r="F770" s="3">
        <v>7.0000000000000007E-2</v>
      </c>
      <c r="G770" s="3">
        <f t="shared" si="11"/>
        <v>1499.91</v>
      </c>
      <c r="H770" t="s">
        <v>5276</v>
      </c>
      <c r="I770">
        <v>5</v>
      </c>
      <c r="J770">
        <v>6</v>
      </c>
      <c r="K770" t="s">
        <v>5277</v>
      </c>
      <c r="L770" t="s">
        <v>5269</v>
      </c>
    </row>
    <row r="771" spans="1:12" x14ac:dyDescent="0.25">
      <c r="A771">
        <v>272</v>
      </c>
      <c r="B771">
        <v>2</v>
      </c>
      <c r="C771">
        <v>11</v>
      </c>
      <c r="D771">
        <v>1</v>
      </c>
      <c r="E771" s="3">
        <v>1680.99</v>
      </c>
      <c r="F771" s="3">
        <v>7.0000000000000007E-2</v>
      </c>
      <c r="G771" s="3">
        <f t="shared" ref="G771:G834" si="12">E771*D771-F771</f>
        <v>1680.92</v>
      </c>
      <c r="H771" t="s">
        <v>5289</v>
      </c>
      <c r="I771">
        <v>8</v>
      </c>
      <c r="J771">
        <v>4</v>
      </c>
      <c r="K771" t="s">
        <v>5271</v>
      </c>
      <c r="L771" t="s">
        <v>5272</v>
      </c>
    </row>
    <row r="772" spans="1:12" x14ac:dyDescent="0.25">
      <c r="A772">
        <v>273</v>
      </c>
      <c r="B772">
        <v>1</v>
      </c>
      <c r="C772">
        <v>21</v>
      </c>
      <c r="D772">
        <v>1</v>
      </c>
      <c r="E772" s="3">
        <v>269.99</v>
      </c>
      <c r="F772" s="3">
        <v>0.1</v>
      </c>
      <c r="G772" s="3">
        <f t="shared" si="12"/>
        <v>269.89</v>
      </c>
      <c r="H772" t="s">
        <v>5290</v>
      </c>
      <c r="I772">
        <v>1</v>
      </c>
      <c r="J772">
        <v>1</v>
      </c>
      <c r="K772" t="s">
        <v>5265</v>
      </c>
      <c r="L772" t="s">
        <v>5287</v>
      </c>
    </row>
    <row r="773" spans="1:12" x14ac:dyDescent="0.25">
      <c r="A773">
        <v>274</v>
      </c>
      <c r="B773">
        <v>1</v>
      </c>
      <c r="C773">
        <v>11</v>
      </c>
      <c r="D773">
        <v>2</v>
      </c>
      <c r="E773" s="3">
        <v>1680.99</v>
      </c>
      <c r="F773" s="3">
        <v>0.05</v>
      </c>
      <c r="G773" s="3">
        <f t="shared" si="12"/>
        <v>3361.93</v>
      </c>
      <c r="H773" t="s">
        <v>5289</v>
      </c>
      <c r="I773">
        <v>8</v>
      </c>
      <c r="J773">
        <v>4</v>
      </c>
      <c r="K773" t="s">
        <v>5271</v>
      </c>
      <c r="L773" t="s">
        <v>5272</v>
      </c>
    </row>
    <row r="774" spans="1:12" x14ac:dyDescent="0.25">
      <c r="A774">
        <v>274</v>
      </c>
      <c r="B774">
        <v>2</v>
      </c>
      <c r="C774">
        <v>25</v>
      </c>
      <c r="D774">
        <v>2</v>
      </c>
      <c r="E774" s="3">
        <v>499.99</v>
      </c>
      <c r="F774" s="3">
        <v>0.1</v>
      </c>
      <c r="G774" s="3">
        <f t="shared" si="12"/>
        <v>999.88</v>
      </c>
      <c r="H774" t="s">
        <v>5295</v>
      </c>
      <c r="I774">
        <v>1</v>
      </c>
      <c r="J774">
        <v>2</v>
      </c>
      <c r="K774" t="s">
        <v>5265</v>
      </c>
      <c r="L774" t="s">
        <v>5280</v>
      </c>
    </row>
    <row r="775" spans="1:12" x14ac:dyDescent="0.25">
      <c r="A775">
        <v>274</v>
      </c>
      <c r="B775">
        <v>3</v>
      </c>
      <c r="C775">
        <v>9</v>
      </c>
      <c r="D775">
        <v>2</v>
      </c>
      <c r="E775" s="3">
        <v>2999.99</v>
      </c>
      <c r="F775" s="3">
        <v>7.0000000000000007E-2</v>
      </c>
      <c r="G775" s="3">
        <f t="shared" si="12"/>
        <v>5999.91</v>
      </c>
      <c r="H775" t="s">
        <v>5283</v>
      </c>
      <c r="I775">
        <v>9</v>
      </c>
      <c r="J775">
        <v>5</v>
      </c>
      <c r="K775" t="s">
        <v>5268</v>
      </c>
      <c r="L775" t="s">
        <v>5284</v>
      </c>
    </row>
    <row r="776" spans="1:12" x14ac:dyDescent="0.25">
      <c r="A776">
        <v>275</v>
      </c>
      <c r="B776">
        <v>1</v>
      </c>
      <c r="C776">
        <v>18</v>
      </c>
      <c r="D776">
        <v>1</v>
      </c>
      <c r="E776" s="3">
        <v>449</v>
      </c>
      <c r="F776" s="3">
        <v>0.05</v>
      </c>
      <c r="G776" s="3">
        <f t="shared" si="12"/>
        <v>448.95</v>
      </c>
      <c r="H776" t="s">
        <v>5281</v>
      </c>
      <c r="I776">
        <v>4</v>
      </c>
      <c r="J776">
        <v>3</v>
      </c>
      <c r="K776" t="s">
        <v>5279</v>
      </c>
      <c r="L776" t="s">
        <v>5266</v>
      </c>
    </row>
    <row r="777" spans="1:12" x14ac:dyDescent="0.25">
      <c r="A777">
        <v>275</v>
      </c>
      <c r="B777">
        <v>2</v>
      </c>
      <c r="C777">
        <v>25</v>
      </c>
      <c r="D777">
        <v>1</v>
      </c>
      <c r="E777" s="3">
        <v>499.99</v>
      </c>
      <c r="F777" s="3">
        <v>0.1</v>
      </c>
      <c r="G777" s="3">
        <f t="shared" si="12"/>
        <v>499.89</v>
      </c>
      <c r="H777" t="s">
        <v>5295</v>
      </c>
      <c r="I777">
        <v>1</v>
      </c>
      <c r="J777">
        <v>2</v>
      </c>
      <c r="K777" t="s">
        <v>5265</v>
      </c>
      <c r="L777" t="s">
        <v>5280</v>
      </c>
    </row>
    <row r="778" spans="1:12" x14ac:dyDescent="0.25">
      <c r="A778">
        <v>275</v>
      </c>
      <c r="B778">
        <v>3</v>
      </c>
      <c r="C778">
        <v>7</v>
      </c>
      <c r="D778">
        <v>2</v>
      </c>
      <c r="E778" s="3">
        <v>3999.99</v>
      </c>
      <c r="F778" s="3">
        <v>0.05</v>
      </c>
      <c r="G778" s="3">
        <f t="shared" si="12"/>
        <v>7999.9299999999994</v>
      </c>
      <c r="H778" t="s">
        <v>5288</v>
      </c>
      <c r="I778">
        <v>9</v>
      </c>
      <c r="J778">
        <v>6</v>
      </c>
      <c r="K778" t="s">
        <v>5268</v>
      </c>
      <c r="L778" t="s">
        <v>5269</v>
      </c>
    </row>
    <row r="779" spans="1:12" x14ac:dyDescent="0.25">
      <c r="A779">
        <v>276</v>
      </c>
      <c r="B779">
        <v>1</v>
      </c>
      <c r="C779">
        <v>3</v>
      </c>
      <c r="D779">
        <v>2</v>
      </c>
      <c r="E779" s="3">
        <v>999.99</v>
      </c>
      <c r="F779" s="3">
        <v>0.2</v>
      </c>
      <c r="G779" s="3">
        <f t="shared" si="12"/>
        <v>1999.78</v>
      </c>
      <c r="H779" t="s">
        <v>5275</v>
      </c>
      <c r="I779">
        <v>8</v>
      </c>
      <c r="J779">
        <v>6</v>
      </c>
      <c r="K779" t="s">
        <v>5271</v>
      </c>
      <c r="L779" t="s">
        <v>5269</v>
      </c>
    </row>
    <row r="780" spans="1:12" x14ac:dyDescent="0.25">
      <c r="A780">
        <v>276</v>
      </c>
      <c r="B780">
        <v>2</v>
      </c>
      <c r="C780">
        <v>17</v>
      </c>
      <c r="D780">
        <v>1</v>
      </c>
      <c r="E780" s="3">
        <v>429</v>
      </c>
      <c r="F780" s="3">
        <v>0.05</v>
      </c>
      <c r="G780" s="3">
        <f t="shared" si="12"/>
        <v>428.95</v>
      </c>
      <c r="H780" t="s">
        <v>5278</v>
      </c>
      <c r="I780">
        <v>4</v>
      </c>
      <c r="J780">
        <v>3</v>
      </c>
      <c r="K780" t="s">
        <v>5279</v>
      </c>
      <c r="L780" t="s">
        <v>5266</v>
      </c>
    </row>
    <row r="781" spans="1:12" x14ac:dyDescent="0.25">
      <c r="A781">
        <v>276</v>
      </c>
      <c r="B781">
        <v>3</v>
      </c>
      <c r="C781">
        <v>9</v>
      </c>
      <c r="D781">
        <v>2</v>
      </c>
      <c r="E781" s="3">
        <v>2999.99</v>
      </c>
      <c r="F781" s="3">
        <v>7.0000000000000007E-2</v>
      </c>
      <c r="G781" s="3">
        <f t="shared" si="12"/>
        <v>5999.91</v>
      </c>
      <c r="H781" t="s">
        <v>5283</v>
      </c>
      <c r="I781">
        <v>9</v>
      </c>
      <c r="J781">
        <v>5</v>
      </c>
      <c r="K781" t="s">
        <v>5268</v>
      </c>
      <c r="L781" t="s">
        <v>5284</v>
      </c>
    </row>
    <row r="782" spans="1:12" x14ac:dyDescent="0.25">
      <c r="A782">
        <v>277</v>
      </c>
      <c r="B782">
        <v>1</v>
      </c>
      <c r="C782">
        <v>20</v>
      </c>
      <c r="D782">
        <v>2</v>
      </c>
      <c r="E782" s="3">
        <v>599.99</v>
      </c>
      <c r="F782" s="3">
        <v>0.2</v>
      </c>
      <c r="G782" s="3">
        <f t="shared" si="12"/>
        <v>1199.78</v>
      </c>
      <c r="H782" t="s">
        <v>5264</v>
      </c>
      <c r="I782">
        <v>1</v>
      </c>
      <c r="J782">
        <v>3</v>
      </c>
      <c r="K782" t="s">
        <v>5265</v>
      </c>
      <c r="L782" t="s">
        <v>5266</v>
      </c>
    </row>
    <row r="783" spans="1:12" x14ac:dyDescent="0.25">
      <c r="A783">
        <v>277</v>
      </c>
      <c r="B783">
        <v>2</v>
      </c>
      <c r="C783">
        <v>6</v>
      </c>
      <c r="D783">
        <v>2</v>
      </c>
      <c r="E783" s="3">
        <v>469.99</v>
      </c>
      <c r="F783" s="3">
        <v>0.2</v>
      </c>
      <c r="G783" s="3">
        <f t="shared" si="12"/>
        <v>939.78</v>
      </c>
      <c r="H783" t="s">
        <v>5291</v>
      </c>
      <c r="I783">
        <v>8</v>
      </c>
      <c r="J783">
        <v>6</v>
      </c>
      <c r="K783" t="s">
        <v>5271</v>
      </c>
      <c r="L783" t="s">
        <v>5269</v>
      </c>
    </row>
    <row r="784" spans="1:12" x14ac:dyDescent="0.25">
      <c r="A784">
        <v>277</v>
      </c>
      <c r="B784">
        <v>3</v>
      </c>
      <c r="C784">
        <v>13</v>
      </c>
      <c r="D784">
        <v>2</v>
      </c>
      <c r="E784" s="3">
        <v>269.99</v>
      </c>
      <c r="F784" s="3">
        <v>0.1</v>
      </c>
      <c r="G784" s="3">
        <f t="shared" si="12"/>
        <v>539.88</v>
      </c>
      <c r="H784" t="s">
        <v>5290</v>
      </c>
      <c r="I784">
        <v>1</v>
      </c>
      <c r="J784">
        <v>3</v>
      </c>
      <c r="K784" t="s">
        <v>5265</v>
      </c>
      <c r="L784" t="s">
        <v>5266</v>
      </c>
    </row>
    <row r="785" spans="1:12" x14ac:dyDescent="0.25">
      <c r="A785">
        <v>278</v>
      </c>
      <c r="B785">
        <v>1</v>
      </c>
      <c r="C785">
        <v>16</v>
      </c>
      <c r="D785">
        <v>1</v>
      </c>
      <c r="E785" s="3">
        <v>599.99</v>
      </c>
      <c r="F785" s="3">
        <v>0.2</v>
      </c>
      <c r="G785" s="3">
        <f t="shared" si="12"/>
        <v>599.79</v>
      </c>
      <c r="H785" t="s">
        <v>5273</v>
      </c>
      <c r="I785">
        <v>1</v>
      </c>
      <c r="J785">
        <v>3</v>
      </c>
      <c r="K785" t="s">
        <v>5265</v>
      </c>
      <c r="L785" t="s">
        <v>5266</v>
      </c>
    </row>
    <row r="786" spans="1:12" x14ac:dyDescent="0.25">
      <c r="A786">
        <v>278</v>
      </c>
      <c r="B786">
        <v>2</v>
      </c>
      <c r="C786">
        <v>19</v>
      </c>
      <c r="D786">
        <v>2</v>
      </c>
      <c r="E786" s="3">
        <v>449</v>
      </c>
      <c r="F786" s="3">
        <v>7.0000000000000007E-2</v>
      </c>
      <c r="G786" s="3">
        <f t="shared" si="12"/>
        <v>897.93</v>
      </c>
      <c r="H786" t="s">
        <v>5296</v>
      </c>
      <c r="I786">
        <v>4</v>
      </c>
      <c r="J786">
        <v>3</v>
      </c>
      <c r="K786" t="s">
        <v>5279</v>
      </c>
      <c r="L786" t="s">
        <v>5266</v>
      </c>
    </row>
    <row r="787" spans="1:12" x14ac:dyDescent="0.25">
      <c r="A787">
        <v>278</v>
      </c>
      <c r="B787">
        <v>3</v>
      </c>
      <c r="C787">
        <v>13</v>
      </c>
      <c r="D787">
        <v>1</v>
      </c>
      <c r="E787" s="3">
        <v>269.99</v>
      </c>
      <c r="F787" s="3">
        <v>7.0000000000000007E-2</v>
      </c>
      <c r="G787" s="3">
        <f t="shared" si="12"/>
        <v>269.92</v>
      </c>
      <c r="H787" t="s">
        <v>5290</v>
      </c>
      <c r="I787">
        <v>1</v>
      </c>
      <c r="J787">
        <v>3</v>
      </c>
      <c r="K787" t="s">
        <v>5265</v>
      </c>
      <c r="L787" t="s">
        <v>5266</v>
      </c>
    </row>
    <row r="788" spans="1:12" x14ac:dyDescent="0.25">
      <c r="A788">
        <v>278</v>
      </c>
      <c r="B788">
        <v>4</v>
      </c>
      <c r="C788">
        <v>11</v>
      </c>
      <c r="D788">
        <v>2</v>
      </c>
      <c r="E788" s="3">
        <v>1680.99</v>
      </c>
      <c r="F788" s="3">
        <v>7.0000000000000007E-2</v>
      </c>
      <c r="G788" s="3">
        <f t="shared" si="12"/>
        <v>3361.91</v>
      </c>
      <c r="H788" t="s">
        <v>5289</v>
      </c>
      <c r="I788">
        <v>8</v>
      </c>
      <c r="J788">
        <v>4</v>
      </c>
      <c r="K788" t="s">
        <v>5271</v>
      </c>
      <c r="L788" t="s">
        <v>5272</v>
      </c>
    </row>
    <row r="789" spans="1:12" x14ac:dyDescent="0.25">
      <c r="A789">
        <v>279</v>
      </c>
      <c r="B789">
        <v>1</v>
      </c>
      <c r="C789">
        <v>25</v>
      </c>
      <c r="D789">
        <v>1</v>
      </c>
      <c r="E789" s="3">
        <v>499.99</v>
      </c>
      <c r="F789" s="3">
        <v>7.0000000000000007E-2</v>
      </c>
      <c r="G789" s="3">
        <f t="shared" si="12"/>
        <v>499.92</v>
      </c>
      <c r="H789" t="s">
        <v>5295</v>
      </c>
      <c r="I789">
        <v>1</v>
      </c>
      <c r="J789">
        <v>2</v>
      </c>
      <c r="K789" t="s">
        <v>5265</v>
      </c>
      <c r="L789" t="s">
        <v>5280</v>
      </c>
    </row>
    <row r="790" spans="1:12" x14ac:dyDescent="0.25">
      <c r="A790">
        <v>280</v>
      </c>
      <c r="B790">
        <v>1</v>
      </c>
      <c r="C790">
        <v>25</v>
      </c>
      <c r="D790">
        <v>1</v>
      </c>
      <c r="E790" s="3">
        <v>499.99</v>
      </c>
      <c r="F790" s="3">
        <v>7.0000000000000007E-2</v>
      </c>
      <c r="G790" s="3">
        <f t="shared" si="12"/>
        <v>499.92</v>
      </c>
      <c r="H790" t="s">
        <v>5295</v>
      </c>
      <c r="I790">
        <v>1</v>
      </c>
      <c r="J790">
        <v>2</v>
      </c>
      <c r="K790" t="s">
        <v>5265</v>
      </c>
      <c r="L790" t="s">
        <v>5280</v>
      </c>
    </row>
    <row r="791" spans="1:12" x14ac:dyDescent="0.25">
      <c r="A791">
        <v>280</v>
      </c>
      <c r="B791">
        <v>2</v>
      </c>
      <c r="C791">
        <v>26</v>
      </c>
      <c r="D791">
        <v>2</v>
      </c>
      <c r="E791" s="3">
        <v>599.99</v>
      </c>
      <c r="F791" s="3">
        <v>7.0000000000000007E-2</v>
      </c>
      <c r="G791" s="3">
        <f t="shared" si="12"/>
        <v>1199.9100000000001</v>
      </c>
      <c r="H791" t="s">
        <v>5273</v>
      </c>
      <c r="I791">
        <v>1</v>
      </c>
      <c r="J791">
        <v>2</v>
      </c>
      <c r="K791" t="s">
        <v>5265</v>
      </c>
      <c r="L791" t="s">
        <v>5280</v>
      </c>
    </row>
    <row r="792" spans="1:12" x14ac:dyDescent="0.25">
      <c r="A792">
        <v>280</v>
      </c>
      <c r="B792">
        <v>3</v>
      </c>
      <c r="C792">
        <v>13</v>
      </c>
      <c r="D792">
        <v>1</v>
      </c>
      <c r="E792" s="3">
        <v>269.99</v>
      </c>
      <c r="F792" s="3">
        <v>7.0000000000000007E-2</v>
      </c>
      <c r="G792" s="3">
        <f t="shared" si="12"/>
        <v>269.92</v>
      </c>
      <c r="H792" t="s">
        <v>5290</v>
      </c>
      <c r="I792">
        <v>1</v>
      </c>
      <c r="J792">
        <v>3</v>
      </c>
      <c r="K792" t="s">
        <v>5265</v>
      </c>
      <c r="L792" t="s">
        <v>5266</v>
      </c>
    </row>
    <row r="793" spans="1:12" x14ac:dyDescent="0.25">
      <c r="A793">
        <v>281</v>
      </c>
      <c r="B793">
        <v>1</v>
      </c>
      <c r="C793">
        <v>22</v>
      </c>
      <c r="D793">
        <v>1</v>
      </c>
      <c r="E793" s="3">
        <v>269.99</v>
      </c>
      <c r="F793" s="3">
        <v>7.0000000000000007E-2</v>
      </c>
      <c r="G793" s="3">
        <f t="shared" si="12"/>
        <v>269.92</v>
      </c>
      <c r="H793" t="s">
        <v>5286</v>
      </c>
      <c r="I793">
        <v>1</v>
      </c>
      <c r="J793">
        <v>1</v>
      </c>
      <c r="K793" t="s">
        <v>5265</v>
      </c>
      <c r="L793" t="s">
        <v>5287</v>
      </c>
    </row>
    <row r="794" spans="1:12" x14ac:dyDescent="0.25">
      <c r="A794">
        <v>281</v>
      </c>
      <c r="B794">
        <v>2</v>
      </c>
      <c r="C794">
        <v>14</v>
      </c>
      <c r="D794">
        <v>2</v>
      </c>
      <c r="E794" s="3">
        <v>269.99</v>
      </c>
      <c r="F794" s="3">
        <v>0.1</v>
      </c>
      <c r="G794" s="3">
        <f t="shared" si="12"/>
        <v>539.88</v>
      </c>
      <c r="H794" t="s">
        <v>5286</v>
      </c>
      <c r="I794">
        <v>1</v>
      </c>
      <c r="J794">
        <v>3</v>
      </c>
      <c r="K794" t="s">
        <v>5265</v>
      </c>
      <c r="L794" t="s">
        <v>5266</v>
      </c>
    </row>
    <row r="795" spans="1:12" x14ac:dyDescent="0.25">
      <c r="A795">
        <v>281</v>
      </c>
      <c r="B795">
        <v>3</v>
      </c>
      <c r="C795">
        <v>7</v>
      </c>
      <c r="D795">
        <v>2</v>
      </c>
      <c r="E795" s="3">
        <v>3999.99</v>
      </c>
      <c r="F795" s="3">
        <v>7.0000000000000007E-2</v>
      </c>
      <c r="G795" s="3">
        <f t="shared" si="12"/>
        <v>7999.91</v>
      </c>
      <c r="H795" t="s">
        <v>5288</v>
      </c>
      <c r="I795">
        <v>9</v>
      </c>
      <c r="J795">
        <v>6</v>
      </c>
      <c r="K795" t="s">
        <v>5268</v>
      </c>
      <c r="L795" t="s">
        <v>5269</v>
      </c>
    </row>
    <row r="796" spans="1:12" x14ac:dyDescent="0.25">
      <c r="A796">
        <v>282</v>
      </c>
      <c r="B796">
        <v>1</v>
      </c>
      <c r="C796">
        <v>20</v>
      </c>
      <c r="D796">
        <v>1</v>
      </c>
      <c r="E796" s="3">
        <v>599.99</v>
      </c>
      <c r="F796" s="3">
        <v>7.0000000000000007E-2</v>
      </c>
      <c r="G796" s="3">
        <f t="shared" si="12"/>
        <v>599.91999999999996</v>
      </c>
      <c r="H796" t="s">
        <v>5264</v>
      </c>
      <c r="I796">
        <v>1</v>
      </c>
      <c r="J796">
        <v>3</v>
      </c>
      <c r="K796" t="s">
        <v>5265</v>
      </c>
      <c r="L796" t="s">
        <v>5266</v>
      </c>
    </row>
    <row r="797" spans="1:12" x14ac:dyDescent="0.25">
      <c r="A797">
        <v>282</v>
      </c>
      <c r="B797">
        <v>2</v>
      </c>
      <c r="C797">
        <v>7</v>
      </c>
      <c r="D797">
        <v>2</v>
      </c>
      <c r="E797" s="3">
        <v>3999.99</v>
      </c>
      <c r="F797" s="3">
        <v>7.0000000000000007E-2</v>
      </c>
      <c r="G797" s="3">
        <f t="shared" si="12"/>
        <v>7999.91</v>
      </c>
      <c r="H797" t="s">
        <v>5288</v>
      </c>
      <c r="I797">
        <v>9</v>
      </c>
      <c r="J797">
        <v>6</v>
      </c>
      <c r="K797" t="s">
        <v>5268</v>
      </c>
      <c r="L797" t="s">
        <v>5269</v>
      </c>
    </row>
    <row r="798" spans="1:12" x14ac:dyDescent="0.25">
      <c r="A798">
        <v>282</v>
      </c>
      <c r="B798">
        <v>3</v>
      </c>
      <c r="C798">
        <v>3</v>
      </c>
      <c r="D798">
        <v>2</v>
      </c>
      <c r="E798" s="3">
        <v>999.99</v>
      </c>
      <c r="F798" s="3">
        <v>0.05</v>
      </c>
      <c r="G798" s="3">
        <f t="shared" si="12"/>
        <v>1999.93</v>
      </c>
      <c r="H798" t="s">
        <v>5275</v>
      </c>
      <c r="I798">
        <v>8</v>
      </c>
      <c r="J798">
        <v>6</v>
      </c>
      <c r="K798" t="s">
        <v>5271</v>
      </c>
      <c r="L798" t="s">
        <v>5269</v>
      </c>
    </row>
    <row r="799" spans="1:12" x14ac:dyDescent="0.25">
      <c r="A799">
        <v>282</v>
      </c>
      <c r="B799">
        <v>4</v>
      </c>
      <c r="C799">
        <v>16</v>
      </c>
      <c r="D799">
        <v>2</v>
      </c>
      <c r="E799" s="3">
        <v>599.99</v>
      </c>
      <c r="F799" s="3">
        <v>7.0000000000000007E-2</v>
      </c>
      <c r="G799" s="3">
        <f t="shared" si="12"/>
        <v>1199.9100000000001</v>
      </c>
      <c r="H799" t="s">
        <v>5273</v>
      </c>
      <c r="I799">
        <v>1</v>
      </c>
      <c r="J799">
        <v>3</v>
      </c>
      <c r="K799" t="s">
        <v>5265</v>
      </c>
      <c r="L799" t="s">
        <v>5266</v>
      </c>
    </row>
    <row r="800" spans="1:12" x14ac:dyDescent="0.25">
      <c r="A800">
        <v>283</v>
      </c>
      <c r="B800">
        <v>1</v>
      </c>
      <c r="C800">
        <v>9</v>
      </c>
      <c r="D800">
        <v>1</v>
      </c>
      <c r="E800" s="3">
        <v>2999.99</v>
      </c>
      <c r="F800" s="3">
        <v>0.05</v>
      </c>
      <c r="G800" s="3">
        <f t="shared" si="12"/>
        <v>2999.9399999999996</v>
      </c>
      <c r="H800" t="s">
        <v>5283</v>
      </c>
      <c r="I800">
        <v>9</v>
      </c>
      <c r="J800">
        <v>5</v>
      </c>
      <c r="K800" t="s">
        <v>5268</v>
      </c>
      <c r="L800" t="s">
        <v>5284</v>
      </c>
    </row>
    <row r="801" spans="1:12" x14ac:dyDescent="0.25">
      <c r="A801">
        <v>283</v>
      </c>
      <c r="B801">
        <v>2</v>
      </c>
      <c r="C801">
        <v>16</v>
      </c>
      <c r="D801">
        <v>2</v>
      </c>
      <c r="E801" s="3">
        <v>599.99</v>
      </c>
      <c r="F801" s="3">
        <v>0.2</v>
      </c>
      <c r="G801" s="3">
        <f t="shared" si="12"/>
        <v>1199.78</v>
      </c>
      <c r="H801" t="s">
        <v>5273</v>
      </c>
      <c r="I801">
        <v>1</v>
      </c>
      <c r="J801">
        <v>3</v>
      </c>
      <c r="K801" t="s">
        <v>5265</v>
      </c>
      <c r="L801" t="s">
        <v>5266</v>
      </c>
    </row>
    <row r="802" spans="1:12" x14ac:dyDescent="0.25">
      <c r="A802">
        <v>284</v>
      </c>
      <c r="B802">
        <v>1</v>
      </c>
      <c r="C802">
        <v>24</v>
      </c>
      <c r="D802">
        <v>2</v>
      </c>
      <c r="E802" s="3">
        <v>549.99</v>
      </c>
      <c r="F802" s="3">
        <v>0.2</v>
      </c>
      <c r="G802" s="3">
        <f t="shared" si="12"/>
        <v>1099.78</v>
      </c>
      <c r="H802" t="s">
        <v>5282</v>
      </c>
      <c r="I802">
        <v>1</v>
      </c>
      <c r="J802">
        <v>2</v>
      </c>
      <c r="K802" t="s">
        <v>5265</v>
      </c>
      <c r="L802" t="s">
        <v>5280</v>
      </c>
    </row>
    <row r="803" spans="1:12" x14ac:dyDescent="0.25">
      <c r="A803">
        <v>284</v>
      </c>
      <c r="B803">
        <v>2</v>
      </c>
      <c r="C803">
        <v>20</v>
      </c>
      <c r="D803">
        <v>1</v>
      </c>
      <c r="E803" s="3">
        <v>599.99</v>
      </c>
      <c r="F803" s="3">
        <v>0.2</v>
      </c>
      <c r="G803" s="3">
        <f t="shared" si="12"/>
        <v>599.79</v>
      </c>
      <c r="H803" t="s">
        <v>5264</v>
      </c>
      <c r="I803">
        <v>1</v>
      </c>
      <c r="J803">
        <v>3</v>
      </c>
      <c r="K803" t="s">
        <v>5265</v>
      </c>
      <c r="L803" t="s">
        <v>5266</v>
      </c>
    </row>
    <row r="804" spans="1:12" x14ac:dyDescent="0.25">
      <c r="A804">
        <v>285</v>
      </c>
      <c r="B804">
        <v>1</v>
      </c>
      <c r="C804">
        <v>16</v>
      </c>
      <c r="D804">
        <v>2</v>
      </c>
      <c r="E804" s="3">
        <v>599.99</v>
      </c>
      <c r="F804" s="3">
        <v>0.05</v>
      </c>
      <c r="G804" s="3">
        <f t="shared" si="12"/>
        <v>1199.93</v>
      </c>
      <c r="H804" t="s">
        <v>5273</v>
      </c>
      <c r="I804">
        <v>1</v>
      </c>
      <c r="J804">
        <v>3</v>
      </c>
      <c r="K804" t="s">
        <v>5265</v>
      </c>
      <c r="L804" t="s">
        <v>5266</v>
      </c>
    </row>
    <row r="805" spans="1:12" x14ac:dyDescent="0.25">
      <c r="A805">
        <v>285</v>
      </c>
      <c r="B805">
        <v>2</v>
      </c>
      <c r="C805">
        <v>12</v>
      </c>
      <c r="D805">
        <v>1</v>
      </c>
      <c r="E805" s="3">
        <v>549.99</v>
      </c>
      <c r="F805" s="3">
        <v>0.05</v>
      </c>
      <c r="G805" s="3">
        <f t="shared" si="12"/>
        <v>549.94000000000005</v>
      </c>
      <c r="H805" t="s">
        <v>5282</v>
      </c>
      <c r="I805">
        <v>1</v>
      </c>
      <c r="J805">
        <v>3</v>
      </c>
      <c r="K805" t="s">
        <v>5265</v>
      </c>
      <c r="L805" t="s">
        <v>5266</v>
      </c>
    </row>
    <row r="806" spans="1:12" x14ac:dyDescent="0.25">
      <c r="A806">
        <v>285</v>
      </c>
      <c r="B806">
        <v>3</v>
      </c>
      <c r="C806">
        <v>2</v>
      </c>
      <c r="D806">
        <v>1</v>
      </c>
      <c r="E806" s="3">
        <v>749.99</v>
      </c>
      <c r="F806" s="3">
        <v>0.1</v>
      </c>
      <c r="G806" s="3">
        <f t="shared" si="12"/>
        <v>749.89</v>
      </c>
      <c r="H806" t="s">
        <v>5276</v>
      </c>
      <c r="I806">
        <v>5</v>
      </c>
      <c r="J806">
        <v>6</v>
      </c>
      <c r="K806" t="s">
        <v>5277</v>
      </c>
      <c r="L806" t="s">
        <v>5269</v>
      </c>
    </row>
    <row r="807" spans="1:12" x14ac:dyDescent="0.25">
      <c r="A807">
        <v>286</v>
      </c>
      <c r="B807">
        <v>1</v>
      </c>
      <c r="C807">
        <v>26</v>
      </c>
      <c r="D807">
        <v>2</v>
      </c>
      <c r="E807" s="3">
        <v>599.99</v>
      </c>
      <c r="F807" s="3">
        <v>0.2</v>
      </c>
      <c r="G807" s="3">
        <f t="shared" si="12"/>
        <v>1199.78</v>
      </c>
      <c r="H807" t="s">
        <v>5273</v>
      </c>
      <c r="I807">
        <v>1</v>
      </c>
      <c r="J807">
        <v>2</v>
      </c>
      <c r="K807" t="s">
        <v>5265</v>
      </c>
      <c r="L807" t="s">
        <v>5280</v>
      </c>
    </row>
    <row r="808" spans="1:12" x14ac:dyDescent="0.25">
      <c r="A808">
        <v>286</v>
      </c>
      <c r="B808">
        <v>2</v>
      </c>
      <c r="C808">
        <v>21</v>
      </c>
      <c r="D808">
        <v>2</v>
      </c>
      <c r="E808" s="3">
        <v>269.99</v>
      </c>
      <c r="F808" s="3">
        <v>7.0000000000000007E-2</v>
      </c>
      <c r="G808" s="3">
        <f t="shared" si="12"/>
        <v>539.91</v>
      </c>
      <c r="H808" t="s">
        <v>5290</v>
      </c>
      <c r="I808">
        <v>1</v>
      </c>
      <c r="J808">
        <v>1</v>
      </c>
      <c r="K808" t="s">
        <v>5265</v>
      </c>
      <c r="L808" t="s">
        <v>5287</v>
      </c>
    </row>
    <row r="809" spans="1:12" x14ac:dyDescent="0.25">
      <c r="A809">
        <v>286</v>
      </c>
      <c r="B809">
        <v>3</v>
      </c>
      <c r="C809">
        <v>16</v>
      </c>
      <c r="D809">
        <v>2</v>
      </c>
      <c r="E809" s="3">
        <v>599.99</v>
      </c>
      <c r="F809" s="3">
        <v>0.1</v>
      </c>
      <c r="G809" s="3">
        <f t="shared" si="12"/>
        <v>1199.8800000000001</v>
      </c>
      <c r="H809" t="s">
        <v>5273</v>
      </c>
      <c r="I809">
        <v>1</v>
      </c>
      <c r="J809">
        <v>3</v>
      </c>
      <c r="K809" t="s">
        <v>5265</v>
      </c>
      <c r="L809" t="s">
        <v>5266</v>
      </c>
    </row>
    <row r="810" spans="1:12" x14ac:dyDescent="0.25">
      <c r="A810">
        <v>286</v>
      </c>
      <c r="B810">
        <v>4</v>
      </c>
      <c r="C810">
        <v>7</v>
      </c>
      <c r="D810">
        <v>1</v>
      </c>
      <c r="E810" s="3">
        <v>3999.99</v>
      </c>
      <c r="F810" s="3">
        <v>0.1</v>
      </c>
      <c r="G810" s="3">
        <f t="shared" si="12"/>
        <v>3999.89</v>
      </c>
      <c r="H810" t="s">
        <v>5288</v>
      </c>
      <c r="I810">
        <v>9</v>
      </c>
      <c r="J810">
        <v>6</v>
      </c>
      <c r="K810" t="s">
        <v>5268</v>
      </c>
      <c r="L810" t="s">
        <v>5269</v>
      </c>
    </row>
    <row r="811" spans="1:12" x14ac:dyDescent="0.25">
      <c r="A811">
        <v>287</v>
      </c>
      <c r="B811">
        <v>1</v>
      </c>
      <c r="C811">
        <v>5</v>
      </c>
      <c r="D811">
        <v>1</v>
      </c>
      <c r="E811" s="3">
        <v>1320.99</v>
      </c>
      <c r="F811" s="3">
        <v>0.2</v>
      </c>
      <c r="G811" s="3">
        <f t="shared" si="12"/>
        <v>1320.79</v>
      </c>
      <c r="H811" t="s">
        <v>5293</v>
      </c>
      <c r="I811">
        <v>3</v>
      </c>
      <c r="J811">
        <v>6</v>
      </c>
      <c r="K811" t="s">
        <v>5294</v>
      </c>
      <c r="L811" t="s">
        <v>5269</v>
      </c>
    </row>
    <row r="812" spans="1:12" x14ac:dyDescent="0.25">
      <c r="A812">
        <v>287</v>
      </c>
      <c r="B812">
        <v>2</v>
      </c>
      <c r="C812">
        <v>10</v>
      </c>
      <c r="D812">
        <v>1</v>
      </c>
      <c r="E812" s="3">
        <v>1549</v>
      </c>
      <c r="F812" s="3">
        <v>0.05</v>
      </c>
      <c r="G812" s="3">
        <f t="shared" si="12"/>
        <v>1548.95</v>
      </c>
      <c r="H812" t="s">
        <v>5270</v>
      </c>
      <c r="I812">
        <v>8</v>
      </c>
      <c r="J812">
        <v>4</v>
      </c>
      <c r="K812" t="s">
        <v>5271</v>
      </c>
      <c r="L812" t="s">
        <v>5272</v>
      </c>
    </row>
    <row r="813" spans="1:12" x14ac:dyDescent="0.25">
      <c r="A813">
        <v>287</v>
      </c>
      <c r="B813">
        <v>3</v>
      </c>
      <c r="C813">
        <v>2</v>
      </c>
      <c r="D813">
        <v>1</v>
      </c>
      <c r="E813" s="3">
        <v>749.99</v>
      </c>
      <c r="F813" s="3">
        <v>0.05</v>
      </c>
      <c r="G813" s="3">
        <f t="shared" si="12"/>
        <v>749.94</v>
      </c>
      <c r="H813" t="s">
        <v>5276</v>
      </c>
      <c r="I813">
        <v>5</v>
      </c>
      <c r="J813">
        <v>6</v>
      </c>
      <c r="K813" t="s">
        <v>5277</v>
      </c>
      <c r="L813" t="s">
        <v>5269</v>
      </c>
    </row>
    <row r="814" spans="1:12" x14ac:dyDescent="0.25">
      <c r="A814">
        <v>287</v>
      </c>
      <c r="B814">
        <v>4</v>
      </c>
      <c r="C814">
        <v>20</v>
      </c>
      <c r="D814">
        <v>1</v>
      </c>
      <c r="E814" s="3">
        <v>599.99</v>
      </c>
      <c r="F814" s="3">
        <v>0.05</v>
      </c>
      <c r="G814" s="3">
        <f t="shared" si="12"/>
        <v>599.94000000000005</v>
      </c>
      <c r="H814" t="s">
        <v>5264</v>
      </c>
      <c r="I814">
        <v>1</v>
      </c>
      <c r="J814">
        <v>3</v>
      </c>
      <c r="K814" t="s">
        <v>5265</v>
      </c>
      <c r="L814" t="s">
        <v>5266</v>
      </c>
    </row>
    <row r="815" spans="1:12" x14ac:dyDescent="0.25">
      <c r="A815">
        <v>288</v>
      </c>
      <c r="B815">
        <v>1</v>
      </c>
      <c r="C815">
        <v>4</v>
      </c>
      <c r="D815">
        <v>1</v>
      </c>
      <c r="E815" s="3">
        <v>2899.99</v>
      </c>
      <c r="F815" s="3">
        <v>0.2</v>
      </c>
      <c r="G815" s="3">
        <f t="shared" si="12"/>
        <v>2899.79</v>
      </c>
      <c r="H815" t="s">
        <v>5274</v>
      </c>
      <c r="I815">
        <v>9</v>
      </c>
      <c r="J815">
        <v>6</v>
      </c>
      <c r="K815" t="s">
        <v>5268</v>
      </c>
      <c r="L815" t="s">
        <v>5269</v>
      </c>
    </row>
    <row r="816" spans="1:12" x14ac:dyDescent="0.25">
      <c r="A816">
        <v>288</v>
      </c>
      <c r="B816">
        <v>2</v>
      </c>
      <c r="C816">
        <v>10</v>
      </c>
      <c r="D816">
        <v>1</v>
      </c>
      <c r="E816" s="3">
        <v>1549</v>
      </c>
      <c r="F816" s="3">
        <v>0.1</v>
      </c>
      <c r="G816" s="3">
        <f t="shared" si="12"/>
        <v>1548.9</v>
      </c>
      <c r="H816" t="s">
        <v>5270</v>
      </c>
      <c r="I816">
        <v>8</v>
      </c>
      <c r="J816">
        <v>4</v>
      </c>
      <c r="K816" t="s">
        <v>5271</v>
      </c>
      <c r="L816" t="s">
        <v>5272</v>
      </c>
    </row>
    <row r="817" spans="1:12" x14ac:dyDescent="0.25">
      <c r="A817">
        <v>288</v>
      </c>
      <c r="B817">
        <v>3</v>
      </c>
      <c r="C817">
        <v>7</v>
      </c>
      <c r="D817">
        <v>2</v>
      </c>
      <c r="E817" s="3">
        <v>3999.99</v>
      </c>
      <c r="F817" s="3">
        <v>0.05</v>
      </c>
      <c r="G817" s="3">
        <f t="shared" si="12"/>
        <v>7999.9299999999994</v>
      </c>
      <c r="H817" t="s">
        <v>5288</v>
      </c>
      <c r="I817">
        <v>9</v>
      </c>
      <c r="J817">
        <v>6</v>
      </c>
      <c r="K817" t="s">
        <v>5268</v>
      </c>
      <c r="L817" t="s">
        <v>5269</v>
      </c>
    </row>
    <row r="818" spans="1:12" x14ac:dyDescent="0.25">
      <c r="A818">
        <v>289</v>
      </c>
      <c r="B818">
        <v>1</v>
      </c>
      <c r="C818">
        <v>13</v>
      </c>
      <c r="D818">
        <v>1</v>
      </c>
      <c r="E818" s="3">
        <v>269.99</v>
      </c>
      <c r="F818" s="3">
        <v>7.0000000000000007E-2</v>
      </c>
      <c r="G818" s="3">
        <f t="shared" si="12"/>
        <v>269.92</v>
      </c>
      <c r="H818" t="s">
        <v>5290</v>
      </c>
      <c r="I818">
        <v>1</v>
      </c>
      <c r="J818">
        <v>3</v>
      </c>
      <c r="K818" t="s">
        <v>5265</v>
      </c>
      <c r="L818" t="s">
        <v>5266</v>
      </c>
    </row>
    <row r="819" spans="1:12" x14ac:dyDescent="0.25">
      <c r="A819">
        <v>289</v>
      </c>
      <c r="B819">
        <v>2</v>
      </c>
      <c r="C819">
        <v>24</v>
      </c>
      <c r="D819">
        <v>1</v>
      </c>
      <c r="E819" s="3">
        <v>549.99</v>
      </c>
      <c r="F819" s="3">
        <v>0.2</v>
      </c>
      <c r="G819" s="3">
        <f t="shared" si="12"/>
        <v>549.79</v>
      </c>
      <c r="H819" t="s">
        <v>5282</v>
      </c>
      <c r="I819">
        <v>1</v>
      </c>
      <c r="J819">
        <v>2</v>
      </c>
      <c r="K819" t="s">
        <v>5265</v>
      </c>
      <c r="L819" t="s">
        <v>5280</v>
      </c>
    </row>
    <row r="820" spans="1:12" x14ac:dyDescent="0.25">
      <c r="A820">
        <v>289</v>
      </c>
      <c r="B820">
        <v>3</v>
      </c>
      <c r="C820">
        <v>17</v>
      </c>
      <c r="D820">
        <v>1</v>
      </c>
      <c r="E820" s="3">
        <v>429</v>
      </c>
      <c r="F820" s="3">
        <v>0.2</v>
      </c>
      <c r="G820" s="3">
        <f t="shared" si="12"/>
        <v>428.8</v>
      </c>
      <c r="H820" t="s">
        <v>5278</v>
      </c>
      <c r="I820">
        <v>4</v>
      </c>
      <c r="J820">
        <v>3</v>
      </c>
      <c r="K820" t="s">
        <v>5279</v>
      </c>
      <c r="L820" t="s">
        <v>5266</v>
      </c>
    </row>
    <row r="821" spans="1:12" x14ac:dyDescent="0.25">
      <c r="A821">
        <v>290</v>
      </c>
      <c r="B821">
        <v>1</v>
      </c>
      <c r="C821">
        <v>2</v>
      </c>
      <c r="D821">
        <v>2</v>
      </c>
      <c r="E821" s="3">
        <v>749.99</v>
      </c>
      <c r="F821" s="3">
        <v>7.0000000000000007E-2</v>
      </c>
      <c r="G821" s="3">
        <f t="shared" si="12"/>
        <v>1499.91</v>
      </c>
      <c r="H821" t="s">
        <v>5276</v>
      </c>
      <c r="I821">
        <v>5</v>
      </c>
      <c r="J821">
        <v>6</v>
      </c>
      <c r="K821" t="s">
        <v>5277</v>
      </c>
      <c r="L821" t="s">
        <v>5269</v>
      </c>
    </row>
    <row r="822" spans="1:12" x14ac:dyDescent="0.25">
      <c r="A822">
        <v>290</v>
      </c>
      <c r="B822">
        <v>2</v>
      </c>
      <c r="C822">
        <v>5</v>
      </c>
      <c r="D822">
        <v>2</v>
      </c>
      <c r="E822" s="3">
        <v>1320.99</v>
      </c>
      <c r="F822" s="3">
        <v>7.0000000000000007E-2</v>
      </c>
      <c r="G822" s="3">
        <f t="shared" si="12"/>
        <v>2641.91</v>
      </c>
      <c r="H822" t="s">
        <v>5293</v>
      </c>
      <c r="I822">
        <v>3</v>
      </c>
      <c r="J822">
        <v>6</v>
      </c>
      <c r="K822" t="s">
        <v>5294</v>
      </c>
      <c r="L822" t="s">
        <v>5269</v>
      </c>
    </row>
    <row r="823" spans="1:12" x14ac:dyDescent="0.25">
      <c r="A823">
        <v>290</v>
      </c>
      <c r="B823">
        <v>3</v>
      </c>
      <c r="C823">
        <v>21</v>
      </c>
      <c r="D823">
        <v>1</v>
      </c>
      <c r="E823" s="3">
        <v>269.99</v>
      </c>
      <c r="F823" s="3">
        <v>0.1</v>
      </c>
      <c r="G823" s="3">
        <f t="shared" si="12"/>
        <v>269.89</v>
      </c>
      <c r="H823" t="s">
        <v>5290</v>
      </c>
      <c r="I823">
        <v>1</v>
      </c>
      <c r="J823">
        <v>1</v>
      </c>
      <c r="K823" t="s">
        <v>5265</v>
      </c>
      <c r="L823" t="s">
        <v>5287</v>
      </c>
    </row>
    <row r="824" spans="1:12" x14ac:dyDescent="0.25">
      <c r="A824">
        <v>291</v>
      </c>
      <c r="B824">
        <v>1</v>
      </c>
      <c r="C824">
        <v>6</v>
      </c>
      <c r="D824">
        <v>2</v>
      </c>
      <c r="E824" s="3">
        <v>469.99</v>
      </c>
      <c r="F824" s="3">
        <v>0.05</v>
      </c>
      <c r="G824" s="3">
        <f t="shared" si="12"/>
        <v>939.93000000000006</v>
      </c>
      <c r="H824" t="s">
        <v>5291</v>
      </c>
      <c r="I824">
        <v>8</v>
      </c>
      <c r="J824">
        <v>6</v>
      </c>
      <c r="K824" t="s">
        <v>5271</v>
      </c>
      <c r="L824" t="s">
        <v>5269</v>
      </c>
    </row>
    <row r="825" spans="1:12" x14ac:dyDescent="0.25">
      <c r="A825">
        <v>291</v>
      </c>
      <c r="B825">
        <v>2</v>
      </c>
      <c r="C825">
        <v>21</v>
      </c>
      <c r="D825">
        <v>2</v>
      </c>
      <c r="E825" s="3">
        <v>269.99</v>
      </c>
      <c r="F825" s="3">
        <v>7.0000000000000007E-2</v>
      </c>
      <c r="G825" s="3">
        <f t="shared" si="12"/>
        <v>539.91</v>
      </c>
      <c r="H825" t="s">
        <v>5290</v>
      </c>
      <c r="I825">
        <v>1</v>
      </c>
      <c r="J825">
        <v>1</v>
      </c>
      <c r="K825" t="s">
        <v>5265</v>
      </c>
      <c r="L825" t="s">
        <v>5287</v>
      </c>
    </row>
    <row r="826" spans="1:12" x14ac:dyDescent="0.25">
      <c r="A826">
        <v>292</v>
      </c>
      <c r="B826">
        <v>1</v>
      </c>
      <c r="C826">
        <v>18</v>
      </c>
      <c r="D826">
        <v>2</v>
      </c>
      <c r="E826" s="3">
        <v>449</v>
      </c>
      <c r="F826" s="3">
        <v>0.1</v>
      </c>
      <c r="G826" s="3">
        <f t="shared" si="12"/>
        <v>897.9</v>
      </c>
      <c r="H826" t="s">
        <v>5281</v>
      </c>
      <c r="I826">
        <v>4</v>
      </c>
      <c r="J826">
        <v>3</v>
      </c>
      <c r="K826" t="s">
        <v>5279</v>
      </c>
      <c r="L826" t="s">
        <v>5266</v>
      </c>
    </row>
    <row r="827" spans="1:12" x14ac:dyDescent="0.25">
      <c r="A827">
        <v>292</v>
      </c>
      <c r="B827">
        <v>2</v>
      </c>
      <c r="C827">
        <v>4</v>
      </c>
      <c r="D827">
        <v>1</v>
      </c>
      <c r="E827" s="3">
        <v>2899.99</v>
      </c>
      <c r="F827" s="3">
        <v>7.0000000000000007E-2</v>
      </c>
      <c r="G827" s="3">
        <f t="shared" si="12"/>
        <v>2899.9199999999996</v>
      </c>
      <c r="H827" t="s">
        <v>5274</v>
      </c>
      <c r="I827">
        <v>9</v>
      </c>
      <c r="J827">
        <v>6</v>
      </c>
      <c r="K827" t="s">
        <v>5268</v>
      </c>
      <c r="L827" t="s">
        <v>5269</v>
      </c>
    </row>
    <row r="828" spans="1:12" x14ac:dyDescent="0.25">
      <c r="A828">
        <v>292</v>
      </c>
      <c r="B828">
        <v>3</v>
      </c>
      <c r="C828">
        <v>10</v>
      </c>
      <c r="D828">
        <v>2</v>
      </c>
      <c r="E828" s="3">
        <v>1549</v>
      </c>
      <c r="F828" s="3">
        <v>0.05</v>
      </c>
      <c r="G828" s="3">
        <f t="shared" si="12"/>
        <v>3097.95</v>
      </c>
      <c r="H828" t="s">
        <v>5270</v>
      </c>
      <c r="I828">
        <v>8</v>
      </c>
      <c r="J828">
        <v>4</v>
      </c>
      <c r="K828" t="s">
        <v>5271</v>
      </c>
      <c r="L828" t="s">
        <v>5272</v>
      </c>
    </row>
    <row r="829" spans="1:12" x14ac:dyDescent="0.25">
      <c r="A829">
        <v>293</v>
      </c>
      <c r="B829">
        <v>1</v>
      </c>
      <c r="C829">
        <v>19</v>
      </c>
      <c r="D829">
        <v>2</v>
      </c>
      <c r="E829" s="3">
        <v>449</v>
      </c>
      <c r="F829" s="3">
        <v>0.05</v>
      </c>
      <c r="G829" s="3">
        <f t="shared" si="12"/>
        <v>897.95</v>
      </c>
      <c r="H829" t="s">
        <v>5296</v>
      </c>
      <c r="I829">
        <v>4</v>
      </c>
      <c r="J829">
        <v>3</v>
      </c>
      <c r="K829" t="s">
        <v>5279</v>
      </c>
      <c r="L829" t="s">
        <v>5266</v>
      </c>
    </row>
    <row r="830" spans="1:12" x14ac:dyDescent="0.25">
      <c r="A830">
        <v>293</v>
      </c>
      <c r="B830">
        <v>2</v>
      </c>
      <c r="C830">
        <v>6</v>
      </c>
      <c r="D830">
        <v>1</v>
      </c>
      <c r="E830" s="3">
        <v>469.99</v>
      </c>
      <c r="F830" s="3">
        <v>0.2</v>
      </c>
      <c r="G830" s="3">
        <f t="shared" si="12"/>
        <v>469.79</v>
      </c>
      <c r="H830" t="s">
        <v>5291</v>
      </c>
      <c r="I830">
        <v>8</v>
      </c>
      <c r="J830">
        <v>6</v>
      </c>
      <c r="K830" t="s">
        <v>5271</v>
      </c>
      <c r="L830" t="s">
        <v>5269</v>
      </c>
    </row>
    <row r="831" spans="1:12" x14ac:dyDescent="0.25">
      <c r="A831">
        <v>294</v>
      </c>
      <c r="B831">
        <v>1</v>
      </c>
      <c r="C831">
        <v>18</v>
      </c>
      <c r="D831">
        <v>1</v>
      </c>
      <c r="E831" s="3">
        <v>449</v>
      </c>
      <c r="F831" s="3">
        <v>0.2</v>
      </c>
      <c r="G831" s="3">
        <f t="shared" si="12"/>
        <v>448.8</v>
      </c>
      <c r="H831" t="s">
        <v>5281</v>
      </c>
      <c r="I831">
        <v>4</v>
      </c>
      <c r="J831">
        <v>3</v>
      </c>
      <c r="K831" t="s">
        <v>5279</v>
      </c>
      <c r="L831" t="s">
        <v>5266</v>
      </c>
    </row>
    <row r="832" spans="1:12" x14ac:dyDescent="0.25">
      <c r="A832">
        <v>294</v>
      </c>
      <c r="B832">
        <v>2</v>
      </c>
      <c r="C832">
        <v>14</v>
      </c>
      <c r="D832">
        <v>1</v>
      </c>
      <c r="E832" s="3">
        <v>269.99</v>
      </c>
      <c r="F832" s="3">
        <v>0.2</v>
      </c>
      <c r="G832" s="3">
        <f t="shared" si="12"/>
        <v>269.79000000000002</v>
      </c>
      <c r="H832" t="s">
        <v>5286</v>
      </c>
      <c r="I832">
        <v>1</v>
      </c>
      <c r="J832">
        <v>3</v>
      </c>
      <c r="K832" t="s">
        <v>5265</v>
      </c>
      <c r="L832" t="s">
        <v>5266</v>
      </c>
    </row>
    <row r="833" spans="1:12" x14ac:dyDescent="0.25">
      <c r="A833">
        <v>294</v>
      </c>
      <c r="B833">
        <v>3</v>
      </c>
      <c r="C833">
        <v>7</v>
      </c>
      <c r="D833">
        <v>2</v>
      </c>
      <c r="E833" s="3">
        <v>3999.99</v>
      </c>
      <c r="F833" s="3">
        <v>0.05</v>
      </c>
      <c r="G833" s="3">
        <f t="shared" si="12"/>
        <v>7999.9299999999994</v>
      </c>
      <c r="H833" t="s">
        <v>5288</v>
      </c>
      <c r="I833">
        <v>9</v>
      </c>
      <c r="J833">
        <v>6</v>
      </c>
      <c r="K833" t="s">
        <v>5268</v>
      </c>
      <c r="L833" t="s">
        <v>5269</v>
      </c>
    </row>
    <row r="834" spans="1:12" x14ac:dyDescent="0.25">
      <c r="A834">
        <v>294</v>
      </c>
      <c r="B834">
        <v>4</v>
      </c>
      <c r="C834">
        <v>25</v>
      </c>
      <c r="D834">
        <v>2</v>
      </c>
      <c r="E834" s="3">
        <v>499.99</v>
      </c>
      <c r="F834" s="3">
        <v>0.2</v>
      </c>
      <c r="G834" s="3">
        <f t="shared" si="12"/>
        <v>999.78</v>
      </c>
      <c r="H834" t="s">
        <v>5295</v>
      </c>
      <c r="I834">
        <v>1</v>
      </c>
      <c r="J834">
        <v>2</v>
      </c>
      <c r="K834" t="s">
        <v>5265</v>
      </c>
      <c r="L834" t="s">
        <v>5280</v>
      </c>
    </row>
    <row r="835" spans="1:12" x14ac:dyDescent="0.25">
      <c r="A835">
        <v>295</v>
      </c>
      <c r="B835">
        <v>1</v>
      </c>
      <c r="C835">
        <v>22</v>
      </c>
      <c r="D835">
        <v>2</v>
      </c>
      <c r="E835" s="3">
        <v>269.99</v>
      </c>
      <c r="F835" s="3">
        <v>7.0000000000000007E-2</v>
      </c>
      <c r="G835" s="3">
        <f t="shared" ref="G835:G898" si="13">E835*D835-F835</f>
        <v>539.91</v>
      </c>
      <c r="H835" t="s">
        <v>5286</v>
      </c>
      <c r="I835">
        <v>1</v>
      </c>
      <c r="J835">
        <v>1</v>
      </c>
      <c r="K835" t="s">
        <v>5265</v>
      </c>
      <c r="L835" t="s">
        <v>5287</v>
      </c>
    </row>
    <row r="836" spans="1:12" x14ac:dyDescent="0.25">
      <c r="A836">
        <v>296</v>
      </c>
      <c r="B836">
        <v>1</v>
      </c>
      <c r="C836">
        <v>25</v>
      </c>
      <c r="D836">
        <v>2</v>
      </c>
      <c r="E836" s="3">
        <v>499.99</v>
      </c>
      <c r="F836" s="3">
        <v>7.0000000000000007E-2</v>
      </c>
      <c r="G836" s="3">
        <f t="shared" si="13"/>
        <v>999.91</v>
      </c>
      <c r="H836" t="s">
        <v>5295</v>
      </c>
      <c r="I836">
        <v>1</v>
      </c>
      <c r="J836">
        <v>2</v>
      </c>
      <c r="K836" t="s">
        <v>5265</v>
      </c>
      <c r="L836" t="s">
        <v>5280</v>
      </c>
    </row>
    <row r="837" spans="1:12" x14ac:dyDescent="0.25">
      <c r="A837">
        <v>296</v>
      </c>
      <c r="B837">
        <v>2</v>
      </c>
      <c r="C837">
        <v>12</v>
      </c>
      <c r="D837">
        <v>2</v>
      </c>
      <c r="E837" s="3">
        <v>549.99</v>
      </c>
      <c r="F837" s="3">
        <v>0.1</v>
      </c>
      <c r="G837" s="3">
        <f t="shared" si="13"/>
        <v>1099.8800000000001</v>
      </c>
      <c r="H837" t="s">
        <v>5282</v>
      </c>
      <c r="I837">
        <v>1</v>
      </c>
      <c r="J837">
        <v>3</v>
      </c>
      <c r="K837" t="s">
        <v>5265</v>
      </c>
      <c r="L837" t="s">
        <v>5266</v>
      </c>
    </row>
    <row r="838" spans="1:12" x14ac:dyDescent="0.25">
      <c r="A838">
        <v>296</v>
      </c>
      <c r="B838">
        <v>3</v>
      </c>
      <c r="C838">
        <v>11</v>
      </c>
      <c r="D838">
        <v>2</v>
      </c>
      <c r="E838" s="3">
        <v>1680.99</v>
      </c>
      <c r="F838" s="3">
        <v>0.1</v>
      </c>
      <c r="G838" s="3">
        <f t="shared" si="13"/>
        <v>3361.88</v>
      </c>
      <c r="H838" t="s">
        <v>5289</v>
      </c>
      <c r="I838">
        <v>8</v>
      </c>
      <c r="J838">
        <v>4</v>
      </c>
      <c r="K838" t="s">
        <v>5271</v>
      </c>
      <c r="L838" t="s">
        <v>5272</v>
      </c>
    </row>
    <row r="839" spans="1:12" x14ac:dyDescent="0.25">
      <c r="A839">
        <v>296</v>
      </c>
      <c r="B839">
        <v>4</v>
      </c>
      <c r="C839">
        <v>9</v>
      </c>
      <c r="D839">
        <v>1</v>
      </c>
      <c r="E839" s="3">
        <v>2999.99</v>
      </c>
      <c r="F839" s="3">
        <v>0.2</v>
      </c>
      <c r="G839" s="3">
        <f t="shared" si="13"/>
        <v>2999.79</v>
      </c>
      <c r="H839" t="s">
        <v>5283</v>
      </c>
      <c r="I839">
        <v>9</v>
      </c>
      <c r="J839">
        <v>5</v>
      </c>
      <c r="K839" t="s">
        <v>5268</v>
      </c>
      <c r="L839" t="s">
        <v>5284</v>
      </c>
    </row>
    <row r="840" spans="1:12" x14ac:dyDescent="0.25">
      <c r="A840">
        <v>297</v>
      </c>
      <c r="B840">
        <v>1</v>
      </c>
      <c r="C840">
        <v>4</v>
      </c>
      <c r="D840">
        <v>2</v>
      </c>
      <c r="E840" s="3">
        <v>2899.99</v>
      </c>
      <c r="F840" s="3">
        <v>0.2</v>
      </c>
      <c r="G840" s="3">
        <f t="shared" si="13"/>
        <v>5799.78</v>
      </c>
      <c r="H840" t="s">
        <v>5274</v>
      </c>
      <c r="I840">
        <v>9</v>
      </c>
      <c r="J840">
        <v>6</v>
      </c>
      <c r="K840" t="s">
        <v>5268</v>
      </c>
      <c r="L840" t="s">
        <v>5269</v>
      </c>
    </row>
    <row r="841" spans="1:12" x14ac:dyDescent="0.25">
      <c r="A841">
        <v>298</v>
      </c>
      <c r="B841">
        <v>1</v>
      </c>
      <c r="C841">
        <v>23</v>
      </c>
      <c r="D841">
        <v>1</v>
      </c>
      <c r="E841" s="3">
        <v>299.99</v>
      </c>
      <c r="F841" s="3">
        <v>0.2</v>
      </c>
      <c r="G841" s="3">
        <f t="shared" si="13"/>
        <v>299.79000000000002</v>
      </c>
      <c r="H841" t="s">
        <v>5292</v>
      </c>
      <c r="I841">
        <v>1</v>
      </c>
      <c r="J841">
        <v>1</v>
      </c>
      <c r="K841" t="s">
        <v>5265</v>
      </c>
      <c r="L841" t="s">
        <v>5287</v>
      </c>
    </row>
    <row r="842" spans="1:12" x14ac:dyDescent="0.25">
      <c r="A842">
        <v>298</v>
      </c>
      <c r="B842">
        <v>2</v>
      </c>
      <c r="C842">
        <v>6</v>
      </c>
      <c r="D842">
        <v>2</v>
      </c>
      <c r="E842" s="3">
        <v>469.99</v>
      </c>
      <c r="F842" s="3">
        <v>0.05</v>
      </c>
      <c r="G842" s="3">
        <f t="shared" si="13"/>
        <v>939.93000000000006</v>
      </c>
      <c r="H842" t="s">
        <v>5291</v>
      </c>
      <c r="I842">
        <v>8</v>
      </c>
      <c r="J842">
        <v>6</v>
      </c>
      <c r="K842" t="s">
        <v>5271</v>
      </c>
      <c r="L842" t="s">
        <v>5269</v>
      </c>
    </row>
    <row r="843" spans="1:12" x14ac:dyDescent="0.25">
      <c r="A843">
        <v>298</v>
      </c>
      <c r="B843">
        <v>3</v>
      </c>
      <c r="C843">
        <v>22</v>
      </c>
      <c r="D843">
        <v>1</v>
      </c>
      <c r="E843" s="3">
        <v>269.99</v>
      </c>
      <c r="F843" s="3">
        <v>0.2</v>
      </c>
      <c r="G843" s="3">
        <f t="shared" si="13"/>
        <v>269.79000000000002</v>
      </c>
      <c r="H843" t="s">
        <v>5286</v>
      </c>
      <c r="I843">
        <v>1</v>
      </c>
      <c r="J843">
        <v>1</v>
      </c>
      <c r="K843" t="s">
        <v>5265</v>
      </c>
      <c r="L843" t="s">
        <v>5287</v>
      </c>
    </row>
    <row r="844" spans="1:12" x14ac:dyDescent="0.25">
      <c r="A844">
        <v>298</v>
      </c>
      <c r="B844">
        <v>4</v>
      </c>
      <c r="C844">
        <v>9</v>
      </c>
      <c r="D844">
        <v>1</v>
      </c>
      <c r="E844" s="3">
        <v>2999.99</v>
      </c>
      <c r="F844" s="3">
        <v>7.0000000000000007E-2</v>
      </c>
      <c r="G844" s="3">
        <f t="shared" si="13"/>
        <v>2999.9199999999996</v>
      </c>
      <c r="H844" t="s">
        <v>5283</v>
      </c>
      <c r="I844">
        <v>9</v>
      </c>
      <c r="J844">
        <v>5</v>
      </c>
      <c r="K844" t="s">
        <v>5268</v>
      </c>
      <c r="L844" t="s">
        <v>5284</v>
      </c>
    </row>
    <row r="845" spans="1:12" x14ac:dyDescent="0.25">
      <c r="A845">
        <v>298</v>
      </c>
      <c r="B845">
        <v>5</v>
      </c>
      <c r="C845">
        <v>14</v>
      </c>
      <c r="D845">
        <v>2</v>
      </c>
      <c r="E845" s="3">
        <v>269.99</v>
      </c>
      <c r="F845" s="3">
        <v>0.1</v>
      </c>
      <c r="G845" s="3">
        <f t="shared" si="13"/>
        <v>539.88</v>
      </c>
      <c r="H845" t="s">
        <v>5286</v>
      </c>
      <c r="I845">
        <v>1</v>
      </c>
      <c r="J845">
        <v>3</v>
      </c>
      <c r="K845" t="s">
        <v>5265</v>
      </c>
      <c r="L845" t="s">
        <v>5266</v>
      </c>
    </row>
    <row r="846" spans="1:12" x14ac:dyDescent="0.25">
      <c r="A846">
        <v>299</v>
      </c>
      <c r="B846">
        <v>1</v>
      </c>
      <c r="C846">
        <v>11</v>
      </c>
      <c r="D846">
        <v>2</v>
      </c>
      <c r="E846" s="3">
        <v>1680.99</v>
      </c>
      <c r="F846" s="3">
        <v>0.05</v>
      </c>
      <c r="G846" s="3">
        <f t="shared" si="13"/>
        <v>3361.93</v>
      </c>
      <c r="H846" t="s">
        <v>5289</v>
      </c>
      <c r="I846">
        <v>8</v>
      </c>
      <c r="J846">
        <v>4</v>
      </c>
      <c r="K846" t="s">
        <v>5271</v>
      </c>
      <c r="L846" t="s">
        <v>5272</v>
      </c>
    </row>
    <row r="847" spans="1:12" x14ac:dyDescent="0.25">
      <c r="A847">
        <v>299</v>
      </c>
      <c r="B847">
        <v>2</v>
      </c>
      <c r="C847">
        <v>10</v>
      </c>
      <c r="D847">
        <v>2</v>
      </c>
      <c r="E847" s="3">
        <v>1549</v>
      </c>
      <c r="F847" s="3">
        <v>0.2</v>
      </c>
      <c r="G847" s="3">
        <f t="shared" si="13"/>
        <v>3097.8</v>
      </c>
      <c r="H847" t="s">
        <v>5270</v>
      </c>
      <c r="I847">
        <v>8</v>
      </c>
      <c r="J847">
        <v>4</v>
      </c>
      <c r="K847" t="s">
        <v>5271</v>
      </c>
      <c r="L847" t="s">
        <v>5272</v>
      </c>
    </row>
    <row r="848" spans="1:12" x14ac:dyDescent="0.25">
      <c r="A848">
        <v>300</v>
      </c>
      <c r="B848">
        <v>1</v>
      </c>
      <c r="C848">
        <v>16</v>
      </c>
      <c r="D848">
        <v>2</v>
      </c>
      <c r="E848" s="3">
        <v>599.99</v>
      </c>
      <c r="F848" s="3">
        <v>0.1</v>
      </c>
      <c r="G848" s="3">
        <f t="shared" si="13"/>
        <v>1199.8800000000001</v>
      </c>
      <c r="H848" t="s">
        <v>5273</v>
      </c>
      <c r="I848">
        <v>1</v>
      </c>
      <c r="J848">
        <v>3</v>
      </c>
      <c r="K848" t="s">
        <v>5265</v>
      </c>
      <c r="L848" t="s">
        <v>5266</v>
      </c>
    </row>
    <row r="849" spans="1:12" x14ac:dyDescent="0.25">
      <c r="A849">
        <v>300</v>
      </c>
      <c r="B849">
        <v>2</v>
      </c>
      <c r="C849">
        <v>9</v>
      </c>
      <c r="D849">
        <v>2</v>
      </c>
      <c r="E849" s="3">
        <v>2999.99</v>
      </c>
      <c r="F849" s="3">
        <v>0.1</v>
      </c>
      <c r="G849" s="3">
        <f t="shared" si="13"/>
        <v>5999.8799999999992</v>
      </c>
      <c r="H849" t="s">
        <v>5283</v>
      </c>
      <c r="I849">
        <v>9</v>
      </c>
      <c r="J849">
        <v>5</v>
      </c>
      <c r="K849" t="s">
        <v>5268</v>
      </c>
      <c r="L849" t="s">
        <v>5284</v>
      </c>
    </row>
    <row r="850" spans="1:12" x14ac:dyDescent="0.25">
      <c r="A850">
        <v>300</v>
      </c>
      <c r="B850">
        <v>3</v>
      </c>
      <c r="C850">
        <v>10</v>
      </c>
      <c r="D850">
        <v>1</v>
      </c>
      <c r="E850" s="3">
        <v>1549</v>
      </c>
      <c r="F850" s="3">
        <v>0.1</v>
      </c>
      <c r="G850" s="3">
        <f t="shared" si="13"/>
        <v>1548.9</v>
      </c>
      <c r="H850" t="s">
        <v>5270</v>
      </c>
      <c r="I850">
        <v>8</v>
      </c>
      <c r="J850">
        <v>4</v>
      </c>
      <c r="K850" t="s">
        <v>5271</v>
      </c>
      <c r="L850" t="s">
        <v>5272</v>
      </c>
    </row>
    <row r="851" spans="1:12" x14ac:dyDescent="0.25">
      <c r="A851">
        <v>300</v>
      </c>
      <c r="B851">
        <v>4</v>
      </c>
      <c r="C851">
        <v>11</v>
      </c>
      <c r="D851">
        <v>2</v>
      </c>
      <c r="E851" s="3">
        <v>1680.99</v>
      </c>
      <c r="F851" s="3">
        <v>0.2</v>
      </c>
      <c r="G851" s="3">
        <f t="shared" si="13"/>
        <v>3361.78</v>
      </c>
      <c r="H851" t="s">
        <v>5289</v>
      </c>
      <c r="I851">
        <v>8</v>
      </c>
      <c r="J851">
        <v>4</v>
      </c>
      <c r="K851" t="s">
        <v>5271</v>
      </c>
      <c r="L851" t="s">
        <v>5272</v>
      </c>
    </row>
    <row r="852" spans="1:12" x14ac:dyDescent="0.25">
      <c r="A852">
        <v>301</v>
      </c>
      <c r="B852">
        <v>1</v>
      </c>
      <c r="C852">
        <v>6</v>
      </c>
      <c r="D852">
        <v>1</v>
      </c>
      <c r="E852" s="3">
        <v>469.99</v>
      </c>
      <c r="F852" s="3">
        <v>0.05</v>
      </c>
      <c r="G852" s="3">
        <f t="shared" si="13"/>
        <v>469.94</v>
      </c>
      <c r="H852" t="s">
        <v>5291</v>
      </c>
      <c r="I852">
        <v>8</v>
      </c>
      <c r="J852">
        <v>6</v>
      </c>
      <c r="K852" t="s">
        <v>5271</v>
      </c>
      <c r="L852" t="s">
        <v>5269</v>
      </c>
    </row>
    <row r="853" spans="1:12" x14ac:dyDescent="0.25">
      <c r="A853">
        <v>301</v>
      </c>
      <c r="B853">
        <v>2</v>
      </c>
      <c r="C853">
        <v>22</v>
      </c>
      <c r="D853">
        <v>1</v>
      </c>
      <c r="E853" s="3">
        <v>269.99</v>
      </c>
      <c r="F853" s="3">
        <v>0.1</v>
      </c>
      <c r="G853" s="3">
        <f t="shared" si="13"/>
        <v>269.89</v>
      </c>
      <c r="H853" t="s">
        <v>5286</v>
      </c>
      <c r="I853">
        <v>1</v>
      </c>
      <c r="J853">
        <v>1</v>
      </c>
      <c r="K853" t="s">
        <v>5265</v>
      </c>
      <c r="L853" t="s">
        <v>5287</v>
      </c>
    </row>
    <row r="854" spans="1:12" x14ac:dyDescent="0.25">
      <c r="A854">
        <v>302</v>
      </c>
      <c r="B854">
        <v>1</v>
      </c>
      <c r="C854">
        <v>24</v>
      </c>
      <c r="D854">
        <v>2</v>
      </c>
      <c r="E854" s="3">
        <v>549.99</v>
      </c>
      <c r="F854" s="3">
        <v>0.2</v>
      </c>
      <c r="G854" s="3">
        <f t="shared" si="13"/>
        <v>1099.78</v>
      </c>
      <c r="H854" t="s">
        <v>5282</v>
      </c>
      <c r="I854">
        <v>1</v>
      </c>
      <c r="J854">
        <v>2</v>
      </c>
      <c r="K854" t="s">
        <v>5265</v>
      </c>
      <c r="L854" t="s">
        <v>5280</v>
      </c>
    </row>
    <row r="855" spans="1:12" x14ac:dyDescent="0.25">
      <c r="A855">
        <v>302</v>
      </c>
      <c r="B855">
        <v>2</v>
      </c>
      <c r="C855">
        <v>18</v>
      </c>
      <c r="D855">
        <v>2</v>
      </c>
      <c r="E855" s="3">
        <v>449</v>
      </c>
      <c r="F855" s="3">
        <v>7.0000000000000007E-2</v>
      </c>
      <c r="G855" s="3">
        <f t="shared" si="13"/>
        <v>897.93</v>
      </c>
      <c r="H855" t="s">
        <v>5281</v>
      </c>
      <c r="I855">
        <v>4</v>
      </c>
      <c r="J855">
        <v>3</v>
      </c>
      <c r="K855" t="s">
        <v>5279</v>
      </c>
      <c r="L855" t="s">
        <v>5266</v>
      </c>
    </row>
    <row r="856" spans="1:12" x14ac:dyDescent="0.25">
      <c r="A856">
        <v>302</v>
      </c>
      <c r="B856">
        <v>3</v>
      </c>
      <c r="C856">
        <v>2</v>
      </c>
      <c r="D856">
        <v>2</v>
      </c>
      <c r="E856" s="3">
        <v>749.99</v>
      </c>
      <c r="F856" s="3">
        <v>0.2</v>
      </c>
      <c r="G856" s="3">
        <f t="shared" si="13"/>
        <v>1499.78</v>
      </c>
      <c r="H856" t="s">
        <v>5276</v>
      </c>
      <c r="I856">
        <v>5</v>
      </c>
      <c r="J856">
        <v>6</v>
      </c>
      <c r="K856" t="s">
        <v>5277</v>
      </c>
      <c r="L856" t="s">
        <v>5269</v>
      </c>
    </row>
    <row r="857" spans="1:12" x14ac:dyDescent="0.25">
      <c r="A857">
        <v>303</v>
      </c>
      <c r="B857">
        <v>1</v>
      </c>
      <c r="C857">
        <v>8</v>
      </c>
      <c r="D857">
        <v>2</v>
      </c>
      <c r="E857" s="3">
        <v>1799.99</v>
      </c>
      <c r="F857" s="3">
        <v>0.05</v>
      </c>
      <c r="G857" s="3">
        <f t="shared" si="13"/>
        <v>3599.93</v>
      </c>
      <c r="H857" t="s">
        <v>5267</v>
      </c>
      <c r="I857">
        <v>9</v>
      </c>
      <c r="J857">
        <v>6</v>
      </c>
      <c r="K857" t="s">
        <v>5268</v>
      </c>
      <c r="L857" t="s">
        <v>5269</v>
      </c>
    </row>
    <row r="858" spans="1:12" x14ac:dyDescent="0.25">
      <c r="A858">
        <v>303</v>
      </c>
      <c r="B858">
        <v>2</v>
      </c>
      <c r="C858">
        <v>24</v>
      </c>
      <c r="D858">
        <v>2</v>
      </c>
      <c r="E858" s="3">
        <v>549.99</v>
      </c>
      <c r="F858" s="3">
        <v>0.05</v>
      </c>
      <c r="G858" s="3">
        <f t="shared" si="13"/>
        <v>1099.93</v>
      </c>
      <c r="H858" t="s">
        <v>5282</v>
      </c>
      <c r="I858">
        <v>1</v>
      </c>
      <c r="J858">
        <v>2</v>
      </c>
      <c r="K858" t="s">
        <v>5265</v>
      </c>
      <c r="L858" t="s">
        <v>5280</v>
      </c>
    </row>
    <row r="859" spans="1:12" x14ac:dyDescent="0.25">
      <c r="A859">
        <v>304</v>
      </c>
      <c r="B859">
        <v>1</v>
      </c>
      <c r="C859">
        <v>10</v>
      </c>
      <c r="D859">
        <v>1</v>
      </c>
      <c r="E859" s="3">
        <v>1549</v>
      </c>
      <c r="F859" s="3">
        <v>0.05</v>
      </c>
      <c r="G859" s="3">
        <f t="shared" si="13"/>
        <v>1548.95</v>
      </c>
      <c r="H859" t="s">
        <v>5270</v>
      </c>
      <c r="I859">
        <v>8</v>
      </c>
      <c r="J859">
        <v>4</v>
      </c>
      <c r="K859" t="s">
        <v>5271</v>
      </c>
      <c r="L859" t="s">
        <v>5272</v>
      </c>
    </row>
    <row r="860" spans="1:12" x14ac:dyDescent="0.25">
      <c r="A860">
        <v>304</v>
      </c>
      <c r="B860">
        <v>2</v>
      </c>
      <c r="C860">
        <v>7</v>
      </c>
      <c r="D860">
        <v>2</v>
      </c>
      <c r="E860" s="3">
        <v>3999.99</v>
      </c>
      <c r="F860" s="3">
        <v>0.1</v>
      </c>
      <c r="G860" s="3">
        <f t="shared" si="13"/>
        <v>7999.8799999999992</v>
      </c>
      <c r="H860" t="s">
        <v>5288</v>
      </c>
      <c r="I860">
        <v>9</v>
      </c>
      <c r="J860">
        <v>6</v>
      </c>
      <c r="K860" t="s">
        <v>5268</v>
      </c>
      <c r="L860" t="s">
        <v>5269</v>
      </c>
    </row>
    <row r="861" spans="1:12" x14ac:dyDescent="0.25">
      <c r="A861">
        <v>304</v>
      </c>
      <c r="B861">
        <v>3</v>
      </c>
      <c r="C861">
        <v>20</v>
      </c>
      <c r="D861">
        <v>1</v>
      </c>
      <c r="E861" s="3">
        <v>599.99</v>
      </c>
      <c r="F861" s="3">
        <v>0.1</v>
      </c>
      <c r="G861" s="3">
        <f t="shared" si="13"/>
        <v>599.89</v>
      </c>
      <c r="H861" t="s">
        <v>5264</v>
      </c>
      <c r="I861">
        <v>1</v>
      </c>
      <c r="J861">
        <v>3</v>
      </c>
      <c r="K861" t="s">
        <v>5265</v>
      </c>
      <c r="L861" t="s">
        <v>5266</v>
      </c>
    </row>
    <row r="862" spans="1:12" x14ac:dyDescent="0.25">
      <c r="A862">
        <v>305</v>
      </c>
      <c r="B862">
        <v>1</v>
      </c>
      <c r="C862">
        <v>10</v>
      </c>
      <c r="D862">
        <v>1</v>
      </c>
      <c r="E862" s="3">
        <v>1549</v>
      </c>
      <c r="F862" s="3">
        <v>7.0000000000000007E-2</v>
      </c>
      <c r="G862" s="3">
        <f t="shared" si="13"/>
        <v>1548.93</v>
      </c>
      <c r="H862" t="s">
        <v>5270</v>
      </c>
      <c r="I862">
        <v>8</v>
      </c>
      <c r="J862">
        <v>4</v>
      </c>
      <c r="K862" t="s">
        <v>5271</v>
      </c>
      <c r="L862" t="s">
        <v>5272</v>
      </c>
    </row>
    <row r="863" spans="1:12" x14ac:dyDescent="0.25">
      <c r="A863">
        <v>305</v>
      </c>
      <c r="B863">
        <v>2</v>
      </c>
      <c r="C863">
        <v>6</v>
      </c>
      <c r="D863">
        <v>1</v>
      </c>
      <c r="E863" s="3">
        <v>469.99</v>
      </c>
      <c r="F863" s="3">
        <v>0.1</v>
      </c>
      <c r="G863" s="3">
        <f t="shared" si="13"/>
        <v>469.89</v>
      </c>
      <c r="H863" t="s">
        <v>5291</v>
      </c>
      <c r="I863">
        <v>8</v>
      </c>
      <c r="J863">
        <v>6</v>
      </c>
      <c r="K863" t="s">
        <v>5271</v>
      </c>
      <c r="L863" t="s">
        <v>5269</v>
      </c>
    </row>
    <row r="864" spans="1:12" x14ac:dyDescent="0.25">
      <c r="A864">
        <v>305</v>
      </c>
      <c r="B864">
        <v>3</v>
      </c>
      <c r="C864">
        <v>3</v>
      </c>
      <c r="D864">
        <v>2</v>
      </c>
      <c r="E864" s="3">
        <v>999.99</v>
      </c>
      <c r="F864" s="3">
        <v>0.2</v>
      </c>
      <c r="G864" s="3">
        <f t="shared" si="13"/>
        <v>1999.78</v>
      </c>
      <c r="H864" t="s">
        <v>5275</v>
      </c>
      <c r="I864">
        <v>8</v>
      </c>
      <c r="J864">
        <v>6</v>
      </c>
      <c r="K864" t="s">
        <v>5271</v>
      </c>
      <c r="L864" t="s">
        <v>5269</v>
      </c>
    </row>
    <row r="865" spans="1:12" x14ac:dyDescent="0.25">
      <c r="A865">
        <v>306</v>
      </c>
      <c r="B865">
        <v>1</v>
      </c>
      <c r="C865">
        <v>10</v>
      </c>
      <c r="D865">
        <v>1</v>
      </c>
      <c r="E865" s="3">
        <v>1549</v>
      </c>
      <c r="F865" s="3">
        <v>0.2</v>
      </c>
      <c r="G865" s="3">
        <f t="shared" si="13"/>
        <v>1548.8</v>
      </c>
      <c r="H865" t="s">
        <v>5270</v>
      </c>
      <c r="I865">
        <v>8</v>
      </c>
      <c r="J865">
        <v>4</v>
      </c>
      <c r="K865" t="s">
        <v>5271</v>
      </c>
      <c r="L865" t="s">
        <v>5272</v>
      </c>
    </row>
    <row r="866" spans="1:12" x14ac:dyDescent="0.25">
      <c r="A866">
        <v>306</v>
      </c>
      <c r="B866">
        <v>2</v>
      </c>
      <c r="C866">
        <v>22</v>
      </c>
      <c r="D866">
        <v>1</v>
      </c>
      <c r="E866" s="3">
        <v>269.99</v>
      </c>
      <c r="F866" s="3">
        <v>7.0000000000000007E-2</v>
      </c>
      <c r="G866" s="3">
        <f t="shared" si="13"/>
        <v>269.92</v>
      </c>
      <c r="H866" t="s">
        <v>5286</v>
      </c>
      <c r="I866">
        <v>1</v>
      </c>
      <c r="J866">
        <v>1</v>
      </c>
      <c r="K866" t="s">
        <v>5265</v>
      </c>
      <c r="L866" t="s">
        <v>5287</v>
      </c>
    </row>
    <row r="867" spans="1:12" x14ac:dyDescent="0.25">
      <c r="A867">
        <v>307</v>
      </c>
      <c r="B867">
        <v>1</v>
      </c>
      <c r="C867">
        <v>15</v>
      </c>
      <c r="D867">
        <v>2</v>
      </c>
      <c r="E867" s="3">
        <v>529.99</v>
      </c>
      <c r="F867" s="3">
        <v>0.05</v>
      </c>
      <c r="G867" s="3">
        <f t="shared" si="13"/>
        <v>1059.93</v>
      </c>
      <c r="H867" t="s">
        <v>5285</v>
      </c>
      <c r="I867">
        <v>1</v>
      </c>
      <c r="J867">
        <v>3</v>
      </c>
      <c r="K867" t="s">
        <v>5265</v>
      </c>
      <c r="L867" t="s">
        <v>5266</v>
      </c>
    </row>
    <row r="868" spans="1:12" x14ac:dyDescent="0.25">
      <c r="A868">
        <v>308</v>
      </c>
      <c r="B868">
        <v>1</v>
      </c>
      <c r="C868">
        <v>7</v>
      </c>
      <c r="D868">
        <v>1</v>
      </c>
      <c r="E868" s="3">
        <v>3999.99</v>
      </c>
      <c r="F868" s="3">
        <v>0.1</v>
      </c>
      <c r="G868" s="3">
        <f t="shared" si="13"/>
        <v>3999.89</v>
      </c>
      <c r="H868" t="s">
        <v>5288</v>
      </c>
      <c r="I868">
        <v>9</v>
      </c>
      <c r="J868">
        <v>6</v>
      </c>
      <c r="K868" t="s">
        <v>5268</v>
      </c>
      <c r="L868" t="s">
        <v>5269</v>
      </c>
    </row>
    <row r="869" spans="1:12" x14ac:dyDescent="0.25">
      <c r="A869">
        <v>308</v>
      </c>
      <c r="B869">
        <v>2</v>
      </c>
      <c r="C869">
        <v>18</v>
      </c>
      <c r="D869">
        <v>2</v>
      </c>
      <c r="E869" s="3">
        <v>449</v>
      </c>
      <c r="F869" s="3">
        <v>0.2</v>
      </c>
      <c r="G869" s="3">
        <f t="shared" si="13"/>
        <v>897.8</v>
      </c>
      <c r="H869" t="s">
        <v>5281</v>
      </c>
      <c r="I869">
        <v>4</v>
      </c>
      <c r="J869">
        <v>3</v>
      </c>
      <c r="K869" t="s">
        <v>5279</v>
      </c>
      <c r="L869" t="s">
        <v>5266</v>
      </c>
    </row>
    <row r="870" spans="1:12" x14ac:dyDescent="0.25">
      <c r="A870">
        <v>308</v>
      </c>
      <c r="B870">
        <v>3</v>
      </c>
      <c r="C870">
        <v>14</v>
      </c>
      <c r="D870">
        <v>1</v>
      </c>
      <c r="E870" s="3">
        <v>269.99</v>
      </c>
      <c r="F870" s="3">
        <v>0.2</v>
      </c>
      <c r="G870" s="3">
        <f t="shared" si="13"/>
        <v>269.79000000000002</v>
      </c>
      <c r="H870" t="s">
        <v>5286</v>
      </c>
      <c r="I870">
        <v>1</v>
      </c>
      <c r="J870">
        <v>3</v>
      </c>
      <c r="K870" t="s">
        <v>5265</v>
      </c>
      <c r="L870" t="s">
        <v>5266</v>
      </c>
    </row>
    <row r="871" spans="1:12" x14ac:dyDescent="0.25">
      <c r="A871">
        <v>309</v>
      </c>
      <c r="B871">
        <v>1</v>
      </c>
      <c r="C871">
        <v>3</v>
      </c>
      <c r="D871">
        <v>1</v>
      </c>
      <c r="E871" s="3">
        <v>999.99</v>
      </c>
      <c r="F871" s="3">
        <v>0.05</v>
      </c>
      <c r="G871" s="3">
        <f t="shared" si="13"/>
        <v>999.94</v>
      </c>
      <c r="H871" t="s">
        <v>5275</v>
      </c>
      <c r="I871">
        <v>8</v>
      </c>
      <c r="J871">
        <v>6</v>
      </c>
      <c r="K871" t="s">
        <v>5271</v>
      </c>
      <c r="L871" t="s">
        <v>5269</v>
      </c>
    </row>
    <row r="872" spans="1:12" x14ac:dyDescent="0.25">
      <c r="A872">
        <v>309</v>
      </c>
      <c r="B872">
        <v>2</v>
      </c>
      <c r="C872">
        <v>12</v>
      </c>
      <c r="D872">
        <v>1</v>
      </c>
      <c r="E872" s="3">
        <v>549.99</v>
      </c>
      <c r="F872" s="3">
        <v>0.05</v>
      </c>
      <c r="G872" s="3">
        <f t="shared" si="13"/>
        <v>549.94000000000005</v>
      </c>
      <c r="H872" t="s">
        <v>5282</v>
      </c>
      <c r="I872">
        <v>1</v>
      </c>
      <c r="J872">
        <v>3</v>
      </c>
      <c r="K872" t="s">
        <v>5265</v>
      </c>
      <c r="L872" t="s">
        <v>5266</v>
      </c>
    </row>
    <row r="873" spans="1:12" x14ac:dyDescent="0.25">
      <c r="A873">
        <v>310</v>
      </c>
      <c r="B873">
        <v>1</v>
      </c>
      <c r="C873">
        <v>7</v>
      </c>
      <c r="D873">
        <v>2</v>
      </c>
      <c r="E873" s="3">
        <v>3999.99</v>
      </c>
      <c r="F873" s="3">
        <v>7.0000000000000007E-2</v>
      </c>
      <c r="G873" s="3">
        <f t="shared" si="13"/>
        <v>7999.91</v>
      </c>
      <c r="H873" t="s">
        <v>5288</v>
      </c>
      <c r="I873">
        <v>9</v>
      </c>
      <c r="J873">
        <v>6</v>
      </c>
      <c r="K873" t="s">
        <v>5268</v>
      </c>
      <c r="L873" t="s">
        <v>5269</v>
      </c>
    </row>
    <row r="874" spans="1:12" x14ac:dyDescent="0.25">
      <c r="A874">
        <v>310</v>
      </c>
      <c r="B874">
        <v>2</v>
      </c>
      <c r="C874">
        <v>14</v>
      </c>
      <c r="D874">
        <v>2</v>
      </c>
      <c r="E874" s="3">
        <v>269.99</v>
      </c>
      <c r="F874" s="3">
        <v>0.1</v>
      </c>
      <c r="G874" s="3">
        <f t="shared" si="13"/>
        <v>539.88</v>
      </c>
      <c r="H874" t="s">
        <v>5286</v>
      </c>
      <c r="I874">
        <v>1</v>
      </c>
      <c r="J874">
        <v>3</v>
      </c>
      <c r="K874" t="s">
        <v>5265</v>
      </c>
      <c r="L874" t="s">
        <v>5266</v>
      </c>
    </row>
    <row r="875" spans="1:12" x14ac:dyDescent="0.25">
      <c r="A875">
        <v>310</v>
      </c>
      <c r="B875">
        <v>3</v>
      </c>
      <c r="C875">
        <v>5</v>
      </c>
      <c r="D875">
        <v>2</v>
      </c>
      <c r="E875" s="3">
        <v>1320.99</v>
      </c>
      <c r="F875" s="3">
        <v>0.2</v>
      </c>
      <c r="G875" s="3">
        <f t="shared" si="13"/>
        <v>2641.78</v>
      </c>
      <c r="H875" t="s">
        <v>5293</v>
      </c>
      <c r="I875">
        <v>3</v>
      </c>
      <c r="J875">
        <v>6</v>
      </c>
      <c r="K875" t="s">
        <v>5294</v>
      </c>
      <c r="L875" t="s">
        <v>5269</v>
      </c>
    </row>
    <row r="876" spans="1:12" x14ac:dyDescent="0.25">
      <c r="A876">
        <v>310</v>
      </c>
      <c r="B876">
        <v>4</v>
      </c>
      <c r="C876">
        <v>8</v>
      </c>
      <c r="D876">
        <v>1</v>
      </c>
      <c r="E876" s="3">
        <v>1799.99</v>
      </c>
      <c r="F876" s="3">
        <v>0.2</v>
      </c>
      <c r="G876" s="3">
        <f t="shared" si="13"/>
        <v>1799.79</v>
      </c>
      <c r="H876" t="s">
        <v>5267</v>
      </c>
      <c r="I876">
        <v>9</v>
      </c>
      <c r="J876">
        <v>6</v>
      </c>
      <c r="K876" t="s">
        <v>5268</v>
      </c>
      <c r="L876" t="s">
        <v>5269</v>
      </c>
    </row>
    <row r="877" spans="1:12" x14ac:dyDescent="0.25">
      <c r="A877">
        <v>311</v>
      </c>
      <c r="B877">
        <v>1</v>
      </c>
      <c r="C877">
        <v>17</v>
      </c>
      <c r="D877">
        <v>2</v>
      </c>
      <c r="E877" s="3">
        <v>429</v>
      </c>
      <c r="F877" s="3">
        <v>0.05</v>
      </c>
      <c r="G877" s="3">
        <f t="shared" si="13"/>
        <v>857.95</v>
      </c>
      <c r="H877" t="s">
        <v>5278</v>
      </c>
      <c r="I877">
        <v>4</v>
      </c>
      <c r="J877">
        <v>3</v>
      </c>
      <c r="K877" t="s">
        <v>5279</v>
      </c>
      <c r="L877" t="s">
        <v>5266</v>
      </c>
    </row>
    <row r="878" spans="1:12" x14ac:dyDescent="0.25">
      <c r="A878">
        <v>311</v>
      </c>
      <c r="B878">
        <v>2</v>
      </c>
      <c r="C878">
        <v>5</v>
      </c>
      <c r="D878">
        <v>2</v>
      </c>
      <c r="E878" s="3">
        <v>1320.99</v>
      </c>
      <c r="F878" s="3">
        <v>0.2</v>
      </c>
      <c r="G878" s="3">
        <f t="shared" si="13"/>
        <v>2641.78</v>
      </c>
      <c r="H878" t="s">
        <v>5293</v>
      </c>
      <c r="I878">
        <v>3</v>
      </c>
      <c r="J878">
        <v>6</v>
      </c>
      <c r="K878" t="s">
        <v>5294</v>
      </c>
      <c r="L878" t="s">
        <v>5269</v>
      </c>
    </row>
    <row r="879" spans="1:12" x14ac:dyDescent="0.25">
      <c r="A879">
        <v>312</v>
      </c>
      <c r="B879">
        <v>1</v>
      </c>
      <c r="C879">
        <v>24</v>
      </c>
      <c r="D879">
        <v>2</v>
      </c>
      <c r="E879" s="3">
        <v>549.99</v>
      </c>
      <c r="F879" s="3">
        <v>0.05</v>
      </c>
      <c r="G879" s="3">
        <f t="shared" si="13"/>
        <v>1099.93</v>
      </c>
      <c r="H879" t="s">
        <v>5282</v>
      </c>
      <c r="I879">
        <v>1</v>
      </c>
      <c r="J879">
        <v>2</v>
      </c>
      <c r="K879" t="s">
        <v>5265</v>
      </c>
      <c r="L879" t="s">
        <v>5280</v>
      </c>
    </row>
    <row r="880" spans="1:12" x14ac:dyDescent="0.25">
      <c r="A880">
        <v>312</v>
      </c>
      <c r="B880">
        <v>2</v>
      </c>
      <c r="C880">
        <v>14</v>
      </c>
      <c r="D880">
        <v>2</v>
      </c>
      <c r="E880" s="3">
        <v>269.99</v>
      </c>
      <c r="F880" s="3">
        <v>7.0000000000000007E-2</v>
      </c>
      <c r="G880" s="3">
        <f t="shared" si="13"/>
        <v>539.91</v>
      </c>
      <c r="H880" t="s">
        <v>5286</v>
      </c>
      <c r="I880">
        <v>1</v>
      </c>
      <c r="J880">
        <v>3</v>
      </c>
      <c r="K880" t="s">
        <v>5265</v>
      </c>
      <c r="L880" t="s">
        <v>5266</v>
      </c>
    </row>
    <row r="881" spans="1:12" x14ac:dyDescent="0.25">
      <c r="A881">
        <v>312</v>
      </c>
      <c r="B881">
        <v>3</v>
      </c>
      <c r="C881">
        <v>16</v>
      </c>
      <c r="D881">
        <v>2</v>
      </c>
      <c r="E881" s="3">
        <v>599.99</v>
      </c>
      <c r="F881" s="3">
        <v>0.05</v>
      </c>
      <c r="G881" s="3">
        <f t="shared" si="13"/>
        <v>1199.93</v>
      </c>
      <c r="H881" t="s">
        <v>5273</v>
      </c>
      <c r="I881">
        <v>1</v>
      </c>
      <c r="J881">
        <v>3</v>
      </c>
      <c r="K881" t="s">
        <v>5265</v>
      </c>
      <c r="L881" t="s">
        <v>5266</v>
      </c>
    </row>
    <row r="882" spans="1:12" x14ac:dyDescent="0.25">
      <c r="A882">
        <v>313</v>
      </c>
      <c r="B882">
        <v>1</v>
      </c>
      <c r="C882">
        <v>4</v>
      </c>
      <c r="D882">
        <v>1</v>
      </c>
      <c r="E882" s="3">
        <v>2899.99</v>
      </c>
      <c r="F882" s="3">
        <v>7.0000000000000007E-2</v>
      </c>
      <c r="G882" s="3">
        <f t="shared" si="13"/>
        <v>2899.9199999999996</v>
      </c>
      <c r="H882" t="s">
        <v>5274</v>
      </c>
      <c r="I882">
        <v>9</v>
      </c>
      <c r="J882">
        <v>6</v>
      </c>
      <c r="K882" t="s">
        <v>5268</v>
      </c>
      <c r="L882" t="s">
        <v>5269</v>
      </c>
    </row>
    <row r="883" spans="1:12" x14ac:dyDescent="0.25">
      <c r="A883">
        <v>313</v>
      </c>
      <c r="B883">
        <v>2</v>
      </c>
      <c r="C883">
        <v>10</v>
      </c>
      <c r="D883">
        <v>2</v>
      </c>
      <c r="E883" s="3">
        <v>1549</v>
      </c>
      <c r="F883" s="3">
        <v>7.0000000000000007E-2</v>
      </c>
      <c r="G883" s="3">
        <f t="shared" si="13"/>
        <v>3097.93</v>
      </c>
      <c r="H883" t="s">
        <v>5270</v>
      </c>
      <c r="I883">
        <v>8</v>
      </c>
      <c r="J883">
        <v>4</v>
      </c>
      <c r="K883" t="s">
        <v>5271</v>
      </c>
      <c r="L883" t="s">
        <v>5272</v>
      </c>
    </row>
    <row r="884" spans="1:12" x14ac:dyDescent="0.25">
      <c r="A884">
        <v>314</v>
      </c>
      <c r="B884">
        <v>1</v>
      </c>
      <c r="C884">
        <v>5</v>
      </c>
      <c r="D884">
        <v>1</v>
      </c>
      <c r="E884" s="3">
        <v>1320.99</v>
      </c>
      <c r="F884" s="3">
        <v>7.0000000000000007E-2</v>
      </c>
      <c r="G884" s="3">
        <f t="shared" si="13"/>
        <v>1320.92</v>
      </c>
      <c r="H884" t="s">
        <v>5293</v>
      </c>
      <c r="I884">
        <v>3</v>
      </c>
      <c r="J884">
        <v>6</v>
      </c>
      <c r="K884" t="s">
        <v>5294</v>
      </c>
      <c r="L884" t="s">
        <v>5269</v>
      </c>
    </row>
    <row r="885" spans="1:12" x14ac:dyDescent="0.25">
      <c r="A885">
        <v>314</v>
      </c>
      <c r="B885">
        <v>2</v>
      </c>
      <c r="C885">
        <v>9</v>
      </c>
      <c r="D885">
        <v>1</v>
      </c>
      <c r="E885" s="3">
        <v>2999.99</v>
      </c>
      <c r="F885" s="3">
        <v>0.05</v>
      </c>
      <c r="G885" s="3">
        <f t="shared" si="13"/>
        <v>2999.9399999999996</v>
      </c>
      <c r="H885" t="s">
        <v>5283</v>
      </c>
      <c r="I885">
        <v>9</v>
      </c>
      <c r="J885">
        <v>5</v>
      </c>
      <c r="K885" t="s">
        <v>5268</v>
      </c>
      <c r="L885" t="s">
        <v>5284</v>
      </c>
    </row>
    <row r="886" spans="1:12" x14ac:dyDescent="0.25">
      <c r="A886">
        <v>314</v>
      </c>
      <c r="B886">
        <v>3</v>
      </c>
      <c r="C886">
        <v>22</v>
      </c>
      <c r="D886">
        <v>2</v>
      </c>
      <c r="E886" s="3">
        <v>269.99</v>
      </c>
      <c r="F886" s="3">
        <v>0.2</v>
      </c>
      <c r="G886" s="3">
        <f t="shared" si="13"/>
        <v>539.78</v>
      </c>
      <c r="H886" t="s">
        <v>5286</v>
      </c>
      <c r="I886">
        <v>1</v>
      </c>
      <c r="J886">
        <v>1</v>
      </c>
      <c r="K886" t="s">
        <v>5265</v>
      </c>
      <c r="L886" t="s">
        <v>5287</v>
      </c>
    </row>
    <row r="887" spans="1:12" x14ac:dyDescent="0.25">
      <c r="A887">
        <v>314</v>
      </c>
      <c r="B887">
        <v>4</v>
      </c>
      <c r="C887">
        <v>7</v>
      </c>
      <c r="D887">
        <v>2</v>
      </c>
      <c r="E887" s="3">
        <v>3999.99</v>
      </c>
      <c r="F887" s="3">
        <v>7.0000000000000007E-2</v>
      </c>
      <c r="G887" s="3">
        <f t="shared" si="13"/>
        <v>7999.91</v>
      </c>
      <c r="H887" t="s">
        <v>5288</v>
      </c>
      <c r="I887">
        <v>9</v>
      </c>
      <c r="J887">
        <v>6</v>
      </c>
      <c r="K887" t="s">
        <v>5268</v>
      </c>
      <c r="L887" t="s">
        <v>5269</v>
      </c>
    </row>
    <row r="888" spans="1:12" x14ac:dyDescent="0.25">
      <c r="A888">
        <v>315</v>
      </c>
      <c r="B888">
        <v>1</v>
      </c>
      <c r="C888">
        <v>11</v>
      </c>
      <c r="D888">
        <v>1</v>
      </c>
      <c r="E888" s="3">
        <v>1680.99</v>
      </c>
      <c r="F888" s="3">
        <v>0.2</v>
      </c>
      <c r="G888" s="3">
        <f t="shared" si="13"/>
        <v>1680.79</v>
      </c>
      <c r="H888" t="s">
        <v>5289</v>
      </c>
      <c r="I888">
        <v>8</v>
      </c>
      <c r="J888">
        <v>4</v>
      </c>
      <c r="K888" t="s">
        <v>5271</v>
      </c>
      <c r="L888" t="s">
        <v>5272</v>
      </c>
    </row>
    <row r="889" spans="1:12" x14ac:dyDescent="0.25">
      <c r="A889">
        <v>315</v>
      </c>
      <c r="B889">
        <v>2</v>
      </c>
      <c r="C889">
        <v>9</v>
      </c>
      <c r="D889">
        <v>1</v>
      </c>
      <c r="E889" s="3">
        <v>2999.99</v>
      </c>
      <c r="F889" s="3">
        <v>0.1</v>
      </c>
      <c r="G889" s="3">
        <f t="shared" si="13"/>
        <v>2999.89</v>
      </c>
      <c r="H889" t="s">
        <v>5283</v>
      </c>
      <c r="I889">
        <v>9</v>
      </c>
      <c r="J889">
        <v>5</v>
      </c>
      <c r="K889" t="s">
        <v>5268</v>
      </c>
      <c r="L889" t="s">
        <v>5284</v>
      </c>
    </row>
    <row r="890" spans="1:12" x14ac:dyDescent="0.25">
      <c r="A890">
        <v>316</v>
      </c>
      <c r="B890">
        <v>1</v>
      </c>
      <c r="C890">
        <v>2</v>
      </c>
      <c r="D890">
        <v>2</v>
      </c>
      <c r="E890" s="3">
        <v>749.99</v>
      </c>
      <c r="F890" s="3">
        <v>0.2</v>
      </c>
      <c r="G890" s="3">
        <f t="shared" si="13"/>
        <v>1499.78</v>
      </c>
      <c r="H890" t="s">
        <v>5276</v>
      </c>
      <c r="I890">
        <v>5</v>
      </c>
      <c r="J890">
        <v>6</v>
      </c>
      <c r="K890" t="s">
        <v>5277</v>
      </c>
      <c r="L890" t="s">
        <v>5269</v>
      </c>
    </row>
    <row r="891" spans="1:12" x14ac:dyDescent="0.25">
      <c r="A891">
        <v>316</v>
      </c>
      <c r="B891">
        <v>2</v>
      </c>
      <c r="C891">
        <v>16</v>
      </c>
      <c r="D891">
        <v>2</v>
      </c>
      <c r="E891" s="3">
        <v>599.99</v>
      </c>
      <c r="F891" s="3">
        <v>0.1</v>
      </c>
      <c r="G891" s="3">
        <f t="shared" si="13"/>
        <v>1199.8800000000001</v>
      </c>
      <c r="H891" t="s">
        <v>5273</v>
      </c>
      <c r="I891">
        <v>1</v>
      </c>
      <c r="J891">
        <v>3</v>
      </c>
      <c r="K891" t="s">
        <v>5265</v>
      </c>
      <c r="L891" t="s">
        <v>5266</v>
      </c>
    </row>
    <row r="892" spans="1:12" x14ac:dyDescent="0.25">
      <c r="A892">
        <v>316</v>
      </c>
      <c r="B892">
        <v>3</v>
      </c>
      <c r="C892">
        <v>20</v>
      </c>
      <c r="D892">
        <v>1</v>
      </c>
      <c r="E892" s="3">
        <v>599.99</v>
      </c>
      <c r="F892" s="3">
        <v>0.1</v>
      </c>
      <c r="G892" s="3">
        <f t="shared" si="13"/>
        <v>599.89</v>
      </c>
      <c r="H892" t="s">
        <v>5264</v>
      </c>
      <c r="I892">
        <v>1</v>
      </c>
      <c r="J892">
        <v>3</v>
      </c>
      <c r="K892" t="s">
        <v>5265</v>
      </c>
      <c r="L892" t="s">
        <v>5266</v>
      </c>
    </row>
    <row r="893" spans="1:12" x14ac:dyDescent="0.25">
      <c r="A893">
        <v>316</v>
      </c>
      <c r="B893">
        <v>4</v>
      </c>
      <c r="C893">
        <v>19</v>
      </c>
      <c r="D893">
        <v>1</v>
      </c>
      <c r="E893" s="3">
        <v>449</v>
      </c>
      <c r="F893" s="3">
        <v>0.2</v>
      </c>
      <c r="G893" s="3">
        <f t="shared" si="13"/>
        <v>448.8</v>
      </c>
      <c r="H893" t="s">
        <v>5296</v>
      </c>
      <c r="I893">
        <v>4</v>
      </c>
      <c r="J893">
        <v>3</v>
      </c>
      <c r="K893" t="s">
        <v>5279</v>
      </c>
      <c r="L893" t="s">
        <v>5266</v>
      </c>
    </row>
    <row r="894" spans="1:12" x14ac:dyDescent="0.25">
      <c r="A894">
        <v>316</v>
      </c>
      <c r="B894">
        <v>5</v>
      </c>
      <c r="C894">
        <v>17</v>
      </c>
      <c r="D894">
        <v>1</v>
      </c>
      <c r="E894" s="3">
        <v>429</v>
      </c>
      <c r="F894" s="3">
        <v>0.05</v>
      </c>
      <c r="G894" s="3">
        <f t="shared" si="13"/>
        <v>428.95</v>
      </c>
      <c r="H894" t="s">
        <v>5278</v>
      </c>
      <c r="I894">
        <v>4</v>
      </c>
      <c r="J894">
        <v>3</v>
      </c>
      <c r="K894" t="s">
        <v>5279</v>
      </c>
      <c r="L894" t="s">
        <v>5266</v>
      </c>
    </row>
    <row r="895" spans="1:12" x14ac:dyDescent="0.25">
      <c r="A895">
        <v>317</v>
      </c>
      <c r="B895">
        <v>1</v>
      </c>
      <c r="C895">
        <v>10</v>
      </c>
      <c r="D895">
        <v>1</v>
      </c>
      <c r="E895" s="3">
        <v>1549</v>
      </c>
      <c r="F895" s="3">
        <v>0.2</v>
      </c>
      <c r="G895" s="3">
        <f t="shared" si="13"/>
        <v>1548.8</v>
      </c>
      <c r="H895" t="s">
        <v>5270</v>
      </c>
      <c r="I895">
        <v>8</v>
      </c>
      <c r="J895">
        <v>4</v>
      </c>
      <c r="K895" t="s">
        <v>5271</v>
      </c>
      <c r="L895" t="s">
        <v>5272</v>
      </c>
    </row>
    <row r="896" spans="1:12" x14ac:dyDescent="0.25">
      <c r="A896">
        <v>317</v>
      </c>
      <c r="B896">
        <v>2</v>
      </c>
      <c r="C896">
        <v>22</v>
      </c>
      <c r="D896">
        <v>1</v>
      </c>
      <c r="E896" s="3">
        <v>269.99</v>
      </c>
      <c r="F896" s="3">
        <v>0.05</v>
      </c>
      <c r="G896" s="3">
        <f t="shared" si="13"/>
        <v>269.94</v>
      </c>
      <c r="H896" t="s">
        <v>5286</v>
      </c>
      <c r="I896">
        <v>1</v>
      </c>
      <c r="J896">
        <v>1</v>
      </c>
      <c r="K896" t="s">
        <v>5265</v>
      </c>
      <c r="L896" t="s">
        <v>5287</v>
      </c>
    </row>
    <row r="897" spans="1:12" x14ac:dyDescent="0.25">
      <c r="A897">
        <v>317</v>
      </c>
      <c r="B897">
        <v>3</v>
      </c>
      <c r="C897">
        <v>15</v>
      </c>
      <c r="D897">
        <v>1</v>
      </c>
      <c r="E897" s="3">
        <v>529.99</v>
      </c>
      <c r="F897" s="3">
        <v>0.05</v>
      </c>
      <c r="G897" s="3">
        <f t="shared" si="13"/>
        <v>529.94000000000005</v>
      </c>
      <c r="H897" t="s">
        <v>5285</v>
      </c>
      <c r="I897">
        <v>1</v>
      </c>
      <c r="J897">
        <v>3</v>
      </c>
      <c r="K897" t="s">
        <v>5265</v>
      </c>
      <c r="L897" t="s">
        <v>5266</v>
      </c>
    </row>
    <row r="898" spans="1:12" x14ac:dyDescent="0.25">
      <c r="A898">
        <v>317</v>
      </c>
      <c r="B898">
        <v>4</v>
      </c>
      <c r="C898">
        <v>13</v>
      </c>
      <c r="D898">
        <v>2</v>
      </c>
      <c r="E898" s="3">
        <v>269.99</v>
      </c>
      <c r="F898" s="3">
        <v>0.2</v>
      </c>
      <c r="G898" s="3">
        <f t="shared" si="13"/>
        <v>539.78</v>
      </c>
      <c r="H898" t="s">
        <v>5290</v>
      </c>
      <c r="I898">
        <v>1</v>
      </c>
      <c r="J898">
        <v>3</v>
      </c>
      <c r="K898" t="s">
        <v>5265</v>
      </c>
      <c r="L898" t="s">
        <v>5266</v>
      </c>
    </row>
    <row r="899" spans="1:12" x14ac:dyDescent="0.25">
      <c r="A899">
        <v>318</v>
      </c>
      <c r="B899">
        <v>1</v>
      </c>
      <c r="C899">
        <v>13</v>
      </c>
      <c r="D899">
        <v>2</v>
      </c>
      <c r="E899" s="3">
        <v>269.99</v>
      </c>
      <c r="F899" s="3">
        <v>0.1</v>
      </c>
      <c r="G899" s="3">
        <f t="shared" ref="G899:G962" si="14">E899*D899-F899</f>
        <v>539.88</v>
      </c>
      <c r="H899" t="s">
        <v>5290</v>
      </c>
      <c r="I899">
        <v>1</v>
      </c>
      <c r="J899">
        <v>3</v>
      </c>
      <c r="K899" t="s">
        <v>5265</v>
      </c>
      <c r="L899" t="s">
        <v>5266</v>
      </c>
    </row>
    <row r="900" spans="1:12" x14ac:dyDescent="0.25">
      <c r="A900">
        <v>318</v>
      </c>
      <c r="B900">
        <v>2</v>
      </c>
      <c r="C900">
        <v>25</v>
      </c>
      <c r="D900">
        <v>2</v>
      </c>
      <c r="E900" s="3">
        <v>499.99</v>
      </c>
      <c r="F900" s="3">
        <v>0.2</v>
      </c>
      <c r="G900" s="3">
        <f t="shared" si="14"/>
        <v>999.78</v>
      </c>
      <c r="H900" t="s">
        <v>5295</v>
      </c>
      <c r="I900">
        <v>1</v>
      </c>
      <c r="J900">
        <v>2</v>
      </c>
      <c r="K900" t="s">
        <v>5265</v>
      </c>
      <c r="L900" t="s">
        <v>5280</v>
      </c>
    </row>
    <row r="901" spans="1:12" x14ac:dyDescent="0.25">
      <c r="A901">
        <v>318</v>
      </c>
      <c r="B901">
        <v>3</v>
      </c>
      <c r="C901">
        <v>9</v>
      </c>
      <c r="D901">
        <v>1</v>
      </c>
      <c r="E901" s="3">
        <v>2999.99</v>
      </c>
      <c r="F901" s="3">
        <v>0.05</v>
      </c>
      <c r="G901" s="3">
        <f t="shared" si="14"/>
        <v>2999.9399999999996</v>
      </c>
      <c r="H901" t="s">
        <v>5283</v>
      </c>
      <c r="I901">
        <v>9</v>
      </c>
      <c r="J901">
        <v>5</v>
      </c>
      <c r="K901" t="s">
        <v>5268</v>
      </c>
      <c r="L901" t="s">
        <v>5284</v>
      </c>
    </row>
    <row r="902" spans="1:12" x14ac:dyDescent="0.25">
      <c r="A902">
        <v>319</v>
      </c>
      <c r="B902">
        <v>1</v>
      </c>
      <c r="C902">
        <v>11</v>
      </c>
      <c r="D902">
        <v>1</v>
      </c>
      <c r="E902" s="3">
        <v>1680.99</v>
      </c>
      <c r="F902" s="3">
        <v>7.0000000000000007E-2</v>
      </c>
      <c r="G902" s="3">
        <f t="shared" si="14"/>
        <v>1680.92</v>
      </c>
      <c r="H902" t="s">
        <v>5289</v>
      </c>
      <c r="I902">
        <v>8</v>
      </c>
      <c r="J902">
        <v>4</v>
      </c>
      <c r="K902" t="s">
        <v>5271</v>
      </c>
      <c r="L902" t="s">
        <v>5272</v>
      </c>
    </row>
    <row r="903" spans="1:12" x14ac:dyDescent="0.25">
      <c r="A903">
        <v>319</v>
      </c>
      <c r="B903">
        <v>2</v>
      </c>
      <c r="C903">
        <v>21</v>
      </c>
      <c r="D903">
        <v>1</v>
      </c>
      <c r="E903" s="3">
        <v>269.99</v>
      </c>
      <c r="F903" s="3">
        <v>0.2</v>
      </c>
      <c r="G903" s="3">
        <f t="shared" si="14"/>
        <v>269.79000000000002</v>
      </c>
      <c r="H903" t="s">
        <v>5290</v>
      </c>
      <c r="I903">
        <v>1</v>
      </c>
      <c r="J903">
        <v>1</v>
      </c>
      <c r="K903" t="s">
        <v>5265</v>
      </c>
      <c r="L903" t="s">
        <v>5287</v>
      </c>
    </row>
    <row r="904" spans="1:12" x14ac:dyDescent="0.25">
      <c r="A904">
        <v>319</v>
      </c>
      <c r="B904">
        <v>3</v>
      </c>
      <c r="C904">
        <v>15</v>
      </c>
      <c r="D904">
        <v>2</v>
      </c>
      <c r="E904" s="3">
        <v>529.99</v>
      </c>
      <c r="F904" s="3">
        <v>0.1</v>
      </c>
      <c r="G904" s="3">
        <f t="shared" si="14"/>
        <v>1059.8800000000001</v>
      </c>
      <c r="H904" t="s">
        <v>5285</v>
      </c>
      <c r="I904">
        <v>1</v>
      </c>
      <c r="J904">
        <v>3</v>
      </c>
      <c r="K904" t="s">
        <v>5265</v>
      </c>
      <c r="L904" t="s">
        <v>5266</v>
      </c>
    </row>
    <row r="905" spans="1:12" x14ac:dyDescent="0.25">
      <c r="A905">
        <v>319</v>
      </c>
      <c r="B905">
        <v>4</v>
      </c>
      <c r="C905">
        <v>23</v>
      </c>
      <c r="D905">
        <v>1</v>
      </c>
      <c r="E905" s="3">
        <v>299.99</v>
      </c>
      <c r="F905" s="3">
        <v>0.05</v>
      </c>
      <c r="G905" s="3">
        <f t="shared" si="14"/>
        <v>299.94</v>
      </c>
      <c r="H905" t="s">
        <v>5292</v>
      </c>
      <c r="I905">
        <v>1</v>
      </c>
      <c r="J905">
        <v>1</v>
      </c>
      <c r="K905" t="s">
        <v>5265</v>
      </c>
      <c r="L905" t="s">
        <v>5287</v>
      </c>
    </row>
    <row r="906" spans="1:12" x14ac:dyDescent="0.25">
      <c r="A906">
        <v>320</v>
      </c>
      <c r="B906">
        <v>1</v>
      </c>
      <c r="C906">
        <v>2</v>
      </c>
      <c r="D906">
        <v>1</v>
      </c>
      <c r="E906" s="3">
        <v>749.99</v>
      </c>
      <c r="F906" s="3">
        <v>0.1</v>
      </c>
      <c r="G906" s="3">
        <f t="shared" si="14"/>
        <v>749.89</v>
      </c>
      <c r="H906" t="s">
        <v>5276</v>
      </c>
      <c r="I906">
        <v>5</v>
      </c>
      <c r="J906">
        <v>6</v>
      </c>
      <c r="K906" t="s">
        <v>5277</v>
      </c>
      <c r="L906" t="s">
        <v>5269</v>
      </c>
    </row>
    <row r="907" spans="1:12" x14ac:dyDescent="0.25">
      <c r="A907">
        <v>321</v>
      </c>
      <c r="B907">
        <v>1</v>
      </c>
      <c r="C907">
        <v>4</v>
      </c>
      <c r="D907">
        <v>2</v>
      </c>
      <c r="E907" s="3">
        <v>2899.99</v>
      </c>
      <c r="F907" s="3">
        <v>0.2</v>
      </c>
      <c r="G907" s="3">
        <f t="shared" si="14"/>
        <v>5799.78</v>
      </c>
      <c r="H907" t="s">
        <v>5274</v>
      </c>
      <c r="I907">
        <v>9</v>
      </c>
      <c r="J907">
        <v>6</v>
      </c>
      <c r="K907" t="s">
        <v>5268</v>
      </c>
      <c r="L907" t="s">
        <v>5269</v>
      </c>
    </row>
    <row r="908" spans="1:12" x14ac:dyDescent="0.25">
      <c r="A908">
        <v>321</v>
      </c>
      <c r="B908">
        <v>2</v>
      </c>
      <c r="C908">
        <v>12</v>
      </c>
      <c r="D908">
        <v>2</v>
      </c>
      <c r="E908" s="3">
        <v>549.99</v>
      </c>
      <c r="F908" s="3">
        <v>0.2</v>
      </c>
      <c r="G908" s="3">
        <f t="shared" si="14"/>
        <v>1099.78</v>
      </c>
      <c r="H908" t="s">
        <v>5282</v>
      </c>
      <c r="I908">
        <v>1</v>
      </c>
      <c r="J908">
        <v>3</v>
      </c>
      <c r="K908" t="s">
        <v>5265</v>
      </c>
      <c r="L908" t="s">
        <v>5266</v>
      </c>
    </row>
    <row r="909" spans="1:12" x14ac:dyDescent="0.25">
      <c r="A909">
        <v>321</v>
      </c>
      <c r="B909">
        <v>3</v>
      </c>
      <c r="C909">
        <v>26</v>
      </c>
      <c r="D909">
        <v>1</v>
      </c>
      <c r="E909" s="3">
        <v>599.99</v>
      </c>
      <c r="F909" s="3">
        <v>0.2</v>
      </c>
      <c r="G909" s="3">
        <f t="shared" si="14"/>
        <v>599.79</v>
      </c>
      <c r="H909" t="s">
        <v>5273</v>
      </c>
      <c r="I909">
        <v>1</v>
      </c>
      <c r="J909">
        <v>2</v>
      </c>
      <c r="K909" t="s">
        <v>5265</v>
      </c>
      <c r="L909" t="s">
        <v>5280</v>
      </c>
    </row>
    <row r="910" spans="1:12" x14ac:dyDescent="0.25">
      <c r="A910">
        <v>321</v>
      </c>
      <c r="B910">
        <v>4</v>
      </c>
      <c r="C910">
        <v>23</v>
      </c>
      <c r="D910">
        <v>2</v>
      </c>
      <c r="E910" s="3">
        <v>299.99</v>
      </c>
      <c r="F910" s="3">
        <v>0.2</v>
      </c>
      <c r="G910" s="3">
        <f t="shared" si="14"/>
        <v>599.78</v>
      </c>
      <c r="H910" t="s">
        <v>5292</v>
      </c>
      <c r="I910">
        <v>1</v>
      </c>
      <c r="J910">
        <v>1</v>
      </c>
      <c r="K910" t="s">
        <v>5265</v>
      </c>
      <c r="L910" t="s">
        <v>5287</v>
      </c>
    </row>
    <row r="911" spans="1:12" x14ac:dyDescent="0.25">
      <c r="A911">
        <v>322</v>
      </c>
      <c r="B911">
        <v>1</v>
      </c>
      <c r="C911">
        <v>13</v>
      </c>
      <c r="D911">
        <v>2</v>
      </c>
      <c r="E911" s="3">
        <v>269.99</v>
      </c>
      <c r="F911" s="3">
        <v>0.2</v>
      </c>
      <c r="G911" s="3">
        <f t="shared" si="14"/>
        <v>539.78</v>
      </c>
      <c r="H911" t="s">
        <v>5290</v>
      </c>
      <c r="I911">
        <v>1</v>
      </c>
      <c r="J911">
        <v>3</v>
      </c>
      <c r="K911" t="s">
        <v>5265</v>
      </c>
      <c r="L911" t="s">
        <v>5266</v>
      </c>
    </row>
    <row r="912" spans="1:12" x14ac:dyDescent="0.25">
      <c r="A912">
        <v>322</v>
      </c>
      <c r="B912">
        <v>2</v>
      </c>
      <c r="C912">
        <v>21</v>
      </c>
      <c r="D912">
        <v>1</v>
      </c>
      <c r="E912" s="3">
        <v>269.99</v>
      </c>
      <c r="F912" s="3">
        <v>7.0000000000000007E-2</v>
      </c>
      <c r="G912" s="3">
        <f t="shared" si="14"/>
        <v>269.92</v>
      </c>
      <c r="H912" t="s">
        <v>5290</v>
      </c>
      <c r="I912">
        <v>1</v>
      </c>
      <c r="J912">
        <v>1</v>
      </c>
      <c r="K912" t="s">
        <v>5265</v>
      </c>
      <c r="L912" t="s">
        <v>5287</v>
      </c>
    </row>
    <row r="913" spans="1:12" x14ac:dyDescent="0.25">
      <c r="A913">
        <v>323</v>
      </c>
      <c r="B913">
        <v>1</v>
      </c>
      <c r="C913">
        <v>13</v>
      </c>
      <c r="D913">
        <v>2</v>
      </c>
      <c r="E913" s="3">
        <v>269.99</v>
      </c>
      <c r="F913" s="3">
        <v>7.0000000000000007E-2</v>
      </c>
      <c r="G913" s="3">
        <f t="shared" si="14"/>
        <v>539.91</v>
      </c>
      <c r="H913" t="s">
        <v>5290</v>
      </c>
      <c r="I913">
        <v>1</v>
      </c>
      <c r="J913">
        <v>3</v>
      </c>
      <c r="K913" t="s">
        <v>5265</v>
      </c>
      <c r="L913" t="s">
        <v>5266</v>
      </c>
    </row>
    <row r="914" spans="1:12" x14ac:dyDescent="0.25">
      <c r="A914">
        <v>323</v>
      </c>
      <c r="B914">
        <v>2</v>
      </c>
      <c r="C914">
        <v>26</v>
      </c>
      <c r="D914">
        <v>2</v>
      </c>
      <c r="E914" s="3">
        <v>599.99</v>
      </c>
      <c r="F914" s="3">
        <v>0.1</v>
      </c>
      <c r="G914" s="3">
        <f t="shared" si="14"/>
        <v>1199.8800000000001</v>
      </c>
      <c r="H914" t="s">
        <v>5273</v>
      </c>
      <c r="I914">
        <v>1</v>
      </c>
      <c r="J914">
        <v>2</v>
      </c>
      <c r="K914" t="s">
        <v>5265</v>
      </c>
      <c r="L914" t="s">
        <v>5280</v>
      </c>
    </row>
    <row r="915" spans="1:12" x14ac:dyDescent="0.25">
      <c r="A915">
        <v>324</v>
      </c>
      <c r="B915">
        <v>1</v>
      </c>
      <c r="C915">
        <v>2</v>
      </c>
      <c r="D915">
        <v>2</v>
      </c>
      <c r="E915" s="3">
        <v>749.99</v>
      </c>
      <c r="F915" s="3">
        <v>0.1</v>
      </c>
      <c r="G915" s="3">
        <f t="shared" si="14"/>
        <v>1499.88</v>
      </c>
      <c r="H915" t="s">
        <v>5276</v>
      </c>
      <c r="I915">
        <v>5</v>
      </c>
      <c r="J915">
        <v>6</v>
      </c>
      <c r="K915" t="s">
        <v>5277</v>
      </c>
      <c r="L915" t="s">
        <v>5269</v>
      </c>
    </row>
    <row r="916" spans="1:12" x14ac:dyDescent="0.25">
      <c r="A916">
        <v>324</v>
      </c>
      <c r="B916">
        <v>2</v>
      </c>
      <c r="C916">
        <v>17</v>
      </c>
      <c r="D916">
        <v>1</v>
      </c>
      <c r="E916" s="3">
        <v>429</v>
      </c>
      <c r="F916" s="3">
        <v>0.2</v>
      </c>
      <c r="G916" s="3">
        <f t="shared" si="14"/>
        <v>428.8</v>
      </c>
      <c r="H916" t="s">
        <v>5278</v>
      </c>
      <c r="I916">
        <v>4</v>
      </c>
      <c r="J916">
        <v>3</v>
      </c>
      <c r="K916" t="s">
        <v>5279</v>
      </c>
      <c r="L916" t="s">
        <v>5266</v>
      </c>
    </row>
    <row r="917" spans="1:12" x14ac:dyDescent="0.25">
      <c r="A917">
        <v>324</v>
      </c>
      <c r="B917">
        <v>3</v>
      </c>
      <c r="C917">
        <v>22</v>
      </c>
      <c r="D917">
        <v>2</v>
      </c>
      <c r="E917" s="3">
        <v>269.99</v>
      </c>
      <c r="F917" s="3">
        <v>0.2</v>
      </c>
      <c r="G917" s="3">
        <f t="shared" si="14"/>
        <v>539.78</v>
      </c>
      <c r="H917" t="s">
        <v>5286</v>
      </c>
      <c r="I917">
        <v>1</v>
      </c>
      <c r="J917">
        <v>1</v>
      </c>
      <c r="K917" t="s">
        <v>5265</v>
      </c>
      <c r="L917" t="s">
        <v>5287</v>
      </c>
    </row>
    <row r="918" spans="1:12" x14ac:dyDescent="0.25">
      <c r="A918">
        <v>324</v>
      </c>
      <c r="B918">
        <v>4</v>
      </c>
      <c r="C918">
        <v>19</v>
      </c>
      <c r="D918">
        <v>1</v>
      </c>
      <c r="E918" s="3">
        <v>449</v>
      </c>
      <c r="F918" s="3">
        <v>0.05</v>
      </c>
      <c r="G918" s="3">
        <f t="shared" si="14"/>
        <v>448.95</v>
      </c>
      <c r="H918" t="s">
        <v>5296</v>
      </c>
      <c r="I918">
        <v>4</v>
      </c>
      <c r="J918">
        <v>3</v>
      </c>
      <c r="K918" t="s">
        <v>5279</v>
      </c>
      <c r="L918" t="s">
        <v>5266</v>
      </c>
    </row>
    <row r="919" spans="1:12" x14ac:dyDescent="0.25">
      <c r="A919">
        <v>324</v>
      </c>
      <c r="B919">
        <v>5</v>
      </c>
      <c r="C919">
        <v>12</v>
      </c>
      <c r="D919">
        <v>1</v>
      </c>
      <c r="E919" s="3">
        <v>549.99</v>
      </c>
      <c r="F919" s="3">
        <v>0.05</v>
      </c>
      <c r="G919" s="3">
        <f t="shared" si="14"/>
        <v>549.94000000000005</v>
      </c>
      <c r="H919" t="s">
        <v>5282</v>
      </c>
      <c r="I919">
        <v>1</v>
      </c>
      <c r="J919">
        <v>3</v>
      </c>
      <c r="K919" t="s">
        <v>5265</v>
      </c>
      <c r="L919" t="s">
        <v>5266</v>
      </c>
    </row>
    <row r="920" spans="1:12" x14ac:dyDescent="0.25">
      <c r="A920">
        <v>325</v>
      </c>
      <c r="B920">
        <v>1</v>
      </c>
      <c r="C920">
        <v>7</v>
      </c>
      <c r="D920">
        <v>1</v>
      </c>
      <c r="E920" s="3">
        <v>3999.99</v>
      </c>
      <c r="F920" s="3">
        <v>0.05</v>
      </c>
      <c r="G920" s="3">
        <f t="shared" si="14"/>
        <v>3999.9399999999996</v>
      </c>
      <c r="H920" t="s">
        <v>5288</v>
      </c>
      <c r="I920">
        <v>9</v>
      </c>
      <c r="J920">
        <v>6</v>
      </c>
      <c r="K920" t="s">
        <v>5268</v>
      </c>
      <c r="L920" t="s">
        <v>5269</v>
      </c>
    </row>
    <row r="921" spans="1:12" x14ac:dyDescent="0.25">
      <c r="A921">
        <v>325</v>
      </c>
      <c r="B921">
        <v>2</v>
      </c>
      <c r="C921">
        <v>12</v>
      </c>
      <c r="D921">
        <v>1</v>
      </c>
      <c r="E921" s="3">
        <v>549.99</v>
      </c>
      <c r="F921" s="3">
        <v>0.2</v>
      </c>
      <c r="G921" s="3">
        <f t="shared" si="14"/>
        <v>549.79</v>
      </c>
      <c r="H921" t="s">
        <v>5282</v>
      </c>
      <c r="I921">
        <v>1</v>
      </c>
      <c r="J921">
        <v>3</v>
      </c>
      <c r="K921" t="s">
        <v>5265</v>
      </c>
      <c r="L921" t="s">
        <v>5266</v>
      </c>
    </row>
    <row r="922" spans="1:12" x14ac:dyDescent="0.25">
      <c r="A922">
        <v>325</v>
      </c>
      <c r="B922">
        <v>3</v>
      </c>
      <c r="C922">
        <v>6</v>
      </c>
      <c r="D922">
        <v>2</v>
      </c>
      <c r="E922" s="3">
        <v>469.99</v>
      </c>
      <c r="F922" s="3">
        <v>0.2</v>
      </c>
      <c r="G922" s="3">
        <f t="shared" si="14"/>
        <v>939.78</v>
      </c>
      <c r="H922" t="s">
        <v>5291</v>
      </c>
      <c r="I922">
        <v>8</v>
      </c>
      <c r="J922">
        <v>6</v>
      </c>
      <c r="K922" t="s">
        <v>5271</v>
      </c>
      <c r="L922" t="s">
        <v>5269</v>
      </c>
    </row>
    <row r="923" spans="1:12" x14ac:dyDescent="0.25">
      <c r="A923">
        <v>326</v>
      </c>
      <c r="B923">
        <v>1</v>
      </c>
      <c r="C923">
        <v>12</v>
      </c>
      <c r="D923">
        <v>1</v>
      </c>
      <c r="E923" s="3">
        <v>549.99</v>
      </c>
      <c r="F923" s="3">
        <v>0.1</v>
      </c>
      <c r="G923" s="3">
        <f t="shared" si="14"/>
        <v>549.89</v>
      </c>
      <c r="H923" t="s">
        <v>5282</v>
      </c>
      <c r="I923">
        <v>1</v>
      </c>
      <c r="J923">
        <v>3</v>
      </c>
      <c r="K923" t="s">
        <v>5265</v>
      </c>
      <c r="L923" t="s">
        <v>5266</v>
      </c>
    </row>
    <row r="924" spans="1:12" x14ac:dyDescent="0.25">
      <c r="A924">
        <v>326</v>
      </c>
      <c r="B924">
        <v>2</v>
      </c>
      <c r="C924">
        <v>23</v>
      </c>
      <c r="D924">
        <v>1</v>
      </c>
      <c r="E924" s="3">
        <v>299.99</v>
      </c>
      <c r="F924" s="3">
        <v>7.0000000000000007E-2</v>
      </c>
      <c r="G924" s="3">
        <f t="shared" si="14"/>
        <v>299.92</v>
      </c>
      <c r="H924" t="s">
        <v>5292</v>
      </c>
      <c r="I924">
        <v>1</v>
      </c>
      <c r="J924">
        <v>1</v>
      </c>
      <c r="K924" t="s">
        <v>5265</v>
      </c>
      <c r="L924" t="s">
        <v>5287</v>
      </c>
    </row>
    <row r="925" spans="1:12" x14ac:dyDescent="0.25">
      <c r="A925">
        <v>327</v>
      </c>
      <c r="B925">
        <v>1</v>
      </c>
      <c r="C925">
        <v>12</v>
      </c>
      <c r="D925">
        <v>2</v>
      </c>
      <c r="E925" s="3">
        <v>549.99</v>
      </c>
      <c r="F925" s="3">
        <v>7.0000000000000007E-2</v>
      </c>
      <c r="G925" s="3">
        <f t="shared" si="14"/>
        <v>1099.9100000000001</v>
      </c>
      <c r="H925" t="s">
        <v>5282</v>
      </c>
      <c r="I925">
        <v>1</v>
      </c>
      <c r="J925">
        <v>3</v>
      </c>
      <c r="K925" t="s">
        <v>5265</v>
      </c>
      <c r="L925" t="s">
        <v>5266</v>
      </c>
    </row>
    <row r="926" spans="1:12" x14ac:dyDescent="0.25">
      <c r="A926">
        <v>327</v>
      </c>
      <c r="B926">
        <v>2</v>
      </c>
      <c r="C926">
        <v>13</v>
      </c>
      <c r="D926">
        <v>1</v>
      </c>
      <c r="E926" s="3">
        <v>269.99</v>
      </c>
      <c r="F926" s="3">
        <v>7.0000000000000007E-2</v>
      </c>
      <c r="G926" s="3">
        <f t="shared" si="14"/>
        <v>269.92</v>
      </c>
      <c r="H926" t="s">
        <v>5290</v>
      </c>
      <c r="I926">
        <v>1</v>
      </c>
      <c r="J926">
        <v>3</v>
      </c>
      <c r="K926" t="s">
        <v>5265</v>
      </c>
      <c r="L926" t="s">
        <v>5266</v>
      </c>
    </row>
    <row r="927" spans="1:12" x14ac:dyDescent="0.25">
      <c r="A927">
        <v>327</v>
      </c>
      <c r="B927">
        <v>3</v>
      </c>
      <c r="C927">
        <v>4</v>
      </c>
      <c r="D927">
        <v>1</v>
      </c>
      <c r="E927" s="3">
        <v>2899.99</v>
      </c>
      <c r="F927" s="3">
        <v>0.05</v>
      </c>
      <c r="G927" s="3">
        <f t="shared" si="14"/>
        <v>2899.9399999999996</v>
      </c>
      <c r="H927" t="s">
        <v>5274</v>
      </c>
      <c r="I927">
        <v>9</v>
      </c>
      <c r="J927">
        <v>6</v>
      </c>
      <c r="K927" t="s">
        <v>5268</v>
      </c>
      <c r="L927" t="s">
        <v>5269</v>
      </c>
    </row>
    <row r="928" spans="1:12" x14ac:dyDescent="0.25">
      <c r="A928">
        <v>328</v>
      </c>
      <c r="B928">
        <v>1</v>
      </c>
      <c r="C928">
        <v>6</v>
      </c>
      <c r="D928">
        <v>2</v>
      </c>
      <c r="E928" s="3">
        <v>469.99</v>
      </c>
      <c r="F928" s="3">
        <v>0.1</v>
      </c>
      <c r="G928" s="3">
        <f t="shared" si="14"/>
        <v>939.88</v>
      </c>
      <c r="H928" t="s">
        <v>5291</v>
      </c>
      <c r="I928">
        <v>8</v>
      </c>
      <c r="J928">
        <v>6</v>
      </c>
      <c r="K928" t="s">
        <v>5271</v>
      </c>
      <c r="L928" t="s">
        <v>5269</v>
      </c>
    </row>
    <row r="929" spans="1:12" x14ac:dyDescent="0.25">
      <c r="A929">
        <v>329</v>
      </c>
      <c r="B929">
        <v>1</v>
      </c>
      <c r="C929">
        <v>14</v>
      </c>
      <c r="D929">
        <v>2</v>
      </c>
      <c r="E929" s="3">
        <v>269.99</v>
      </c>
      <c r="F929" s="3">
        <v>7.0000000000000007E-2</v>
      </c>
      <c r="G929" s="3">
        <f t="shared" si="14"/>
        <v>539.91</v>
      </c>
      <c r="H929" t="s">
        <v>5286</v>
      </c>
      <c r="I929">
        <v>1</v>
      </c>
      <c r="J929">
        <v>3</v>
      </c>
      <c r="K929" t="s">
        <v>5265</v>
      </c>
      <c r="L929" t="s">
        <v>5266</v>
      </c>
    </row>
    <row r="930" spans="1:12" x14ac:dyDescent="0.25">
      <c r="A930">
        <v>329</v>
      </c>
      <c r="B930">
        <v>2</v>
      </c>
      <c r="C930">
        <v>8</v>
      </c>
      <c r="D930">
        <v>2</v>
      </c>
      <c r="E930" s="3">
        <v>1799.99</v>
      </c>
      <c r="F930" s="3">
        <v>0.05</v>
      </c>
      <c r="G930" s="3">
        <f t="shared" si="14"/>
        <v>3599.93</v>
      </c>
      <c r="H930" t="s">
        <v>5267</v>
      </c>
      <c r="I930">
        <v>9</v>
      </c>
      <c r="J930">
        <v>6</v>
      </c>
      <c r="K930" t="s">
        <v>5268</v>
      </c>
      <c r="L930" t="s">
        <v>5269</v>
      </c>
    </row>
    <row r="931" spans="1:12" x14ac:dyDescent="0.25">
      <c r="A931">
        <v>329</v>
      </c>
      <c r="B931">
        <v>3</v>
      </c>
      <c r="C931">
        <v>23</v>
      </c>
      <c r="D931">
        <v>1</v>
      </c>
      <c r="E931" s="3">
        <v>299.99</v>
      </c>
      <c r="F931" s="3">
        <v>0.2</v>
      </c>
      <c r="G931" s="3">
        <f t="shared" si="14"/>
        <v>299.79000000000002</v>
      </c>
      <c r="H931" t="s">
        <v>5292</v>
      </c>
      <c r="I931">
        <v>1</v>
      </c>
      <c r="J931">
        <v>1</v>
      </c>
      <c r="K931" t="s">
        <v>5265</v>
      </c>
      <c r="L931" t="s">
        <v>5287</v>
      </c>
    </row>
    <row r="932" spans="1:12" x14ac:dyDescent="0.25">
      <c r="A932">
        <v>329</v>
      </c>
      <c r="B932">
        <v>4</v>
      </c>
      <c r="C932">
        <v>17</v>
      </c>
      <c r="D932">
        <v>1</v>
      </c>
      <c r="E932" s="3">
        <v>429</v>
      </c>
      <c r="F932" s="3">
        <v>7.0000000000000007E-2</v>
      </c>
      <c r="G932" s="3">
        <f t="shared" si="14"/>
        <v>428.93</v>
      </c>
      <c r="H932" t="s">
        <v>5278</v>
      </c>
      <c r="I932">
        <v>4</v>
      </c>
      <c r="J932">
        <v>3</v>
      </c>
      <c r="K932" t="s">
        <v>5279</v>
      </c>
      <c r="L932" t="s">
        <v>5266</v>
      </c>
    </row>
    <row r="933" spans="1:12" x14ac:dyDescent="0.25">
      <c r="A933">
        <v>329</v>
      </c>
      <c r="B933">
        <v>5</v>
      </c>
      <c r="C933">
        <v>26</v>
      </c>
      <c r="D933">
        <v>2</v>
      </c>
      <c r="E933" s="3">
        <v>599.99</v>
      </c>
      <c r="F933" s="3">
        <v>0.05</v>
      </c>
      <c r="G933" s="3">
        <f t="shared" si="14"/>
        <v>1199.93</v>
      </c>
      <c r="H933" t="s">
        <v>5273</v>
      </c>
      <c r="I933">
        <v>1</v>
      </c>
      <c r="J933">
        <v>2</v>
      </c>
      <c r="K933" t="s">
        <v>5265</v>
      </c>
      <c r="L933" t="s">
        <v>5280</v>
      </c>
    </row>
    <row r="934" spans="1:12" x14ac:dyDescent="0.25">
      <c r="A934">
        <v>330</v>
      </c>
      <c r="B934">
        <v>1</v>
      </c>
      <c r="C934">
        <v>21</v>
      </c>
      <c r="D934">
        <v>2</v>
      </c>
      <c r="E934" s="3">
        <v>269.99</v>
      </c>
      <c r="F934" s="3">
        <v>0.05</v>
      </c>
      <c r="G934" s="3">
        <f t="shared" si="14"/>
        <v>539.93000000000006</v>
      </c>
      <c r="H934" t="s">
        <v>5290</v>
      </c>
      <c r="I934">
        <v>1</v>
      </c>
      <c r="J934">
        <v>1</v>
      </c>
      <c r="K934" t="s">
        <v>5265</v>
      </c>
      <c r="L934" t="s">
        <v>5287</v>
      </c>
    </row>
    <row r="935" spans="1:12" x14ac:dyDescent="0.25">
      <c r="A935">
        <v>331</v>
      </c>
      <c r="B935">
        <v>1</v>
      </c>
      <c r="C935">
        <v>17</v>
      </c>
      <c r="D935">
        <v>2</v>
      </c>
      <c r="E935" s="3">
        <v>429</v>
      </c>
      <c r="F935" s="3">
        <v>0.1</v>
      </c>
      <c r="G935" s="3">
        <f t="shared" si="14"/>
        <v>857.9</v>
      </c>
      <c r="H935" t="s">
        <v>5278</v>
      </c>
      <c r="I935">
        <v>4</v>
      </c>
      <c r="J935">
        <v>3</v>
      </c>
      <c r="K935" t="s">
        <v>5279</v>
      </c>
      <c r="L935" t="s">
        <v>5266</v>
      </c>
    </row>
    <row r="936" spans="1:12" x14ac:dyDescent="0.25">
      <c r="A936">
        <v>332</v>
      </c>
      <c r="B936">
        <v>1</v>
      </c>
      <c r="C936">
        <v>18</v>
      </c>
      <c r="D936">
        <v>2</v>
      </c>
      <c r="E936" s="3">
        <v>449</v>
      </c>
      <c r="F936" s="3">
        <v>0.05</v>
      </c>
      <c r="G936" s="3">
        <f t="shared" si="14"/>
        <v>897.95</v>
      </c>
      <c r="H936" t="s">
        <v>5281</v>
      </c>
      <c r="I936">
        <v>4</v>
      </c>
      <c r="J936">
        <v>3</v>
      </c>
      <c r="K936" t="s">
        <v>5279</v>
      </c>
      <c r="L936" t="s">
        <v>5266</v>
      </c>
    </row>
    <row r="937" spans="1:12" x14ac:dyDescent="0.25">
      <c r="A937">
        <v>333</v>
      </c>
      <c r="B937">
        <v>1</v>
      </c>
      <c r="C937">
        <v>18</v>
      </c>
      <c r="D937">
        <v>2</v>
      </c>
      <c r="E937" s="3">
        <v>449</v>
      </c>
      <c r="F937" s="3">
        <v>7.0000000000000007E-2</v>
      </c>
      <c r="G937" s="3">
        <f t="shared" si="14"/>
        <v>897.93</v>
      </c>
      <c r="H937" t="s">
        <v>5281</v>
      </c>
      <c r="I937">
        <v>4</v>
      </c>
      <c r="J937">
        <v>3</v>
      </c>
      <c r="K937" t="s">
        <v>5279</v>
      </c>
      <c r="L937" t="s">
        <v>5266</v>
      </c>
    </row>
    <row r="938" spans="1:12" x14ac:dyDescent="0.25">
      <c r="A938">
        <v>333</v>
      </c>
      <c r="B938">
        <v>2</v>
      </c>
      <c r="C938">
        <v>8</v>
      </c>
      <c r="D938">
        <v>2</v>
      </c>
      <c r="E938" s="3">
        <v>1799.99</v>
      </c>
      <c r="F938" s="3">
        <v>0.05</v>
      </c>
      <c r="G938" s="3">
        <f t="shared" si="14"/>
        <v>3599.93</v>
      </c>
      <c r="H938" t="s">
        <v>5267</v>
      </c>
      <c r="I938">
        <v>9</v>
      </c>
      <c r="J938">
        <v>6</v>
      </c>
      <c r="K938" t="s">
        <v>5268</v>
      </c>
      <c r="L938" t="s">
        <v>5269</v>
      </c>
    </row>
    <row r="939" spans="1:12" x14ac:dyDescent="0.25">
      <c r="A939">
        <v>333</v>
      </c>
      <c r="B939">
        <v>3</v>
      </c>
      <c r="C939">
        <v>3</v>
      </c>
      <c r="D939">
        <v>1</v>
      </c>
      <c r="E939" s="3">
        <v>999.99</v>
      </c>
      <c r="F939" s="3">
        <v>0.2</v>
      </c>
      <c r="G939" s="3">
        <f t="shared" si="14"/>
        <v>999.79</v>
      </c>
      <c r="H939" t="s">
        <v>5275</v>
      </c>
      <c r="I939">
        <v>8</v>
      </c>
      <c r="J939">
        <v>6</v>
      </c>
      <c r="K939" t="s">
        <v>5271</v>
      </c>
      <c r="L939" t="s">
        <v>5269</v>
      </c>
    </row>
    <row r="940" spans="1:12" x14ac:dyDescent="0.25">
      <c r="A940">
        <v>334</v>
      </c>
      <c r="B940">
        <v>1</v>
      </c>
      <c r="C940">
        <v>16</v>
      </c>
      <c r="D940">
        <v>2</v>
      </c>
      <c r="E940" s="3">
        <v>599.99</v>
      </c>
      <c r="F940" s="3">
        <v>0.2</v>
      </c>
      <c r="G940" s="3">
        <f t="shared" si="14"/>
        <v>1199.78</v>
      </c>
      <c r="H940" t="s">
        <v>5273</v>
      </c>
      <c r="I940">
        <v>1</v>
      </c>
      <c r="J940">
        <v>3</v>
      </c>
      <c r="K940" t="s">
        <v>5265</v>
      </c>
      <c r="L940" t="s">
        <v>5266</v>
      </c>
    </row>
    <row r="941" spans="1:12" x14ac:dyDescent="0.25">
      <c r="A941">
        <v>334</v>
      </c>
      <c r="B941">
        <v>2</v>
      </c>
      <c r="C941">
        <v>9</v>
      </c>
      <c r="D941">
        <v>1</v>
      </c>
      <c r="E941" s="3">
        <v>2999.99</v>
      </c>
      <c r="F941" s="3">
        <v>0.05</v>
      </c>
      <c r="G941" s="3">
        <f t="shared" si="14"/>
        <v>2999.9399999999996</v>
      </c>
      <c r="H941" t="s">
        <v>5283</v>
      </c>
      <c r="I941">
        <v>9</v>
      </c>
      <c r="J941">
        <v>5</v>
      </c>
      <c r="K941" t="s">
        <v>5268</v>
      </c>
      <c r="L941" t="s">
        <v>5284</v>
      </c>
    </row>
    <row r="942" spans="1:12" x14ac:dyDescent="0.25">
      <c r="A942">
        <v>334</v>
      </c>
      <c r="B942">
        <v>3</v>
      </c>
      <c r="C942">
        <v>3</v>
      </c>
      <c r="D942">
        <v>2</v>
      </c>
      <c r="E942" s="3">
        <v>999.99</v>
      </c>
      <c r="F942" s="3">
        <v>0.05</v>
      </c>
      <c r="G942" s="3">
        <f t="shared" si="14"/>
        <v>1999.93</v>
      </c>
      <c r="H942" t="s">
        <v>5275</v>
      </c>
      <c r="I942">
        <v>8</v>
      </c>
      <c r="J942">
        <v>6</v>
      </c>
      <c r="K942" t="s">
        <v>5271</v>
      </c>
      <c r="L942" t="s">
        <v>5269</v>
      </c>
    </row>
    <row r="943" spans="1:12" x14ac:dyDescent="0.25">
      <c r="A943">
        <v>335</v>
      </c>
      <c r="B943">
        <v>1</v>
      </c>
      <c r="C943">
        <v>6</v>
      </c>
      <c r="D943">
        <v>1</v>
      </c>
      <c r="E943" s="3">
        <v>469.99</v>
      </c>
      <c r="F943" s="3">
        <v>0.1</v>
      </c>
      <c r="G943" s="3">
        <f t="shared" si="14"/>
        <v>469.89</v>
      </c>
      <c r="H943" t="s">
        <v>5291</v>
      </c>
      <c r="I943">
        <v>8</v>
      </c>
      <c r="J943">
        <v>6</v>
      </c>
      <c r="K943" t="s">
        <v>5271</v>
      </c>
      <c r="L943" t="s">
        <v>5269</v>
      </c>
    </row>
    <row r="944" spans="1:12" x14ac:dyDescent="0.25">
      <c r="A944">
        <v>335</v>
      </c>
      <c r="B944">
        <v>2</v>
      </c>
      <c r="C944">
        <v>2</v>
      </c>
      <c r="D944">
        <v>2</v>
      </c>
      <c r="E944" s="3">
        <v>749.99</v>
      </c>
      <c r="F944" s="3">
        <v>0.1</v>
      </c>
      <c r="G944" s="3">
        <f t="shared" si="14"/>
        <v>1499.88</v>
      </c>
      <c r="H944" t="s">
        <v>5276</v>
      </c>
      <c r="I944">
        <v>5</v>
      </c>
      <c r="J944">
        <v>6</v>
      </c>
      <c r="K944" t="s">
        <v>5277</v>
      </c>
      <c r="L944" t="s">
        <v>5269</v>
      </c>
    </row>
    <row r="945" spans="1:12" x14ac:dyDescent="0.25">
      <c r="A945">
        <v>335</v>
      </c>
      <c r="B945">
        <v>3</v>
      </c>
      <c r="C945">
        <v>21</v>
      </c>
      <c r="D945">
        <v>1</v>
      </c>
      <c r="E945" s="3">
        <v>269.99</v>
      </c>
      <c r="F945" s="3">
        <v>7.0000000000000007E-2</v>
      </c>
      <c r="G945" s="3">
        <f t="shared" si="14"/>
        <v>269.92</v>
      </c>
      <c r="H945" t="s">
        <v>5290</v>
      </c>
      <c r="I945">
        <v>1</v>
      </c>
      <c r="J945">
        <v>1</v>
      </c>
      <c r="K945" t="s">
        <v>5265</v>
      </c>
      <c r="L945" t="s">
        <v>5287</v>
      </c>
    </row>
    <row r="946" spans="1:12" x14ac:dyDescent="0.25">
      <c r="A946">
        <v>336</v>
      </c>
      <c r="B946">
        <v>1</v>
      </c>
      <c r="C946">
        <v>4</v>
      </c>
      <c r="D946">
        <v>1</v>
      </c>
      <c r="E946" s="3">
        <v>2899.99</v>
      </c>
      <c r="F946" s="3">
        <v>0.1</v>
      </c>
      <c r="G946" s="3">
        <f t="shared" si="14"/>
        <v>2899.89</v>
      </c>
      <c r="H946" t="s">
        <v>5274</v>
      </c>
      <c r="I946">
        <v>9</v>
      </c>
      <c r="J946">
        <v>6</v>
      </c>
      <c r="K946" t="s">
        <v>5268</v>
      </c>
      <c r="L946" t="s">
        <v>5269</v>
      </c>
    </row>
    <row r="947" spans="1:12" x14ac:dyDescent="0.25">
      <c r="A947">
        <v>336</v>
      </c>
      <c r="B947">
        <v>2</v>
      </c>
      <c r="C947">
        <v>12</v>
      </c>
      <c r="D947">
        <v>1</v>
      </c>
      <c r="E947" s="3">
        <v>549.99</v>
      </c>
      <c r="F947" s="3">
        <v>0.2</v>
      </c>
      <c r="G947" s="3">
        <f t="shared" si="14"/>
        <v>549.79</v>
      </c>
      <c r="H947" t="s">
        <v>5282</v>
      </c>
      <c r="I947">
        <v>1</v>
      </c>
      <c r="J947">
        <v>3</v>
      </c>
      <c r="K947" t="s">
        <v>5265</v>
      </c>
      <c r="L947" t="s">
        <v>5266</v>
      </c>
    </row>
    <row r="948" spans="1:12" x14ac:dyDescent="0.25">
      <c r="A948">
        <v>337</v>
      </c>
      <c r="B948">
        <v>1</v>
      </c>
      <c r="C948">
        <v>18</v>
      </c>
      <c r="D948">
        <v>1</v>
      </c>
      <c r="E948" s="3">
        <v>449</v>
      </c>
      <c r="F948" s="3">
        <v>0.05</v>
      </c>
      <c r="G948" s="3">
        <f t="shared" si="14"/>
        <v>448.95</v>
      </c>
      <c r="H948" t="s">
        <v>5281</v>
      </c>
      <c r="I948">
        <v>4</v>
      </c>
      <c r="J948">
        <v>3</v>
      </c>
      <c r="K948" t="s">
        <v>5279</v>
      </c>
      <c r="L948" t="s">
        <v>5266</v>
      </c>
    </row>
    <row r="949" spans="1:12" x14ac:dyDescent="0.25">
      <c r="A949">
        <v>337</v>
      </c>
      <c r="B949">
        <v>2</v>
      </c>
      <c r="C949">
        <v>4</v>
      </c>
      <c r="D949">
        <v>1</v>
      </c>
      <c r="E949" s="3">
        <v>2899.99</v>
      </c>
      <c r="F949" s="3">
        <v>0.05</v>
      </c>
      <c r="G949" s="3">
        <f t="shared" si="14"/>
        <v>2899.9399999999996</v>
      </c>
      <c r="H949" t="s">
        <v>5274</v>
      </c>
      <c r="I949">
        <v>9</v>
      </c>
      <c r="J949">
        <v>6</v>
      </c>
      <c r="K949" t="s">
        <v>5268</v>
      </c>
      <c r="L949" t="s">
        <v>5269</v>
      </c>
    </row>
    <row r="950" spans="1:12" x14ac:dyDescent="0.25">
      <c r="A950">
        <v>338</v>
      </c>
      <c r="B950">
        <v>1</v>
      </c>
      <c r="C950">
        <v>6</v>
      </c>
      <c r="D950">
        <v>2</v>
      </c>
      <c r="E950" s="3">
        <v>469.99</v>
      </c>
      <c r="F950" s="3">
        <v>7.0000000000000007E-2</v>
      </c>
      <c r="G950" s="3">
        <f t="shared" si="14"/>
        <v>939.91</v>
      </c>
      <c r="H950" t="s">
        <v>5291</v>
      </c>
      <c r="I950">
        <v>8</v>
      </c>
      <c r="J950">
        <v>6</v>
      </c>
      <c r="K950" t="s">
        <v>5271</v>
      </c>
      <c r="L950" t="s">
        <v>5269</v>
      </c>
    </row>
    <row r="951" spans="1:12" x14ac:dyDescent="0.25">
      <c r="A951">
        <v>338</v>
      </c>
      <c r="B951">
        <v>2</v>
      </c>
      <c r="C951">
        <v>10</v>
      </c>
      <c r="D951">
        <v>1</v>
      </c>
      <c r="E951" s="3">
        <v>1549</v>
      </c>
      <c r="F951" s="3">
        <v>7.0000000000000007E-2</v>
      </c>
      <c r="G951" s="3">
        <f t="shared" si="14"/>
        <v>1548.93</v>
      </c>
      <c r="H951" t="s">
        <v>5270</v>
      </c>
      <c r="I951">
        <v>8</v>
      </c>
      <c r="J951">
        <v>4</v>
      </c>
      <c r="K951" t="s">
        <v>5271</v>
      </c>
      <c r="L951" t="s">
        <v>5272</v>
      </c>
    </row>
    <row r="952" spans="1:12" x14ac:dyDescent="0.25">
      <c r="A952">
        <v>338</v>
      </c>
      <c r="B952">
        <v>3</v>
      </c>
      <c r="C952">
        <v>22</v>
      </c>
      <c r="D952">
        <v>1</v>
      </c>
      <c r="E952" s="3">
        <v>269.99</v>
      </c>
      <c r="F952" s="3">
        <v>0.1</v>
      </c>
      <c r="G952" s="3">
        <f t="shared" si="14"/>
        <v>269.89</v>
      </c>
      <c r="H952" t="s">
        <v>5286</v>
      </c>
      <c r="I952">
        <v>1</v>
      </c>
      <c r="J952">
        <v>1</v>
      </c>
      <c r="K952" t="s">
        <v>5265</v>
      </c>
      <c r="L952" t="s">
        <v>5287</v>
      </c>
    </row>
    <row r="953" spans="1:12" x14ac:dyDescent="0.25">
      <c r="A953">
        <v>338</v>
      </c>
      <c r="B953">
        <v>4</v>
      </c>
      <c r="C953">
        <v>11</v>
      </c>
      <c r="D953">
        <v>2</v>
      </c>
      <c r="E953" s="3">
        <v>1680.99</v>
      </c>
      <c r="F953" s="3">
        <v>7.0000000000000007E-2</v>
      </c>
      <c r="G953" s="3">
        <f t="shared" si="14"/>
        <v>3361.91</v>
      </c>
      <c r="H953" t="s">
        <v>5289</v>
      </c>
      <c r="I953">
        <v>8</v>
      </c>
      <c r="J953">
        <v>4</v>
      </c>
      <c r="K953" t="s">
        <v>5271</v>
      </c>
      <c r="L953" t="s">
        <v>5272</v>
      </c>
    </row>
    <row r="954" spans="1:12" x14ac:dyDescent="0.25">
      <c r="A954">
        <v>338</v>
      </c>
      <c r="B954">
        <v>5</v>
      </c>
      <c r="C954">
        <v>9</v>
      </c>
      <c r="D954">
        <v>1</v>
      </c>
      <c r="E954" s="3">
        <v>2999.99</v>
      </c>
      <c r="F954" s="3">
        <v>0.05</v>
      </c>
      <c r="G954" s="3">
        <f t="shared" si="14"/>
        <v>2999.9399999999996</v>
      </c>
      <c r="H954" t="s">
        <v>5283</v>
      </c>
      <c r="I954">
        <v>9</v>
      </c>
      <c r="J954">
        <v>5</v>
      </c>
      <c r="K954" t="s">
        <v>5268</v>
      </c>
      <c r="L954" t="s">
        <v>5284</v>
      </c>
    </row>
    <row r="955" spans="1:12" x14ac:dyDescent="0.25">
      <c r="A955">
        <v>339</v>
      </c>
      <c r="B955">
        <v>1</v>
      </c>
      <c r="C955">
        <v>13</v>
      </c>
      <c r="D955">
        <v>1</v>
      </c>
      <c r="E955" s="3">
        <v>269.99</v>
      </c>
      <c r="F955" s="3">
        <v>0.1</v>
      </c>
      <c r="G955" s="3">
        <f t="shared" si="14"/>
        <v>269.89</v>
      </c>
      <c r="H955" t="s">
        <v>5290</v>
      </c>
      <c r="I955">
        <v>1</v>
      </c>
      <c r="J955">
        <v>3</v>
      </c>
      <c r="K955" t="s">
        <v>5265</v>
      </c>
      <c r="L955" t="s">
        <v>5266</v>
      </c>
    </row>
    <row r="956" spans="1:12" x14ac:dyDescent="0.25">
      <c r="A956">
        <v>339</v>
      </c>
      <c r="B956">
        <v>2</v>
      </c>
      <c r="C956">
        <v>15</v>
      </c>
      <c r="D956">
        <v>2</v>
      </c>
      <c r="E956" s="3">
        <v>529.99</v>
      </c>
      <c r="F956" s="3">
        <v>0.05</v>
      </c>
      <c r="G956" s="3">
        <f t="shared" si="14"/>
        <v>1059.93</v>
      </c>
      <c r="H956" t="s">
        <v>5285</v>
      </c>
      <c r="I956">
        <v>1</v>
      </c>
      <c r="J956">
        <v>3</v>
      </c>
      <c r="K956" t="s">
        <v>5265</v>
      </c>
      <c r="L956" t="s">
        <v>5266</v>
      </c>
    </row>
    <row r="957" spans="1:12" x14ac:dyDescent="0.25">
      <c r="A957">
        <v>340</v>
      </c>
      <c r="B957">
        <v>1</v>
      </c>
      <c r="C957">
        <v>11</v>
      </c>
      <c r="D957">
        <v>1</v>
      </c>
      <c r="E957" s="3">
        <v>1680.99</v>
      </c>
      <c r="F957" s="3">
        <v>0.05</v>
      </c>
      <c r="G957" s="3">
        <f t="shared" si="14"/>
        <v>1680.94</v>
      </c>
      <c r="H957" t="s">
        <v>5289</v>
      </c>
      <c r="I957">
        <v>8</v>
      </c>
      <c r="J957">
        <v>4</v>
      </c>
      <c r="K957" t="s">
        <v>5271</v>
      </c>
      <c r="L957" t="s">
        <v>5272</v>
      </c>
    </row>
    <row r="958" spans="1:12" x14ac:dyDescent="0.25">
      <c r="A958">
        <v>340</v>
      </c>
      <c r="B958">
        <v>2</v>
      </c>
      <c r="C958">
        <v>24</v>
      </c>
      <c r="D958">
        <v>1</v>
      </c>
      <c r="E958" s="3">
        <v>549.99</v>
      </c>
      <c r="F958" s="3">
        <v>0.05</v>
      </c>
      <c r="G958" s="3">
        <f t="shared" si="14"/>
        <v>549.94000000000005</v>
      </c>
      <c r="H958" t="s">
        <v>5282</v>
      </c>
      <c r="I958">
        <v>1</v>
      </c>
      <c r="J958">
        <v>2</v>
      </c>
      <c r="K958" t="s">
        <v>5265</v>
      </c>
      <c r="L958" t="s">
        <v>5280</v>
      </c>
    </row>
    <row r="959" spans="1:12" x14ac:dyDescent="0.25">
      <c r="A959">
        <v>340</v>
      </c>
      <c r="B959">
        <v>3</v>
      </c>
      <c r="C959">
        <v>13</v>
      </c>
      <c r="D959">
        <v>2</v>
      </c>
      <c r="E959" s="3">
        <v>269.99</v>
      </c>
      <c r="F959" s="3">
        <v>0.1</v>
      </c>
      <c r="G959" s="3">
        <f t="shared" si="14"/>
        <v>539.88</v>
      </c>
      <c r="H959" t="s">
        <v>5290</v>
      </c>
      <c r="I959">
        <v>1</v>
      </c>
      <c r="J959">
        <v>3</v>
      </c>
      <c r="K959" t="s">
        <v>5265</v>
      </c>
      <c r="L959" t="s">
        <v>5266</v>
      </c>
    </row>
    <row r="960" spans="1:12" x14ac:dyDescent="0.25">
      <c r="A960">
        <v>340</v>
      </c>
      <c r="B960">
        <v>4</v>
      </c>
      <c r="C960">
        <v>12</v>
      </c>
      <c r="D960">
        <v>2</v>
      </c>
      <c r="E960" s="3">
        <v>549.99</v>
      </c>
      <c r="F960" s="3">
        <v>7.0000000000000007E-2</v>
      </c>
      <c r="G960" s="3">
        <f t="shared" si="14"/>
        <v>1099.9100000000001</v>
      </c>
      <c r="H960" t="s">
        <v>5282</v>
      </c>
      <c r="I960">
        <v>1</v>
      </c>
      <c r="J960">
        <v>3</v>
      </c>
      <c r="K960" t="s">
        <v>5265</v>
      </c>
      <c r="L960" t="s">
        <v>5266</v>
      </c>
    </row>
    <row r="961" spans="1:12" x14ac:dyDescent="0.25">
      <c r="A961">
        <v>340</v>
      </c>
      <c r="B961">
        <v>5</v>
      </c>
      <c r="C961">
        <v>10</v>
      </c>
      <c r="D961">
        <v>2</v>
      </c>
      <c r="E961" s="3">
        <v>1549</v>
      </c>
      <c r="F961" s="3">
        <v>0.1</v>
      </c>
      <c r="G961" s="3">
        <f t="shared" si="14"/>
        <v>3097.9</v>
      </c>
      <c r="H961" t="s">
        <v>5270</v>
      </c>
      <c r="I961">
        <v>8</v>
      </c>
      <c r="J961">
        <v>4</v>
      </c>
      <c r="K961" t="s">
        <v>5271</v>
      </c>
      <c r="L961" t="s">
        <v>5272</v>
      </c>
    </row>
    <row r="962" spans="1:12" x14ac:dyDescent="0.25">
      <c r="A962">
        <v>341</v>
      </c>
      <c r="B962">
        <v>1</v>
      </c>
      <c r="C962">
        <v>23</v>
      </c>
      <c r="D962">
        <v>2</v>
      </c>
      <c r="E962" s="3">
        <v>299.99</v>
      </c>
      <c r="F962" s="3">
        <v>0.05</v>
      </c>
      <c r="G962" s="3">
        <f t="shared" si="14"/>
        <v>599.93000000000006</v>
      </c>
      <c r="H962" t="s">
        <v>5292</v>
      </c>
      <c r="I962">
        <v>1</v>
      </c>
      <c r="J962">
        <v>1</v>
      </c>
      <c r="K962" t="s">
        <v>5265</v>
      </c>
      <c r="L962" t="s">
        <v>5287</v>
      </c>
    </row>
    <row r="963" spans="1:12" x14ac:dyDescent="0.25">
      <c r="A963">
        <v>342</v>
      </c>
      <c r="B963">
        <v>1</v>
      </c>
      <c r="C963">
        <v>26</v>
      </c>
      <c r="D963">
        <v>1</v>
      </c>
      <c r="E963" s="3">
        <v>599.99</v>
      </c>
      <c r="F963" s="3">
        <v>7.0000000000000007E-2</v>
      </c>
      <c r="G963" s="3">
        <f t="shared" ref="G963:G1026" si="15">E963*D963-F963</f>
        <v>599.91999999999996</v>
      </c>
      <c r="H963" t="s">
        <v>5273</v>
      </c>
      <c r="I963">
        <v>1</v>
      </c>
      <c r="J963">
        <v>2</v>
      </c>
      <c r="K963" t="s">
        <v>5265</v>
      </c>
      <c r="L963" t="s">
        <v>5280</v>
      </c>
    </row>
    <row r="964" spans="1:12" x14ac:dyDescent="0.25">
      <c r="A964">
        <v>342</v>
      </c>
      <c r="B964">
        <v>2</v>
      </c>
      <c r="C964">
        <v>9</v>
      </c>
      <c r="D964">
        <v>1</v>
      </c>
      <c r="E964" s="3">
        <v>2999.99</v>
      </c>
      <c r="F964" s="3">
        <v>0.2</v>
      </c>
      <c r="G964" s="3">
        <f t="shared" si="15"/>
        <v>2999.79</v>
      </c>
      <c r="H964" t="s">
        <v>5283</v>
      </c>
      <c r="I964">
        <v>9</v>
      </c>
      <c r="J964">
        <v>5</v>
      </c>
      <c r="K964" t="s">
        <v>5268</v>
      </c>
      <c r="L964" t="s">
        <v>5284</v>
      </c>
    </row>
    <row r="965" spans="1:12" x14ac:dyDescent="0.25">
      <c r="A965">
        <v>342</v>
      </c>
      <c r="B965">
        <v>3</v>
      </c>
      <c r="C965">
        <v>16</v>
      </c>
      <c r="D965">
        <v>2</v>
      </c>
      <c r="E965" s="3">
        <v>599.99</v>
      </c>
      <c r="F965" s="3">
        <v>0.1</v>
      </c>
      <c r="G965" s="3">
        <f t="shared" si="15"/>
        <v>1199.8800000000001</v>
      </c>
      <c r="H965" t="s">
        <v>5273</v>
      </c>
      <c r="I965">
        <v>1</v>
      </c>
      <c r="J965">
        <v>3</v>
      </c>
      <c r="K965" t="s">
        <v>5265</v>
      </c>
      <c r="L965" t="s">
        <v>5266</v>
      </c>
    </row>
    <row r="966" spans="1:12" x14ac:dyDescent="0.25">
      <c r="A966">
        <v>343</v>
      </c>
      <c r="B966">
        <v>1</v>
      </c>
      <c r="C966">
        <v>20</v>
      </c>
      <c r="D966">
        <v>2</v>
      </c>
      <c r="E966" s="3">
        <v>599.99</v>
      </c>
      <c r="F966" s="3">
        <v>0.2</v>
      </c>
      <c r="G966" s="3">
        <f t="shared" si="15"/>
        <v>1199.78</v>
      </c>
      <c r="H966" t="s">
        <v>5264</v>
      </c>
      <c r="I966">
        <v>1</v>
      </c>
      <c r="J966">
        <v>3</v>
      </c>
      <c r="K966" t="s">
        <v>5265</v>
      </c>
      <c r="L966" t="s">
        <v>5266</v>
      </c>
    </row>
    <row r="967" spans="1:12" x14ac:dyDescent="0.25">
      <c r="A967">
        <v>343</v>
      </c>
      <c r="B967">
        <v>2</v>
      </c>
      <c r="C967">
        <v>25</v>
      </c>
      <c r="D967">
        <v>1</v>
      </c>
      <c r="E967" s="3">
        <v>499.99</v>
      </c>
      <c r="F967" s="3">
        <v>0.05</v>
      </c>
      <c r="G967" s="3">
        <f t="shared" si="15"/>
        <v>499.94</v>
      </c>
      <c r="H967" t="s">
        <v>5295</v>
      </c>
      <c r="I967">
        <v>1</v>
      </c>
      <c r="J967">
        <v>2</v>
      </c>
      <c r="K967" t="s">
        <v>5265</v>
      </c>
      <c r="L967" t="s">
        <v>5280</v>
      </c>
    </row>
    <row r="968" spans="1:12" x14ac:dyDescent="0.25">
      <c r="A968">
        <v>343</v>
      </c>
      <c r="B968">
        <v>3</v>
      </c>
      <c r="C968">
        <v>5</v>
      </c>
      <c r="D968">
        <v>2</v>
      </c>
      <c r="E968" s="3">
        <v>1320.99</v>
      </c>
      <c r="F968" s="3">
        <v>0.05</v>
      </c>
      <c r="G968" s="3">
        <f t="shared" si="15"/>
        <v>2641.93</v>
      </c>
      <c r="H968" t="s">
        <v>5293</v>
      </c>
      <c r="I968">
        <v>3</v>
      </c>
      <c r="J968">
        <v>6</v>
      </c>
      <c r="K968" t="s">
        <v>5294</v>
      </c>
      <c r="L968" t="s">
        <v>5269</v>
      </c>
    </row>
    <row r="969" spans="1:12" x14ac:dyDescent="0.25">
      <c r="A969">
        <v>343</v>
      </c>
      <c r="B969">
        <v>4</v>
      </c>
      <c r="C969">
        <v>10</v>
      </c>
      <c r="D969">
        <v>1</v>
      </c>
      <c r="E969" s="3">
        <v>1549</v>
      </c>
      <c r="F969" s="3">
        <v>0.1</v>
      </c>
      <c r="G969" s="3">
        <f t="shared" si="15"/>
        <v>1548.9</v>
      </c>
      <c r="H969" t="s">
        <v>5270</v>
      </c>
      <c r="I969">
        <v>8</v>
      </c>
      <c r="J969">
        <v>4</v>
      </c>
      <c r="K969" t="s">
        <v>5271</v>
      </c>
      <c r="L969" t="s">
        <v>5272</v>
      </c>
    </row>
    <row r="970" spans="1:12" x14ac:dyDescent="0.25">
      <c r="A970">
        <v>344</v>
      </c>
      <c r="B970">
        <v>1</v>
      </c>
      <c r="C970">
        <v>22</v>
      </c>
      <c r="D970">
        <v>1</v>
      </c>
      <c r="E970" s="3">
        <v>269.99</v>
      </c>
      <c r="F970" s="3">
        <v>0.05</v>
      </c>
      <c r="G970" s="3">
        <f t="shared" si="15"/>
        <v>269.94</v>
      </c>
      <c r="H970" t="s">
        <v>5286</v>
      </c>
      <c r="I970">
        <v>1</v>
      </c>
      <c r="J970">
        <v>1</v>
      </c>
      <c r="K970" t="s">
        <v>5265</v>
      </c>
      <c r="L970" t="s">
        <v>5287</v>
      </c>
    </row>
    <row r="971" spans="1:12" x14ac:dyDescent="0.25">
      <c r="A971">
        <v>344</v>
      </c>
      <c r="B971">
        <v>2</v>
      </c>
      <c r="C971">
        <v>18</v>
      </c>
      <c r="D971">
        <v>2</v>
      </c>
      <c r="E971" s="3">
        <v>449</v>
      </c>
      <c r="F971" s="3">
        <v>7.0000000000000007E-2</v>
      </c>
      <c r="G971" s="3">
        <f t="shared" si="15"/>
        <v>897.93</v>
      </c>
      <c r="H971" t="s">
        <v>5281</v>
      </c>
      <c r="I971">
        <v>4</v>
      </c>
      <c r="J971">
        <v>3</v>
      </c>
      <c r="K971" t="s">
        <v>5279</v>
      </c>
      <c r="L971" t="s">
        <v>5266</v>
      </c>
    </row>
    <row r="972" spans="1:12" x14ac:dyDescent="0.25">
      <c r="A972">
        <v>344</v>
      </c>
      <c r="B972">
        <v>3</v>
      </c>
      <c r="C972">
        <v>14</v>
      </c>
      <c r="D972">
        <v>1</v>
      </c>
      <c r="E972" s="3">
        <v>269.99</v>
      </c>
      <c r="F972" s="3">
        <v>0.2</v>
      </c>
      <c r="G972" s="3">
        <f t="shared" si="15"/>
        <v>269.79000000000002</v>
      </c>
      <c r="H972" t="s">
        <v>5286</v>
      </c>
      <c r="I972">
        <v>1</v>
      </c>
      <c r="J972">
        <v>3</v>
      </c>
      <c r="K972" t="s">
        <v>5265</v>
      </c>
      <c r="L972" t="s">
        <v>5266</v>
      </c>
    </row>
    <row r="973" spans="1:12" x14ac:dyDescent="0.25">
      <c r="A973">
        <v>345</v>
      </c>
      <c r="B973">
        <v>1</v>
      </c>
      <c r="C973">
        <v>18</v>
      </c>
      <c r="D973">
        <v>2</v>
      </c>
      <c r="E973" s="3">
        <v>449</v>
      </c>
      <c r="F973" s="3">
        <v>0.1</v>
      </c>
      <c r="G973" s="3">
        <f t="shared" si="15"/>
        <v>897.9</v>
      </c>
      <c r="H973" t="s">
        <v>5281</v>
      </c>
      <c r="I973">
        <v>4</v>
      </c>
      <c r="J973">
        <v>3</v>
      </c>
      <c r="K973" t="s">
        <v>5279</v>
      </c>
      <c r="L973" t="s">
        <v>5266</v>
      </c>
    </row>
    <row r="974" spans="1:12" x14ac:dyDescent="0.25">
      <c r="A974">
        <v>345</v>
      </c>
      <c r="B974">
        <v>2</v>
      </c>
      <c r="C974">
        <v>24</v>
      </c>
      <c r="D974">
        <v>2</v>
      </c>
      <c r="E974" s="3">
        <v>549.99</v>
      </c>
      <c r="F974" s="3">
        <v>7.0000000000000007E-2</v>
      </c>
      <c r="G974" s="3">
        <f t="shared" si="15"/>
        <v>1099.9100000000001</v>
      </c>
      <c r="H974" t="s">
        <v>5282</v>
      </c>
      <c r="I974">
        <v>1</v>
      </c>
      <c r="J974">
        <v>2</v>
      </c>
      <c r="K974" t="s">
        <v>5265</v>
      </c>
      <c r="L974" t="s">
        <v>5280</v>
      </c>
    </row>
    <row r="975" spans="1:12" x14ac:dyDescent="0.25">
      <c r="A975">
        <v>346</v>
      </c>
      <c r="B975">
        <v>1</v>
      </c>
      <c r="C975">
        <v>13</v>
      </c>
      <c r="D975">
        <v>1</v>
      </c>
      <c r="E975" s="3">
        <v>269.99</v>
      </c>
      <c r="F975" s="3">
        <v>7.0000000000000007E-2</v>
      </c>
      <c r="G975" s="3">
        <f t="shared" si="15"/>
        <v>269.92</v>
      </c>
      <c r="H975" t="s">
        <v>5290</v>
      </c>
      <c r="I975">
        <v>1</v>
      </c>
      <c r="J975">
        <v>3</v>
      </c>
      <c r="K975" t="s">
        <v>5265</v>
      </c>
      <c r="L975" t="s">
        <v>5266</v>
      </c>
    </row>
    <row r="976" spans="1:12" x14ac:dyDescent="0.25">
      <c r="A976">
        <v>346</v>
      </c>
      <c r="B976">
        <v>2</v>
      </c>
      <c r="C976">
        <v>23</v>
      </c>
      <c r="D976">
        <v>1</v>
      </c>
      <c r="E976" s="3">
        <v>299.99</v>
      </c>
      <c r="F976" s="3">
        <v>0.2</v>
      </c>
      <c r="G976" s="3">
        <f t="shared" si="15"/>
        <v>299.79000000000002</v>
      </c>
      <c r="H976" t="s">
        <v>5292</v>
      </c>
      <c r="I976">
        <v>1</v>
      </c>
      <c r="J976">
        <v>1</v>
      </c>
      <c r="K976" t="s">
        <v>5265</v>
      </c>
      <c r="L976" t="s">
        <v>5287</v>
      </c>
    </row>
    <row r="977" spans="1:12" x14ac:dyDescent="0.25">
      <c r="A977">
        <v>346</v>
      </c>
      <c r="B977">
        <v>3</v>
      </c>
      <c r="C977">
        <v>21</v>
      </c>
      <c r="D977">
        <v>1</v>
      </c>
      <c r="E977" s="3">
        <v>269.99</v>
      </c>
      <c r="F977" s="3">
        <v>0.1</v>
      </c>
      <c r="G977" s="3">
        <f t="shared" si="15"/>
        <v>269.89</v>
      </c>
      <c r="H977" t="s">
        <v>5290</v>
      </c>
      <c r="I977">
        <v>1</v>
      </c>
      <c r="J977">
        <v>1</v>
      </c>
      <c r="K977" t="s">
        <v>5265</v>
      </c>
      <c r="L977" t="s">
        <v>5287</v>
      </c>
    </row>
    <row r="978" spans="1:12" x14ac:dyDescent="0.25">
      <c r="A978">
        <v>346</v>
      </c>
      <c r="B978">
        <v>4</v>
      </c>
      <c r="C978">
        <v>15</v>
      </c>
      <c r="D978">
        <v>1</v>
      </c>
      <c r="E978" s="3">
        <v>529.99</v>
      </c>
      <c r="F978" s="3">
        <v>0.05</v>
      </c>
      <c r="G978" s="3">
        <f t="shared" si="15"/>
        <v>529.94000000000005</v>
      </c>
      <c r="H978" t="s">
        <v>5285</v>
      </c>
      <c r="I978">
        <v>1</v>
      </c>
      <c r="J978">
        <v>3</v>
      </c>
      <c r="K978" t="s">
        <v>5265</v>
      </c>
      <c r="L978" t="s">
        <v>5266</v>
      </c>
    </row>
    <row r="979" spans="1:12" x14ac:dyDescent="0.25">
      <c r="A979">
        <v>346</v>
      </c>
      <c r="B979">
        <v>5</v>
      </c>
      <c r="C979">
        <v>18</v>
      </c>
      <c r="D979">
        <v>2</v>
      </c>
      <c r="E979" s="3">
        <v>449</v>
      </c>
      <c r="F979" s="3">
        <v>0.05</v>
      </c>
      <c r="G979" s="3">
        <f t="shared" si="15"/>
        <v>897.95</v>
      </c>
      <c r="H979" t="s">
        <v>5281</v>
      </c>
      <c r="I979">
        <v>4</v>
      </c>
      <c r="J979">
        <v>3</v>
      </c>
      <c r="K979" t="s">
        <v>5279</v>
      </c>
      <c r="L979" t="s">
        <v>5266</v>
      </c>
    </row>
    <row r="980" spans="1:12" x14ac:dyDescent="0.25">
      <c r="A980">
        <v>347</v>
      </c>
      <c r="B980">
        <v>1</v>
      </c>
      <c r="C980">
        <v>23</v>
      </c>
      <c r="D980">
        <v>1</v>
      </c>
      <c r="E980" s="3">
        <v>299.99</v>
      </c>
      <c r="F980" s="3">
        <v>7.0000000000000007E-2</v>
      </c>
      <c r="G980" s="3">
        <f t="shared" si="15"/>
        <v>299.92</v>
      </c>
      <c r="H980" t="s">
        <v>5292</v>
      </c>
      <c r="I980">
        <v>1</v>
      </c>
      <c r="J980">
        <v>1</v>
      </c>
      <c r="K980" t="s">
        <v>5265</v>
      </c>
      <c r="L980" t="s">
        <v>5287</v>
      </c>
    </row>
    <row r="981" spans="1:12" x14ac:dyDescent="0.25">
      <c r="A981">
        <v>348</v>
      </c>
      <c r="B981">
        <v>1</v>
      </c>
      <c r="C981">
        <v>5</v>
      </c>
      <c r="D981">
        <v>2</v>
      </c>
      <c r="E981" s="3">
        <v>1320.99</v>
      </c>
      <c r="F981" s="3">
        <v>0.05</v>
      </c>
      <c r="G981" s="3">
        <f t="shared" si="15"/>
        <v>2641.93</v>
      </c>
      <c r="H981" t="s">
        <v>5293</v>
      </c>
      <c r="I981">
        <v>3</v>
      </c>
      <c r="J981">
        <v>6</v>
      </c>
      <c r="K981" t="s">
        <v>5294</v>
      </c>
      <c r="L981" t="s">
        <v>5269</v>
      </c>
    </row>
    <row r="982" spans="1:12" x14ac:dyDescent="0.25">
      <c r="A982">
        <v>348</v>
      </c>
      <c r="B982">
        <v>2</v>
      </c>
      <c r="C982">
        <v>15</v>
      </c>
      <c r="D982">
        <v>2</v>
      </c>
      <c r="E982" s="3">
        <v>529.99</v>
      </c>
      <c r="F982" s="3">
        <v>7.0000000000000007E-2</v>
      </c>
      <c r="G982" s="3">
        <f t="shared" si="15"/>
        <v>1059.9100000000001</v>
      </c>
      <c r="H982" t="s">
        <v>5285</v>
      </c>
      <c r="I982">
        <v>1</v>
      </c>
      <c r="J982">
        <v>3</v>
      </c>
      <c r="K982" t="s">
        <v>5265</v>
      </c>
      <c r="L982" t="s">
        <v>5266</v>
      </c>
    </row>
    <row r="983" spans="1:12" x14ac:dyDescent="0.25">
      <c r="A983">
        <v>349</v>
      </c>
      <c r="B983">
        <v>1</v>
      </c>
      <c r="C983">
        <v>20</v>
      </c>
      <c r="D983">
        <v>2</v>
      </c>
      <c r="E983" s="3">
        <v>599.99</v>
      </c>
      <c r="F983" s="3">
        <v>0.2</v>
      </c>
      <c r="G983" s="3">
        <f t="shared" si="15"/>
        <v>1199.78</v>
      </c>
      <c r="H983" t="s">
        <v>5264</v>
      </c>
      <c r="I983">
        <v>1</v>
      </c>
      <c r="J983">
        <v>3</v>
      </c>
      <c r="K983" t="s">
        <v>5265</v>
      </c>
      <c r="L983" t="s">
        <v>5266</v>
      </c>
    </row>
    <row r="984" spans="1:12" x14ac:dyDescent="0.25">
      <c r="A984">
        <v>350</v>
      </c>
      <c r="B984">
        <v>1</v>
      </c>
      <c r="C984">
        <v>6</v>
      </c>
      <c r="D984">
        <v>2</v>
      </c>
      <c r="E984" s="3">
        <v>469.99</v>
      </c>
      <c r="F984" s="3">
        <v>0.05</v>
      </c>
      <c r="G984" s="3">
        <f t="shared" si="15"/>
        <v>939.93000000000006</v>
      </c>
      <c r="H984" t="s">
        <v>5291</v>
      </c>
      <c r="I984">
        <v>8</v>
      </c>
      <c r="J984">
        <v>6</v>
      </c>
      <c r="K984" t="s">
        <v>5271</v>
      </c>
      <c r="L984" t="s">
        <v>5269</v>
      </c>
    </row>
    <row r="985" spans="1:12" x14ac:dyDescent="0.25">
      <c r="A985">
        <v>350</v>
      </c>
      <c r="B985">
        <v>2</v>
      </c>
      <c r="C985">
        <v>20</v>
      </c>
      <c r="D985">
        <v>1</v>
      </c>
      <c r="E985" s="3">
        <v>599.99</v>
      </c>
      <c r="F985" s="3">
        <v>7.0000000000000007E-2</v>
      </c>
      <c r="G985" s="3">
        <f t="shared" si="15"/>
        <v>599.91999999999996</v>
      </c>
      <c r="H985" t="s">
        <v>5264</v>
      </c>
      <c r="I985">
        <v>1</v>
      </c>
      <c r="J985">
        <v>3</v>
      </c>
      <c r="K985" t="s">
        <v>5265</v>
      </c>
      <c r="L985" t="s">
        <v>5266</v>
      </c>
    </row>
    <row r="986" spans="1:12" x14ac:dyDescent="0.25">
      <c r="A986">
        <v>350</v>
      </c>
      <c r="B986">
        <v>3</v>
      </c>
      <c r="C986">
        <v>3</v>
      </c>
      <c r="D986">
        <v>1</v>
      </c>
      <c r="E986" s="3">
        <v>999.99</v>
      </c>
      <c r="F986" s="3">
        <v>7.0000000000000007E-2</v>
      </c>
      <c r="G986" s="3">
        <f t="shared" si="15"/>
        <v>999.92</v>
      </c>
      <c r="H986" t="s">
        <v>5275</v>
      </c>
      <c r="I986">
        <v>8</v>
      </c>
      <c r="J986">
        <v>6</v>
      </c>
      <c r="K986" t="s">
        <v>5271</v>
      </c>
      <c r="L986" t="s">
        <v>5269</v>
      </c>
    </row>
    <row r="987" spans="1:12" x14ac:dyDescent="0.25">
      <c r="A987">
        <v>351</v>
      </c>
      <c r="B987">
        <v>1</v>
      </c>
      <c r="C987">
        <v>4</v>
      </c>
      <c r="D987">
        <v>2</v>
      </c>
      <c r="E987" s="3">
        <v>2899.99</v>
      </c>
      <c r="F987" s="3">
        <v>0.05</v>
      </c>
      <c r="G987" s="3">
        <f t="shared" si="15"/>
        <v>5799.9299999999994</v>
      </c>
      <c r="H987" t="s">
        <v>5274</v>
      </c>
      <c r="I987">
        <v>9</v>
      </c>
      <c r="J987">
        <v>6</v>
      </c>
      <c r="K987" t="s">
        <v>5268</v>
      </c>
      <c r="L987" t="s">
        <v>5269</v>
      </c>
    </row>
    <row r="988" spans="1:12" x14ac:dyDescent="0.25">
      <c r="A988">
        <v>351</v>
      </c>
      <c r="B988">
        <v>2</v>
      </c>
      <c r="C988">
        <v>24</v>
      </c>
      <c r="D988">
        <v>2</v>
      </c>
      <c r="E988" s="3">
        <v>549.99</v>
      </c>
      <c r="F988" s="3">
        <v>0.1</v>
      </c>
      <c r="G988" s="3">
        <f t="shared" si="15"/>
        <v>1099.8800000000001</v>
      </c>
      <c r="H988" t="s">
        <v>5282</v>
      </c>
      <c r="I988">
        <v>1</v>
      </c>
      <c r="J988">
        <v>2</v>
      </c>
      <c r="K988" t="s">
        <v>5265</v>
      </c>
      <c r="L988" t="s">
        <v>5280</v>
      </c>
    </row>
    <row r="989" spans="1:12" x14ac:dyDescent="0.25">
      <c r="A989">
        <v>351</v>
      </c>
      <c r="B989">
        <v>3</v>
      </c>
      <c r="C989">
        <v>20</v>
      </c>
      <c r="D989">
        <v>1</v>
      </c>
      <c r="E989" s="3">
        <v>599.99</v>
      </c>
      <c r="F989" s="3">
        <v>0.2</v>
      </c>
      <c r="G989" s="3">
        <f t="shared" si="15"/>
        <v>599.79</v>
      </c>
      <c r="H989" t="s">
        <v>5264</v>
      </c>
      <c r="I989">
        <v>1</v>
      </c>
      <c r="J989">
        <v>3</v>
      </c>
      <c r="K989" t="s">
        <v>5265</v>
      </c>
      <c r="L989" t="s">
        <v>5266</v>
      </c>
    </row>
    <row r="990" spans="1:12" x14ac:dyDescent="0.25">
      <c r="A990">
        <v>351</v>
      </c>
      <c r="B990">
        <v>4</v>
      </c>
      <c r="C990">
        <v>22</v>
      </c>
      <c r="D990">
        <v>2</v>
      </c>
      <c r="E990" s="3">
        <v>269.99</v>
      </c>
      <c r="F990" s="3">
        <v>7.0000000000000007E-2</v>
      </c>
      <c r="G990" s="3">
        <f t="shared" si="15"/>
        <v>539.91</v>
      </c>
      <c r="H990" t="s">
        <v>5286</v>
      </c>
      <c r="I990">
        <v>1</v>
      </c>
      <c r="J990">
        <v>1</v>
      </c>
      <c r="K990" t="s">
        <v>5265</v>
      </c>
      <c r="L990" t="s">
        <v>5287</v>
      </c>
    </row>
    <row r="991" spans="1:12" x14ac:dyDescent="0.25">
      <c r="A991">
        <v>352</v>
      </c>
      <c r="B991">
        <v>1</v>
      </c>
      <c r="C991">
        <v>11</v>
      </c>
      <c r="D991">
        <v>1</v>
      </c>
      <c r="E991" s="3">
        <v>1680.99</v>
      </c>
      <c r="F991" s="3">
        <v>0.2</v>
      </c>
      <c r="G991" s="3">
        <f t="shared" si="15"/>
        <v>1680.79</v>
      </c>
      <c r="H991" t="s">
        <v>5289</v>
      </c>
      <c r="I991">
        <v>8</v>
      </c>
      <c r="J991">
        <v>4</v>
      </c>
      <c r="K991" t="s">
        <v>5271</v>
      </c>
      <c r="L991" t="s">
        <v>5272</v>
      </c>
    </row>
    <row r="992" spans="1:12" x14ac:dyDescent="0.25">
      <c r="A992">
        <v>352</v>
      </c>
      <c r="B992">
        <v>2</v>
      </c>
      <c r="C992">
        <v>14</v>
      </c>
      <c r="D992">
        <v>1</v>
      </c>
      <c r="E992" s="3">
        <v>269.99</v>
      </c>
      <c r="F992" s="3">
        <v>0.2</v>
      </c>
      <c r="G992" s="3">
        <f t="shared" si="15"/>
        <v>269.79000000000002</v>
      </c>
      <c r="H992" t="s">
        <v>5286</v>
      </c>
      <c r="I992">
        <v>1</v>
      </c>
      <c r="J992">
        <v>3</v>
      </c>
      <c r="K992" t="s">
        <v>5265</v>
      </c>
      <c r="L992" t="s">
        <v>5266</v>
      </c>
    </row>
    <row r="993" spans="1:12" x14ac:dyDescent="0.25">
      <c r="A993">
        <v>353</v>
      </c>
      <c r="B993">
        <v>1</v>
      </c>
      <c r="C993">
        <v>2</v>
      </c>
      <c r="D993">
        <v>2</v>
      </c>
      <c r="E993" s="3">
        <v>749.99</v>
      </c>
      <c r="F993" s="3">
        <v>0.2</v>
      </c>
      <c r="G993" s="3">
        <f t="shared" si="15"/>
        <v>1499.78</v>
      </c>
      <c r="H993" t="s">
        <v>5276</v>
      </c>
      <c r="I993">
        <v>5</v>
      </c>
      <c r="J993">
        <v>6</v>
      </c>
      <c r="K993" t="s">
        <v>5277</v>
      </c>
      <c r="L993" t="s">
        <v>5269</v>
      </c>
    </row>
    <row r="994" spans="1:12" x14ac:dyDescent="0.25">
      <c r="A994">
        <v>354</v>
      </c>
      <c r="B994">
        <v>1</v>
      </c>
      <c r="C994">
        <v>21</v>
      </c>
      <c r="D994">
        <v>1</v>
      </c>
      <c r="E994" s="3">
        <v>269.99</v>
      </c>
      <c r="F994" s="3">
        <v>0.2</v>
      </c>
      <c r="G994" s="3">
        <f t="shared" si="15"/>
        <v>269.79000000000002</v>
      </c>
      <c r="H994" t="s">
        <v>5290</v>
      </c>
      <c r="I994">
        <v>1</v>
      </c>
      <c r="J994">
        <v>1</v>
      </c>
      <c r="K994" t="s">
        <v>5265</v>
      </c>
      <c r="L994" t="s">
        <v>5287</v>
      </c>
    </row>
    <row r="995" spans="1:12" x14ac:dyDescent="0.25">
      <c r="A995">
        <v>354</v>
      </c>
      <c r="B995">
        <v>2</v>
      </c>
      <c r="C995">
        <v>19</v>
      </c>
      <c r="D995">
        <v>1</v>
      </c>
      <c r="E995" s="3">
        <v>449</v>
      </c>
      <c r="F995" s="3">
        <v>0.05</v>
      </c>
      <c r="G995" s="3">
        <f t="shared" si="15"/>
        <v>448.95</v>
      </c>
      <c r="H995" t="s">
        <v>5296</v>
      </c>
      <c r="I995">
        <v>4</v>
      </c>
      <c r="J995">
        <v>3</v>
      </c>
      <c r="K995" t="s">
        <v>5279</v>
      </c>
      <c r="L995" t="s">
        <v>5266</v>
      </c>
    </row>
    <row r="996" spans="1:12" x14ac:dyDescent="0.25">
      <c r="A996">
        <v>355</v>
      </c>
      <c r="B996">
        <v>1</v>
      </c>
      <c r="C996">
        <v>16</v>
      </c>
      <c r="D996">
        <v>1</v>
      </c>
      <c r="E996" s="3">
        <v>599.99</v>
      </c>
      <c r="F996" s="3">
        <v>0.1</v>
      </c>
      <c r="G996" s="3">
        <f t="shared" si="15"/>
        <v>599.89</v>
      </c>
      <c r="H996" t="s">
        <v>5273</v>
      </c>
      <c r="I996">
        <v>1</v>
      </c>
      <c r="J996">
        <v>3</v>
      </c>
      <c r="K996" t="s">
        <v>5265</v>
      </c>
      <c r="L996" t="s">
        <v>5266</v>
      </c>
    </row>
    <row r="997" spans="1:12" x14ac:dyDescent="0.25">
      <c r="A997">
        <v>355</v>
      </c>
      <c r="B997">
        <v>2</v>
      </c>
      <c r="C997">
        <v>14</v>
      </c>
      <c r="D997">
        <v>2</v>
      </c>
      <c r="E997" s="3">
        <v>269.99</v>
      </c>
      <c r="F997" s="3">
        <v>7.0000000000000007E-2</v>
      </c>
      <c r="G997" s="3">
        <f t="shared" si="15"/>
        <v>539.91</v>
      </c>
      <c r="H997" t="s">
        <v>5286</v>
      </c>
      <c r="I997">
        <v>1</v>
      </c>
      <c r="J997">
        <v>3</v>
      </c>
      <c r="K997" t="s">
        <v>5265</v>
      </c>
      <c r="L997" t="s">
        <v>5266</v>
      </c>
    </row>
    <row r="998" spans="1:12" x14ac:dyDescent="0.25">
      <c r="A998">
        <v>356</v>
      </c>
      <c r="B998">
        <v>1</v>
      </c>
      <c r="C998">
        <v>23</v>
      </c>
      <c r="D998">
        <v>2</v>
      </c>
      <c r="E998" s="3">
        <v>299.99</v>
      </c>
      <c r="F998" s="3">
        <v>0.05</v>
      </c>
      <c r="G998" s="3">
        <f t="shared" si="15"/>
        <v>599.93000000000006</v>
      </c>
      <c r="H998" t="s">
        <v>5292</v>
      </c>
      <c r="I998">
        <v>1</v>
      </c>
      <c r="J998">
        <v>1</v>
      </c>
      <c r="K998" t="s">
        <v>5265</v>
      </c>
      <c r="L998" t="s">
        <v>5287</v>
      </c>
    </row>
    <row r="999" spans="1:12" x14ac:dyDescent="0.25">
      <c r="A999">
        <v>356</v>
      </c>
      <c r="B999">
        <v>2</v>
      </c>
      <c r="C999">
        <v>4</v>
      </c>
      <c r="D999">
        <v>1</v>
      </c>
      <c r="E999" s="3">
        <v>2899.99</v>
      </c>
      <c r="F999" s="3">
        <v>0.05</v>
      </c>
      <c r="G999" s="3">
        <f t="shared" si="15"/>
        <v>2899.9399999999996</v>
      </c>
      <c r="H999" t="s">
        <v>5274</v>
      </c>
      <c r="I999">
        <v>9</v>
      </c>
      <c r="J999">
        <v>6</v>
      </c>
      <c r="K999" t="s">
        <v>5268</v>
      </c>
      <c r="L999" t="s">
        <v>5269</v>
      </c>
    </row>
    <row r="1000" spans="1:12" x14ac:dyDescent="0.25">
      <c r="A1000">
        <v>356</v>
      </c>
      <c r="B1000">
        <v>3</v>
      </c>
      <c r="C1000">
        <v>13</v>
      </c>
      <c r="D1000">
        <v>1</v>
      </c>
      <c r="E1000" s="3">
        <v>269.99</v>
      </c>
      <c r="F1000" s="3">
        <v>0.05</v>
      </c>
      <c r="G1000" s="3">
        <f t="shared" si="15"/>
        <v>269.94</v>
      </c>
      <c r="H1000" t="s">
        <v>5290</v>
      </c>
      <c r="I1000">
        <v>1</v>
      </c>
      <c r="J1000">
        <v>3</v>
      </c>
      <c r="K1000" t="s">
        <v>5265</v>
      </c>
      <c r="L1000" t="s">
        <v>5266</v>
      </c>
    </row>
    <row r="1001" spans="1:12" x14ac:dyDescent="0.25">
      <c r="A1001">
        <v>357</v>
      </c>
      <c r="B1001">
        <v>1</v>
      </c>
      <c r="C1001">
        <v>17</v>
      </c>
      <c r="D1001">
        <v>2</v>
      </c>
      <c r="E1001" s="3">
        <v>429</v>
      </c>
      <c r="F1001" s="3">
        <v>0.05</v>
      </c>
      <c r="G1001" s="3">
        <f t="shared" si="15"/>
        <v>857.95</v>
      </c>
      <c r="H1001" t="s">
        <v>5278</v>
      </c>
      <c r="I1001">
        <v>4</v>
      </c>
      <c r="J1001">
        <v>3</v>
      </c>
      <c r="K1001" t="s">
        <v>5279</v>
      </c>
      <c r="L1001" t="s">
        <v>5266</v>
      </c>
    </row>
    <row r="1002" spans="1:12" x14ac:dyDescent="0.25">
      <c r="A1002">
        <v>357</v>
      </c>
      <c r="B1002">
        <v>2</v>
      </c>
      <c r="C1002">
        <v>21</v>
      </c>
      <c r="D1002">
        <v>2</v>
      </c>
      <c r="E1002" s="3">
        <v>269.99</v>
      </c>
      <c r="F1002" s="3">
        <v>7.0000000000000007E-2</v>
      </c>
      <c r="G1002" s="3">
        <f t="shared" si="15"/>
        <v>539.91</v>
      </c>
      <c r="H1002" t="s">
        <v>5290</v>
      </c>
      <c r="I1002">
        <v>1</v>
      </c>
      <c r="J1002">
        <v>1</v>
      </c>
      <c r="K1002" t="s">
        <v>5265</v>
      </c>
      <c r="L1002" t="s">
        <v>5287</v>
      </c>
    </row>
    <row r="1003" spans="1:12" x14ac:dyDescent="0.25">
      <c r="A1003">
        <v>357</v>
      </c>
      <c r="B1003">
        <v>3</v>
      </c>
      <c r="C1003">
        <v>24</v>
      </c>
      <c r="D1003">
        <v>1</v>
      </c>
      <c r="E1003" s="3">
        <v>549.99</v>
      </c>
      <c r="F1003" s="3">
        <v>7.0000000000000007E-2</v>
      </c>
      <c r="G1003" s="3">
        <f t="shared" si="15"/>
        <v>549.91999999999996</v>
      </c>
      <c r="H1003" t="s">
        <v>5282</v>
      </c>
      <c r="I1003">
        <v>1</v>
      </c>
      <c r="J1003">
        <v>2</v>
      </c>
      <c r="K1003" t="s">
        <v>5265</v>
      </c>
      <c r="L1003" t="s">
        <v>5280</v>
      </c>
    </row>
    <row r="1004" spans="1:12" x14ac:dyDescent="0.25">
      <c r="A1004">
        <v>357</v>
      </c>
      <c r="B1004">
        <v>4</v>
      </c>
      <c r="C1004">
        <v>9</v>
      </c>
      <c r="D1004">
        <v>1</v>
      </c>
      <c r="E1004" s="3">
        <v>2999.99</v>
      </c>
      <c r="F1004" s="3">
        <v>0.05</v>
      </c>
      <c r="G1004" s="3">
        <f t="shared" si="15"/>
        <v>2999.9399999999996</v>
      </c>
      <c r="H1004" t="s">
        <v>5283</v>
      </c>
      <c r="I1004">
        <v>9</v>
      </c>
      <c r="J1004">
        <v>5</v>
      </c>
      <c r="K1004" t="s">
        <v>5268</v>
      </c>
      <c r="L1004" t="s">
        <v>5284</v>
      </c>
    </row>
    <row r="1005" spans="1:12" x14ac:dyDescent="0.25">
      <c r="A1005">
        <v>358</v>
      </c>
      <c r="B1005">
        <v>1</v>
      </c>
      <c r="C1005">
        <v>21</v>
      </c>
      <c r="D1005">
        <v>2</v>
      </c>
      <c r="E1005" s="3">
        <v>269.99</v>
      </c>
      <c r="F1005" s="3">
        <v>0.1</v>
      </c>
      <c r="G1005" s="3">
        <f t="shared" si="15"/>
        <v>539.88</v>
      </c>
      <c r="H1005" t="s">
        <v>5290</v>
      </c>
      <c r="I1005">
        <v>1</v>
      </c>
      <c r="J1005">
        <v>1</v>
      </c>
      <c r="K1005" t="s">
        <v>5265</v>
      </c>
      <c r="L1005" t="s">
        <v>5287</v>
      </c>
    </row>
    <row r="1006" spans="1:12" x14ac:dyDescent="0.25">
      <c r="A1006">
        <v>358</v>
      </c>
      <c r="B1006">
        <v>2</v>
      </c>
      <c r="C1006">
        <v>6</v>
      </c>
      <c r="D1006">
        <v>2</v>
      </c>
      <c r="E1006" s="3">
        <v>469.99</v>
      </c>
      <c r="F1006" s="3">
        <v>7.0000000000000007E-2</v>
      </c>
      <c r="G1006" s="3">
        <f t="shared" si="15"/>
        <v>939.91</v>
      </c>
      <c r="H1006" t="s">
        <v>5291</v>
      </c>
      <c r="I1006">
        <v>8</v>
      </c>
      <c r="J1006">
        <v>6</v>
      </c>
      <c r="K1006" t="s">
        <v>5271</v>
      </c>
      <c r="L1006" t="s">
        <v>5269</v>
      </c>
    </row>
    <row r="1007" spans="1:12" x14ac:dyDescent="0.25">
      <c r="A1007">
        <v>358</v>
      </c>
      <c r="B1007">
        <v>3</v>
      </c>
      <c r="C1007">
        <v>8</v>
      </c>
      <c r="D1007">
        <v>2</v>
      </c>
      <c r="E1007" s="3">
        <v>1799.99</v>
      </c>
      <c r="F1007" s="3">
        <v>0.05</v>
      </c>
      <c r="G1007" s="3">
        <f t="shared" si="15"/>
        <v>3599.93</v>
      </c>
      <c r="H1007" t="s">
        <v>5267</v>
      </c>
      <c r="I1007">
        <v>9</v>
      </c>
      <c r="J1007">
        <v>6</v>
      </c>
      <c r="K1007" t="s">
        <v>5268</v>
      </c>
      <c r="L1007" t="s">
        <v>5269</v>
      </c>
    </row>
    <row r="1008" spans="1:12" x14ac:dyDescent="0.25">
      <c r="A1008">
        <v>358</v>
      </c>
      <c r="B1008">
        <v>4</v>
      </c>
      <c r="C1008">
        <v>18</v>
      </c>
      <c r="D1008">
        <v>2</v>
      </c>
      <c r="E1008" s="3">
        <v>449</v>
      </c>
      <c r="F1008" s="3">
        <v>0.1</v>
      </c>
      <c r="G1008" s="3">
        <f t="shared" si="15"/>
        <v>897.9</v>
      </c>
      <c r="H1008" t="s">
        <v>5281</v>
      </c>
      <c r="I1008">
        <v>4</v>
      </c>
      <c r="J1008">
        <v>3</v>
      </c>
      <c r="K1008" t="s">
        <v>5279</v>
      </c>
      <c r="L1008" t="s">
        <v>5266</v>
      </c>
    </row>
    <row r="1009" spans="1:12" x14ac:dyDescent="0.25">
      <c r="A1009">
        <v>359</v>
      </c>
      <c r="B1009">
        <v>1</v>
      </c>
      <c r="C1009">
        <v>15</v>
      </c>
      <c r="D1009">
        <v>2</v>
      </c>
      <c r="E1009" s="3">
        <v>529.99</v>
      </c>
      <c r="F1009" s="3">
        <v>7.0000000000000007E-2</v>
      </c>
      <c r="G1009" s="3">
        <f t="shared" si="15"/>
        <v>1059.9100000000001</v>
      </c>
      <c r="H1009" t="s">
        <v>5285</v>
      </c>
      <c r="I1009">
        <v>1</v>
      </c>
      <c r="J1009">
        <v>3</v>
      </c>
      <c r="K1009" t="s">
        <v>5265</v>
      </c>
      <c r="L1009" t="s">
        <v>5266</v>
      </c>
    </row>
    <row r="1010" spans="1:12" x14ac:dyDescent="0.25">
      <c r="A1010">
        <v>359</v>
      </c>
      <c r="B1010">
        <v>2</v>
      </c>
      <c r="C1010">
        <v>9</v>
      </c>
      <c r="D1010">
        <v>2</v>
      </c>
      <c r="E1010" s="3">
        <v>2999.99</v>
      </c>
      <c r="F1010" s="3">
        <v>7.0000000000000007E-2</v>
      </c>
      <c r="G1010" s="3">
        <f t="shared" si="15"/>
        <v>5999.91</v>
      </c>
      <c r="H1010" t="s">
        <v>5283</v>
      </c>
      <c r="I1010">
        <v>9</v>
      </c>
      <c r="J1010">
        <v>5</v>
      </c>
      <c r="K1010" t="s">
        <v>5268</v>
      </c>
      <c r="L1010" t="s">
        <v>5284</v>
      </c>
    </row>
    <row r="1011" spans="1:12" x14ac:dyDescent="0.25">
      <c r="A1011">
        <v>359</v>
      </c>
      <c r="B1011">
        <v>3</v>
      </c>
      <c r="C1011">
        <v>7</v>
      </c>
      <c r="D1011">
        <v>2</v>
      </c>
      <c r="E1011" s="3">
        <v>3999.99</v>
      </c>
      <c r="F1011" s="3">
        <v>0.2</v>
      </c>
      <c r="G1011" s="3">
        <f t="shared" si="15"/>
        <v>7999.78</v>
      </c>
      <c r="H1011" t="s">
        <v>5288</v>
      </c>
      <c r="I1011">
        <v>9</v>
      </c>
      <c r="J1011">
        <v>6</v>
      </c>
      <c r="K1011" t="s">
        <v>5268</v>
      </c>
      <c r="L1011" t="s">
        <v>5269</v>
      </c>
    </row>
    <row r="1012" spans="1:12" x14ac:dyDescent="0.25">
      <c r="A1012">
        <v>360</v>
      </c>
      <c r="B1012">
        <v>1</v>
      </c>
      <c r="C1012">
        <v>26</v>
      </c>
      <c r="D1012">
        <v>1</v>
      </c>
      <c r="E1012" s="3">
        <v>599.99</v>
      </c>
      <c r="F1012" s="3">
        <v>0.05</v>
      </c>
      <c r="G1012" s="3">
        <f t="shared" si="15"/>
        <v>599.94000000000005</v>
      </c>
      <c r="H1012" t="s">
        <v>5273</v>
      </c>
      <c r="I1012">
        <v>1</v>
      </c>
      <c r="J1012">
        <v>2</v>
      </c>
      <c r="K1012" t="s">
        <v>5265</v>
      </c>
      <c r="L1012" t="s">
        <v>5280</v>
      </c>
    </row>
    <row r="1013" spans="1:12" x14ac:dyDescent="0.25">
      <c r="A1013">
        <v>360</v>
      </c>
      <c r="B1013">
        <v>2</v>
      </c>
      <c r="C1013">
        <v>7</v>
      </c>
      <c r="D1013">
        <v>2</v>
      </c>
      <c r="E1013" s="3">
        <v>3999.99</v>
      </c>
      <c r="F1013" s="3">
        <v>0.2</v>
      </c>
      <c r="G1013" s="3">
        <f t="shared" si="15"/>
        <v>7999.78</v>
      </c>
      <c r="H1013" t="s">
        <v>5288</v>
      </c>
      <c r="I1013">
        <v>9</v>
      </c>
      <c r="J1013">
        <v>6</v>
      </c>
      <c r="K1013" t="s">
        <v>5268</v>
      </c>
      <c r="L1013" t="s">
        <v>5269</v>
      </c>
    </row>
    <row r="1014" spans="1:12" x14ac:dyDescent="0.25">
      <c r="A1014">
        <v>360</v>
      </c>
      <c r="B1014">
        <v>3</v>
      </c>
      <c r="C1014">
        <v>13</v>
      </c>
      <c r="D1014">
        <v>2</v>
      </c>
      <c r="E1014" s="3">
        <v>269.99</v>
      </c>
      <c r="F1014" s="3">
        <v>0.05</v>
      </c>
      <c r="G1014" s="3">
        <f t="shared" si="15"/>
        <v>539.93000000000006</v>
      </c>
      <c r="H1014" t="s">
        <v>5290</v>
      </c>
      <c r="I1014">
        <v>1</v>
      </c>
      <c r="J1014">
        <v>3</v>
      </c>
      <c r="K1014" t="s">
        <v>5265</v>
      </c>
      <c r="L1014" t="s">
        <v>5266</v>
      </c>
    </row>
    <row r="1015" spans="1:12" x14ac:dyDescent="0.25">
      <c r="A1015">
        <v>360</v>
      </c>
      <c r="B1015">
        <v>4</v>
      </c>
      <c r="C1015">
        <v>25</v>
      </c>
      <c r="D1015">
        <v>1</v>
      </c>
      <c r="E1015" s="3">
        <v>499.99</v>
      </c>
      <c r="F1015" s="3">
        <v>0.1</v>
      </c>
      <c r="G1015" s="3">
        <f t="shared" si="15"/>
        <v>499.89</v>
      </c>
      <c r="H1015" t="s">
        <v>5295</v>
      </c>
      <c r="I1015">
        <v>1</v>
      </c>
      <c r="J1015">
        <v>2</v>
      </c>
      <c r="K1015" t="s">
        <v>5265</v>
      </c>
      <c r="L1015" t="s">
        <v>5280</v>
      </c>
    </row>
    <row r="1016" spans="1:12" x14ac:dyDescent="0.25">
      <c r="A1016">
        <v>361</v>
      </c>
      <c r="B1016">
        <v>1</v>
      </c>
      <c r="C1016">
        <v>24</v>
      </c>
      <c r="D1016">
        <v>2</v>
      </c>
      <c r="E1016" s="3">
        <v>549.99</v>
      </c>
      <c r="F1016" s="3">
        <v>0.05</v>
      </c>
      <c r="G1016" s="3">
        <f t="shared" si="15"/>
        <v>1099.93</v>
      </c>
      <c r="H1016" t="s">
        <v>5282</v>
      </c>
      <c r="I1016">
        <v>1</v>
      </c>
      <c r="J1016">
        <v>2</v>
      </c>
      <c r="K1016" t="s">
        <v>5265</v>
      </c>
      <c r="L1016" t="s">
        <v>5280</v>
      </c>
    </row>
    <row r="1017" spans="1:12" x14ac:dyDescent="0.25">
      <c r="A1017">
        <v>361</v>
      </c>
      <c r="B1017">
        <v>2</v>
      </c>
      <c r="C1017">
        <v>6</v>
      </c>
      <c r="D1017">
        <v>2</v>
      </c>
      <c r="E1017" s="3">
        <v>469.99</v>
      </c>
      <c r="F1017" s="3">
        <v>0.1</v>
      </c>
      <c r="G1017" s="3">
        <f t="shared" si="15"/>
        <v>939.88</v>
      </c>
      <c r="H1017" t="s">
        <v>5291</v>
      </c>
      <c r="I1017">
        <v>8</v>
      </c>
      <c r="J1017">
        <v>6</v>
      </c>
      <c r="K1017" t="s">
        <v>5271</v>
      </c>
      <c r="L1017" t="s">
        <v>5269</v>
      </c>
    </row>
    <row r="1018" spans="1:12" x14ac:dyDescent="0.25">
      <c r="A1018">
        <v>361</v>
      </c>
      <c r="B1018">
        <v>3</v>
      </c>
      <c r="C1018">
        <v>11</v>
      </c>
      <c r="D1018">
        <v>1</v>
      </c>
      <c r="E1018" s="3">
        <v>1680.99</v>
      </c>
      <c r="F1018" s="3">
        <v>0.1</v>
      </c>
      <c r="G1018" s="3">
        <f t="shared" si="15"/>
        <v>1680.89</v>
      </c>
      <c r="H1018" t="s">
        <v>5289</v>
      </c>
      <c r="I1018">
        <v>8</v>
      </c>
      <c r="J1018">
        <v>4</v>
      </c>
      <c r="K1018" t="s">
        <v>5271</v>
      </c>
      <c r="L1018" t="s">
        <v>5272</v>
      </c>
    </row>
    <row r="1019" spans="1:12" x14ac:dyDescent="0.25">
      <c r="A1019">
        <v>362</v>
      </c>
      <c r="B1019">
        <v>1</v>
      </c>
      <c r="C1019">
        <v>2</v>
      </c>
      <c r="D1019">
        <v>1</v>
      </c>
      <c r="E1019" s="3">
        <v>749.99</v>
      </c>
      <c r="F1019" s="3">
        <v>7.0000000000000007E-2</v>
      </c>
      <c r="G1019" s="3">
        <f t="shared" si="15"/>
        <v>749.92</v>
      </c>
      <c r="H1019" t="s">
        <v>5276</v>
      </c>
      <c r="I1019">
        <v>5</v>
      </c>
      <c r="J1019">
        <v>6</v>
      </c>
      <c r="K1019" t="s">
        <v>5277</v>
      </c>
      <c r="L1019" t="s">
        <v>5269</v>
      </c>
    </row>
    <row r="1020" spans="1:12" x14ac:dyDescent="0.25">
      <c r="A1020">
        <v>363</v>
      </c>
      <c r="B1020">
        <v>1</v>
      </c>
      <c r="C1020">
        <v>21</v>
      </c>
      <c r="D1020">
        <v>2</v>
      </c>
      <c r="E1020" s="3">
        <v>269.99</v>
      </c>
      <c r="F1020" s="3">
        <v>0.1</v>
      </c>
      <c r="G1020" s="3">
        <f t="shared" si="15"/>
        <v>539.88</v>
      </c>
      <c r="H1020" t="s">
        <v>5290</v>
      </c>
      <c r="I1020">
        <v>1</v>
      </c>
      <c r="J1020">
        <v>1</v>
      </c>
      <c r="K1020" t="s">
        <v>5265</v>
      </c>
      <c r="L1020" t="s">
        <v>5287</v>
      </c>
    </row>
    <row r="1021" spans="1:12" x14ac:dyDescent="0.25">
      <c r="A1021">
        <v>363</v>
      </c>
      <c r="B1021">
        <v>2</v>
      </c>
      <c r="C1021">
        <v>14</v>
      </c>
      <c r="D1021">
        <v>1</v>
      </c>
      <c r="E1021" s="3">
        <v>269.99</v>
      </c>
      <c r="F1021" s="3">
        <v>7.0000000000000007E-2</v>
      </c>
      <c r="G1021" s="3">
        <f t="shared" si="15"/>
        <v>269.92</v>
      </c>
      <c r="H1021" t="s">
        <v>5286</v>
      </c>
      <c r="I1021">
        <v>1</v>
      </c>
      <c r="J1021">
        <v>3</v>
      </c>
      <c r="K1021" t="s">
        <v>5265</v>
      </c>
      <c r="L1021" t="s">
        <v>5266</v>
      </c>
    </row>
    <row r="1022" spans="1:12" x14ac:dyDescent="0.25">
      <c r="A1022">
        <v>363</v>
      </c>
      <c r="B1022">
        <v>3</v>
      </c>
      <c r="C1022">
        <v>15</v>
      </c>
      <c r="D1022">
        <v>1</v>
      </c>
      <c r="E1022" s="3">
        <v>529.99</v>
      </c>
      <c r="F1022" s="3">
        <v>0.1</v>
      </c>
      <c r="G1022" s="3">
        <f t="shared" si="15"/>
        <v>529.89</v>
      </c>
      <c r="H1022" t="s">
        <v>5285</v>
      </c>
      <c r="I1022">
        <v>1</v>
      </c>
      <c r="J1022">
        <v>3</v>
      </c>
      <c r="K1022" t="s">
        <v>5265</v>
      </c>
      <c r="L1022" t="s">
        <v>5266</v>
      </c>
    </row>
    <row r="1023" spans="1:12" x14ac:dyDescent="0.25">
      <c r="A1023">
        <v>363</v>
      </c>
      <c r="B1023">
        <v>4</v>
      </c>
      <c r="C1023">
        <v>20</v>
      </c>
      <c r="D1023">
        <v>1</v>
      </c>
      <c r="E1023" s="3">
        <v>599.99</v>
      </c>
      <c r="F1023" s="3">
        <v>0.2</v>
      </c>
      <c r="G1023" s="3">
        <f t="shared" si="15"/>
        <v>599.79</v>
      </c>
      <c r="H1023" t="s">
        <v>5264</v>
      </c>
      <c r="I1023">
        <v>1</v>
      </c>
      <c r="J1023">
        <v>3</v>
      </c>
      <c r="K1023" t="s">
        <v>5265</v>
      </c>
      <c r="L1023" t="s">
        <v>5266</v>
      </c>
    </row>
    <row r="1024" spans="1:12" x14ac:dyDescent="0.25">
      <c r="A1024">
        <v>364</v>
      </c>
      <c r="B1024">
        <v>1</v>
      </c>
      <c r="C1024">
        <v>25</v>
      </c>
      <c r="D1024">
        <v>2</v>
      </c>
      <c r="E1024" s="3">
        <v>499.99</v>
      </c>
      <c r="F1024" s="3">
        <v>0.05</v>
      </c>
      <c r="G1024" s="3">
        <f t="shared" si="15"/>
        <v>999.93000000000006</v>
      </c>
      <c r="H1024" t="s">
        <v>5295</v>
      </c>
      <c r="I1024">
        <v>1</v>
      </c>
      <c r="J1024">
        <v>2</v>
      </c>
      <c r="K1024" t="s">
        <v>5265</v>
      </c>
      <c r="L1024" t="s">
        <v>5280</v>
      </c>
    </row>
    <row r="1025" spans="1:12" x14ac:dyDescent="0.25">
      <c r="A1025">
        <v>365</v>
      </c>
      <c r="B1025">
        <v>1</v>
      </c>
      <c r="C1025">
        <v>24</v>
      </c>
      <c r="D1025">
        <v>2</v>
      </c>
      <c r="E1025" s="3">
        <v>549.99</v>
      </c>
      <c r="F1025" s="3">
        <v>7.0000000000000007E-2</v>
      </c>
      <c r="G1025" s="3">
        <f t="shared" si="15"/>
        <v>1099.9100000000001</v>
      </c>
      <c r="H1025" t="s">
        <v>5282</v>
      </c>
      <c r="I1025">
        <v>1</v>
      </c>
      <c r="J1025">
        <v>2</v>
      </c>
      <c r="K1025" t="s">
        <v>5265</v>
      </c>
      <c r="L1025" t="s">
        <v>5280</v>
      </c>
    </row>
    <row r="1026" spans="1:12" x14ac:dyDescent="0.25">
      <c r="A1026">
        <v>366</v>
      </c>
      <c r="B1026">
        <v>1</v>
      </c>
      <c r="C1026">
        <v>21</v>
      </c>
      <c r="D1026">
        <v>1</v>
      </c>
      <c r="E1026" s="3">
        <v>269.99</v>
      </c>
      <c r="F1026" s="3">
        <v>0.1</v>
      </c>
      <c r="G1026" s="3">
        <f t="shared" si="15"/>
        <v>269.89</v>
      </c>
      <c r="H1026" t="s">
        <v>5290</v>
      </c>
      <c r="I1026">
        <v>1</v>
      </c>
      <c r="J1026">
        <v>1</v>
      </c>
      <c r="K1026" t="s">
        <v>5265</v>
      </c>
      <c r="L1026" t="s">
        <v>5287</v>
      </c>
    </row>
    <row r="1027" spans="1:12" x14ac:dyDescent="0.25">
      <c r="A1027">
        <v>366</v>
      </c>
      <c r="B1027">
        <v>2</v>
      </c>
      <c r="C1027">
        <v>4</v>
      </c>
      <c r="D1027">
        <v>1</v>
      </c>
      <c r="E1027" s="3">
        <v>2899.99</v>
      </c>
      <c r="F1027" s="3">
        <v>7.0000000000000007E-2</v>
      </c>
      <c r="G1027" s="3">
        <f t="shared" ref="G1027:G1090" si="16">E1027*D1027-F1027</f>
        <v>2899.9199999999996</v>
      </c>
      <c r="H1027" t="s">
        <v>5274</v>
      </c>
      <c r="I1027">
        <v>9</v>
      </c>
      <c r="J1027">
        <v>6</v>
      </c>
      <c r="K1027" t="s">
        <v>5268</v>
      </c>
      <c r="L1027" t="s">
        <v>5269</v>
      </c>
    </row>
    <row r="1028" spans="1:12" x14ac:dyDescent="0.25">
      <c r="A1028">
        <v>366</v>
      </c>
      <c r="B1028">
        <v>3</v>
      </c>
      <c r="C1028">
        <v>16</v>
      </c>
      <c r="D1028">
        <v>2</v>
      </c>
      <c r="E1028" s="3">
        <v>599.99</v>
      </c>
      <c r="F1028" s="3">
        <v>0.2</v>
      </c>
      <c r="G1028" s="3">
        <f t="shared" si="16"/>
        <v>1199.78</v>
      </c>
      <c r="H1028" t="s">
        <v>5273</v>
      </c>
      <c r="I1028">
        <v>1</v>
      </c>
      <c r="J1028">
        <v>3</v>
      </c>
      <c r="K1028" t="s">
        <v>5265</v>
      </c>
      <c r="L1028" t="s">
        <v>5266</v>
      </c>
    </row>
    <row r="1029" spans="1:12" x14ac:dyDescent="0.25">
      <c r="A1029">
        <v>367</v>
      </c>
      <c r="B1029">
        <v>1</v>
      </c>
      <c r="C1029">
        <v>26</v>
      </c>
      <c r="D1029">
        <v>2</v>
      </c>
      <c r="E1029" s="3">
        <v>599.99</v>
      </c>
      <c r="F1029" s="3">
        <v>0.1</v>
      </c>
      <c r="G1029" s="3">
        <f t="shared" si="16"/>
        <v>1199.8800000000001</v>
      </c>
      <c r="H1029" t="s">
        <v>5273</v>
      </c>
      <c r="I1029">
        <v>1</v>
      </c>
      <c r="J1029">
        <v>2</v>
      </c>
      <c r="K1029" t="s">
        <v>5265</v>
      </c>
      <c r="L1029" t="s">
        <v>5280</v>
      </c>
    </row>
    <row r="1030" spans="1:12" x14ac:dyDescent="0.25">
      <c r="A1030">
        <v>367</v>
      </c>
      <c r="B1030">
        <v>2</v>
      </c>
      <c r="C1030">
        <v>14</v>
      </c>
      <c r="D1030">
        <v>1</v>
      </c>
      <c r="E1030" s="3">
        <v>269.99</v>
      </c>
      <c r="F1030" s="3">
        <v>0.05</v>
      </c>
      <c r="G1030" s="3">
        <f t="shared" si="16"/>
        <v>269.94</v>
      </c>
      <c r="H1030" t="s">
        <v>5286</v>
      </c>
      <c r="I1030">
        <v>1</v>
      </c>
      <c r="J1030">
        <v>3</v>
      </c>
      <c r="K1030" t="s">
        <v>5265</v>
      </c>
      <c r="L1030" t="s">
        <v>5266</v>
      </c>
    </row>
    <row r="1031" spans="1:12" x14ac:dyDescent="0.25">
      <c r="A1031">
        <v>367</v>
      </c>
      <c r="B1031">
        <v>3</v>
      </c>
      <c r="C1031">
        <v>10</v>
      </c>
      <c r="D1031">
        <v>2</v>
      </c>
      <c r="E1031" s="3">
        <v>1549</v>
      </c>
      <c r="F1031" s="3">
        <v>0.05</v>
      </c>
      <c r="G1031" s="3">
        <f t="shared" si="16"/>
        <v>3097.95</v>
      </c>
      <c r="H1031" t="s">
        <v>5270</v>
      </c>
      <c r="I1031">
        <v>8</v>
      </c>
      <c r="J1031">
        <v>4</v>
      </c>
      <c r="K1031" t="s">
        <v>5271</v>
      </c>
      <c r="L1031" t="s">
        <v>5272</v>
      </c>
    </row>
    <row r="1032" spans="1:12" x14ac:dyDescent="0.25">
      <c r="A1032">
        <v>368</v>
      </c>
      <c r="B1032">
        <v>1</v>
      </c>
      <c r="C1032">
        <v>5</v>
      </c>
      <c r="D1032">
        <v>1</v>
      </c>
      <c r="E1032" s="3">
        <v>1320.99</v>
      </c>
      <c r="F1032" s="3">
        <v>0.2</v>
      </c>
      <c r="G1032" s="3">
        <f t="shared" si="16"/>
        <v>1320.79</v>
      </c>
      <c r="H1032" t="s">
        <v>5293</v>
      </c>
      <c r="I1032">
        <v>3</v>
      </c>
      <c r="J1032">
        <v>6</v>
      </c>
      <c r="K1032" t="s">
        <v>5294</v>
      </c>
      <c r="L1032" t="s">
        <v>5269</v>
      </c>
    </row>
    <row r="1033" spans="1:12" x14ac:dyDescent="0.25">
      <c r="A1033">
        <v>368</v>
      </c>
      <c r="B1033">
        <v>2</v>
      </c>
      <c r="C1033">
        <v>10</v>
      </c>
      <c r="D1033">
        <v>2</v>
      </c>
      <c r="E1033" s="3">
        <v>1549</v>
      </c>
      <c r="F1033" s="3">
        <v>0.2</v>
      </c>
      <c r="G1033" s="3">
        <f t="shared" si="16"/>
        <v>3097.8</v>
      </c>
      <c r="H1033" t="s">
        <v>5270</v>
      </c>
      <c r="I1033">
        <v>8</v>
      </c>
      <c r="J1033">
        <v>4</v>
      </c>
      <c r="K1033" t="s">
        <v>5271</v>
      </c>
      <c r="L1033" t="s">
        <v>5272</v>
      </c>
    </row>
    <row r="1034" spans="1:12" x14ac:dyDescent="0.25">
      <c r="A1034">
        <v>368</v>
      </c>
      <c r="B1034">
        <v>3</v>
      </c>
      <c r="C1034">
        <v>21</v>
      </c>
      <c r="D1034">
        <v>2</v>
      </c>
      <c r="E1034" s="3">
        <v>269.99</v>
      </c>
      <c r="F1034" s="3">
        <v>0.1</v>
      </c>
      <c r="G1034" s="3">
        <f t="shared" si="16"/>
        <v>539.88</v>
      </c>
      <c r="H1034" t="s">
        <v>5290</v>
      </c>
      <c r="I1034">
        <v>1</v>
      </c>
      <c r="J1034">
        <v>1</v>
      </c>
      <c r="K1034" t="s">
        <v>5265</v>
      </c>
      <c r="L1034" t="s">
        <v>5287</v>
      </c>
    </row>
    <row r="1035" spans="1:12" x14ac:dyDescent="0.25">
      <c r="A1035">
        <v>368</v>
      </c>
      <c r="B1035">
        <v>4</v>
      </c>
      <c r="C1035">
        <v>19</v>
      </c>
      <c r="D1035">
        <v>1</v>
      </c>
      <c r="E1035" s="3">
        <v>449</v>
      </c>
      <c r="F1035" s="3">
        <v>0.05</v>
      </c>
      <c r="G1035" s="3">
        <f t="shared" si="16"/>
        <v>448.95</v>
      </c>
      <c r="H1035" t="s">
        <v>5296</v>
      </c>
      <c r="I1035">
        <v>4</v>
      </c>
      <c r="J1035">
        <v>3</v>
      </c>
      <c r="K1035" t="s">
        <v>5279</v>
      </c>
      <c r="L1035" t="s">
        <v>5266</v>
      </c>
    </row>
    <row r="1036" spans="1:12" x14ac:dyDescent="0.25">
      <c r="A1036">
        <v>369</v>
      </c>
      <c r="B1036">
        <v>1</v>
      </c>
      <c r="C1036">
        <v>10</v>
      </c>
      <c r="D1036">
        <v>2</v>
      </c>
      <c r="E1036" s="3">
        <v>1549</v>
      </c>
      <c r="F1036" s="3">
        <v>7.0000000000000007E-2</v>
      </c>
      <c r="G1036" s="3">
        <f t="shared" si="16"/>
        <v>3097.93</v>
      </c>
      <c r="H1036" t="s">
        <v>5270</v>
      </c>
      <c r="I1036">
        <v>8</v>
      </c>
      <c r="J1036">
        <v>4</v>
      </c>
      <c r="K1036" t="s">
        <v>5271</v>
      </c>
      <c r="L1036" t="s">
        <v>5272</v>
      </c>
    </row>
    <row r="1037" spans="1:12" x14ac:dyDescent="0.25">
      <c r="A1037">
        <v>370</v>
      </c>
      <c r="B1037">
        <v>1</v>
      </c>
      <c r="C1037">
        <v>25</v>
      </c>
      <c r="D1037">
        <v>2</v>
      </c>
      <c r="E1037" s="3">
        <v>499.99</v>
      </c>
      <c r="F1037" s="3">
        <v>0.05</v>
      </c>
      <c r="G1037" s="3">
        <f t="shared" si="16"/>
        <v>999.93000000000006</v>
      </c>
      <c r="H1037" t="s">
        <v>5295</v>
      </c>
      <c r="I1037">
        <v>1</v>
      </c>
      <c r="J1037">
        <v>2</v>
      </c>
      <c r="K1037" t="s">
        <v>5265</v>
      </c>
      <c r="L1037" t="s">
        <v>5280</v>
      </c>
    </row>
    <row r="1038" spans="1:12" x14ac:dyDescent="0.25">
      <c r="A1038">
        <v>370</v>
      </c>
      <c r="B1038">
        <v>2</v>
      </c>
      <c r="C1038">
        <v>4</v>
      </c>
      <c r="D1038">
        <v>2</v>
      </c>
      <c r="E1038" s="3">
        <v>2899.99</v>
      </c>
      <c r="F1038" s="3">
        <v>0.1</v>
      </c>
      <c r="G1038" s="3">
        <f t="shared" si="16"/>
        <v>5799.8799999999992</v>
      </c>
      <c r="H1038" t="s">
        <v>5274</v>
      </c>
      <c r="I1038">
        <v>9</v>
      </c>
      <c r="J1038">
        <v>6</v>
      </c>
      <c r="K1038" t="s">
        <v>5268</v>
      </c>
      <c r="L1038" t="s">
        <v>5269</v>
      </c>
    </row>
    <row r="1039" spans="1:12" x14ac:dyDescent="0.25">
      <c r="A1039">
        <v>371</v>
      </c>
      <c r="B1039">
        <v>1</v>
      </c>
      <c r="C1039">
        <v>14</v>
      </c>
      <c r="D1039">
        <v>1</v>
      </c>
      <c r="E1039" s="3">
        <v>269.99</v>
      </c>
      <c r="F1039" s="3">
        <v>0.2</v>
      </c>
      <c r="G1039" s="3">
        <f t="shared" si="16"/>
        <v>269.79000000000002</v>
      </c>
      <c r="H1039" t="s">
        <v>5286</v>
      </c>
      <c r="I1039">
        <v>1</v>
      </c>
      <c r="J1039">
        <v>3</v>
      </c>
      <c r="K1039" t="s">
        <v>5265</v>
      </c>
      <c r="L1039" t="s">
        <v>5266</v>
      </c>
    </row>
    <row r="1040" spans="1:12" x14ac:dyDescent="0.25">
      <c r="A1040">
        <v>371</v>
      </c>
      <c r="B1040">
        <v>2</v>
      </c>
      <c r="C1040">
        <v>12</v>
      </c>
      <c r="D1040">
        <v>1</v>
      </c>
      <c r="E1040" s="3">
        <v>549.99</v>
      </c>
      <c r="F1040" s="3">
        <v>0.2</v>
      </c>
      <c r="G1040" s="3">
        <f t="shared" si="16"/>
        <v>549.79</v>
      </c>
      <c r="H1040" t="s">
        <v>5282</v>
      </c>
      <c r="I1040">
        <v>1</v>
      </c>
      <c r="J1040">
        <v>3</v>
      </c>
      <c r="K1040" t="s">
        <v>5265</v>
      </c>
      <c r="L1040" t="s">
        <v>5266</v>
      </c>
    </row>
    <row r="1041" spans="1:12" x14ac:dyDescent="0.25">
      <c r="A1041">
        <v>372</v>
      </c>
      <c r="B1041">
        <v>1</v>
      </c>
      <c r="C1041">
        <v>11</v>
      </c>
      <c r="D1041">
        <v>1</v>
      </c>
      <c r="E1041" s="3">
        <v>1680.99</v>
      </c>
      <c r="F1041" s="3">
        <v>0.05</v>
      </c>
      <c r="G1041" s="3">
        <f t="shared" si="16"/>
        <v>1680.94</v>
      </c>
      <c r="H1041" t="s">
        <v>5289</v>
      </c>
      <c r="I1041">
        <v>8</v>
      </c>
      <c r="J1041">
        <v>4</v>
      </c>
      <c r="K1041" t="s">
        <v>5271</v>
      </c>
      <c r="L1041" t="s">
        <v>5272</v>
      </c>
    </row>
    <row r="1042" spans="1:12" x14ac:dyDescent="0.25">
      <c r="A1042">
        <v>372</v>
      </c>
      <c r="B1042">
        <v>2</v>
      </c>
      <c r="C1042">
        <v>14</v>
      </c>
      <c r="D1042">
        <v>2</v>
      </c>
      <c r="E1042" s="3">
        <v>269.99</v>
      </c>
      <c r="F1042" s="3">
        <v>0.1</v>
      </c>
      <c r="G1042" s="3">
        <f t="shared" si="16"/>
        <v>539.88</v>
      </c>
      <c r="H1042" t="s">
        <v>5286</v>
      </c>
      <c r="I1042">
        <v>1</v>
      </c>
      <c r="J1042">
        <v>3</v>
      </c>
      <c r="K1042" t="s">
        <v>5265</v>
      </c>
      <c r="L1042" t="s">
        <v>5266</v>
      </c>
    </row>
    <row r="1043" spans="1:12" x14ac:dyDescent="0.25">
      <c r="A1043">
        <v>372</v>
      </c>
      <c r="B1043">
        <v>3</v>
      </c>
      <c r="C1043">
        <v>5</v>
      </c>
      <c r="D1043">
        <v>1</v>
      </c>
      <c r="E1043" s="3">
        <v>1320.99</v>
      </c>
      <c r="F1043" s="3">
        <v>0.1</v>
      </c>
      <c r="G1043" s="3">
        <f t="shared" si="16"/>
        <v>1320.89</v>
      </c>
      <c r="H1043" t="s">
        <v>5293</v>
      </c>
      <c r="I1043">
        <v>3</v>
      </c>
      <c r="J1043">
        <v>6</v>
      </c>
      <c r="K1043" t="s">
        <v>5294</v>
      </c>
      <c r="L1043" t="s">
        <v>5269</v>
      </c>
    </row>
    <row r="1044" spans="1:12" x14ac:dyDescent="0.25">
      <c r="A1044">
        <v>373</v>
      </c>
      <c r="B1044">
        <v>1</v>
      </c>
      <c r="C1044">
        <v>8</v>
      </c>
      <c r="D1044">
        <v>2</v>
      </c>
      <c r="E1044" s="3">
        <v>1799.99</v>
      </c>
      <c r="F1044" s="3">
        <v>0.05</v>
      </c>
      <c r="G1044" s="3">
        <f t="shared" si="16"/>
        <v>3599.93</v>
      </c>
      <c r="H1044" t="s">
        <v>5267</v>
      </c>
      <c r="I1044">
        <v>9</v>
      </c>
      <c r="J1044">
        <v>6</v>
      </c>
      <c r="K1044" t="s">
        <v>5268</v>
      </c>
      <c r="L1044" t="s">
        <v>5269</v>
      </c>
    </row>
    <row r="1045" spans="1:12" x14ac:dyDescent="0.25">
      <c r="A1045">
        <v>373</v>
      </c>
      <c r="B1045">
        <v>2</v>
      </c>
      <c r="C1045">
        <v>22</v>
      </c>
      <c r="D1045">
        <v>1</v>
      </c>
      <c r="E1045" s="3">
        <v>269.99</v>
      </c>
      <c r="F1045" s="3">
        <v>0.1</v>
      </c>
      <c r="G1045" s="3">
        <f t="shared" si="16"/>
        <v>269.89</v>
      </c>
      <c r="H1045" t="s">
        <v>5286</v>
      </c>
      <c r="I1045">
        <v>1</v>
      </c>
      <c r="J1045">
        <v>1</v>
      </c>
      <c r="K1045" t="s">
        <v>5265</v>
      </c>
      <c r="L1045" t="s">
        <v>5287</v>
      </c>
    </row>
    <row r="1046" spans="1:12" x14ac:dyDescent="0.25">
      <c r="A1046">
        <v>373</v>
      </c>
      <c r="B1046">
        <v>3</v>
      </c>
      <c r="C1046">
        <v>19</v>
      </c>
      <c r="D1046">
        <v>2</v>
      </c>
      <c r="E1046" s="3">
        <v>449</v>
      </c>
      <c r="F1046" s="3">
        <v>0.2</v>
      </c>
      <c r="G1046" s="3">
        <f t="shared" si="16"/>
        <v>897.8</v>
      </c>
      <c r="H1046" t="s">
        <v>5296</v>
      </c>
      <c r="I1046">
        <v>4</v>
      </c>
      <c r="J1046">
        <v>3</v>
      </c>
      <c r="K1046" t="s">
        <v>5279</v>
      </c>
      <c r="L1046" t="s">
        <v>5266</v>
      </c>
    </row>
    <row r="1047" spans="1:12" x14ac:dyDescent="0.25">
      <c r="A1047">
        <v>373</v>
      </c>
      <c r="B1047">
        <v>4</v>
      </c>
      <c r="C1047">
        <v>12</v>
      </c>
      <c r="D1047">
        <v>1</v>
      </c>
      <c r="E1047" s="3">
        <v>549.99</v>
      </c>
      <c r="F1047" s="3">
        <v>0.1</v>
      </c>
      <c r="G1047" s="3">
        <f t="shared" si="16"/>
        <v>549.89</v>
      </c>
      <c r="H1047" t="s">
        <v>5282</v>
      </c>
      <c r="I1047">
        <v>1</v>
      </c>
      <c r="J1047">
        <v>3</v>
      </c>
      <c r="K1047" t="s">
        <v>5265</v>
      </c>
      <c r="L1047" t="s">
        <v>5266</v>
      </c>
    </row>
    <row r="1048" spans="1:12" x14ac:dyDescent="0.25">
      <c r="A1048">
        <v>373</v>
      </c>
      <c r="B1048">
        <v>5</v>
      </c>
      <c r="C1048">
        <v>13</v>
      </c>
      <c r="D1048">
        <v>1</v>
      </c>
      <c r="E1048" s="3">
        <v>269.99</v>
      </c>
      <c r="F1048" s="3">
        <v>0.1</v>
      </c>
      <c r="G1048" s="3">
        <f t="shared" si="16"/>
        <v>269.89</v>
      </c>
      <c r="H1048" t="s">
        <v>5290</v>
      </c>
      <c r="I1048">
        <v>1</v>
      </c>
      <c r="J1048">
        <v>3</v>
      </c>
      <c r="K1048" t="s">
        <v>5265</v>
      </c>
      <c r="L1048" t="s">
        <v>5266</v>
      </c>
    </row>
    <row r="1049" spans="1:12" x14ac:dyDescent="0.25">
      <c r="A1049">
        <v>374</v>
      </c>
      <c r="B1049">
        <v>1</v>
      </c>
      <c r="C1049">
        <v>10</v>
      </c>
      <c r="D1049">
        <v>1</v>
      </c>
      <c r="E1049" s="3">
        <v>1549</v>
      </c>
      <c r="F1049" s="3">
        <v>0.1</v>
      </c>
      <c r="G1049" s="3">
        <f t="shared" si="16"/>
        <v>1548.9</v>
      </c>
      <c r="H1049" t="s">
        <v>5270</v>
      </c>
      <c r="I1049">
        <v>8</v>
      </c>
      <c r="J1049">
        <v>4</v>
      </c>
      <c r="K1049" t="s">
        <v>5271</v>
      </c>
      <c r="L1049" t="s">
        <v>5272</v>
      </c>
    </row>
    <row r="1050" spans="1:12" x14ac:dyDescent="0.25">
      <c r="A1050">
        <v>374</v>
      </c>
      <c r="B1050">
        <v>2</v>
      </c>
      <c r="C1050">
        <v>7</v>
      </c>
      <c r="D1050">
        <v>1</v>
      </c>
      <c r="E1050" s="3">
        <v>3999.99</v>
      </c>
      <c r="F1050" s="3">
        <v>7.0000000000000007E-2</v>
      </c>
      <c r="G1050" s="3">
        <f t="shared" si="16"/>
        <v>3999.9199999999996</v>
      </c>
      <c r="H1050" t="s">
        <v>5288</v>
      </c>
      <c r="I1050">
        <v>9</v>
      </c>
      <c r="J1050">
        <v>6</v>
      </c>
      <c r="K1050" t="s">
        <v>5268</v>
      </c>
      <c r="L1050" t="s">
        <v>5269</v>
      </c>
    </row>
    <row r="1051" spans="1:12" x14ac:dyDescent="0.25">
      <c r="A1051">
        <v>375</v>
      </c>
      <c r="B1051">
        <v>1</v>
      </c>
      <c r="C1051">
        <v>21</v>
      </c>
      <c r="D1051">
        <v>2</v>
      </c>
      <c r="E1051" s="3">
        <v>269.99</v>
      </c>
      <c r="F1051" s="3">
        <v>0.05</v>
      </c>
      <c r="G1051" s="3">
        <f t="shared" si="16"/>
        <v>539.93000000000006</v>
      </c>
      <c r="H1051" t="s">
        <v>5290</v>
      </c>
      <c r="I1051">
        <v>1</v>
      </c>
      <c r="J1051">
        <v>1</v>
      </c>
      <c r="K1051" t="s">
        <v>5265</v>
      </c>
      <c r="L1051" t="s">
        <v>5287</v>
      </c>
    </row>
    <row r="1052" spans="1:12" x14ac:dyDescent="0.25">
      <c r="A1052">
        <v>375</v>
      </c>
      <c r="B1052">
        <v>2</v>
      </c>
      <c r="C1052">
        <v>2</v>
      </c>
      <c r="D1052">
        <v>2</v>
      </c>
      <c r="E1052" s="3">
        <v>749.99</v>
      </c>
      <c r="F1052" s="3">
        <v>0.05</v>
      </c>
      <c r="G1052" s="3">
        <f t="shared" si="16"/>
        <v>1499.93</v>
      </c>
      <c r="H1052" t="s">
        <v>5276</v>
      </c>
      <c r="I1052">
        <v>5</v>
      </c>
      <c r="J1052">
        <v>6</v>
      </c>
      <c r="K1052" t="s">
        <v>5277</v>
      </c>
      <c r="L1052" t="s">
        <v>5269</v>
      </c>
    </row>
    <row r="1053" spans="1:12" x14ac:dyDescent="0.25">
      <c r="A1053">
        <v>375</v>
      </c>
      <c r="B1053">
        <v>3</v>
      </c>
      <c r="C1053">
        <v>4</v>
      </c>
      <c r="D1053">
        <v>2</v>
      </c>
      <c r="E1053" s="3">
        <v>2899.99</v>
      </c>
      <c r="F1053" s="3">
        <v>7.0000000000000007E-2</v>
      </c>
      <c r="G1053" s="3">
        <f t="shared" si="16"/>
        <v>5799.91</v>
      </c>
      <c r="H1053" t="s">
        <v>5274</v>
      </c>
      <c r="I1053">
        <v>9</v>
      </c>
      <c r="J1053">
        <v>6</v>
      </c>
      <c r="K1053" t="s">
        <v>5268</v>
      </c>
      <c r="L1053" t="s">
        <v>5269</v>
      </c>
    </row>
    <row r="1054" spans="1:12" x14ac:dyDescent="0.25">
      <c r="A1054">
        <v>375</v>
      </c>
      <c r="B1054">
        <v>4</v>
      </c>
      <c r="C1054">
        <v>12</v>
      </c>
      <c r="D1054">
        <v>2</v>
      </c>
      <c r="E1054" s="3">
        <v>549.99</v>
      </c>
      <c r="F1054" s="3">
        <v>0.05</v>
      </c>
      <c r="G1054" s="3">
        <f t="shared" si="16"/>
        <v>1099.93</v>
      </c>
      <c r="H1054" t="s">
        <v>5282</v>
      </c>
      <c r="I1054">
        <v>1</v>
      </c>
      <c r="J1054">
        <v>3</v>
      </c>
      <c r="K1054" t="s">
        <v>5265</v>
      </c>
      <c r="L1054" t="s">
        <v>5266</v>
      </c>
    </row>
    <row r="1055" spans="1:12" x14ac:dyDescent="0.25">
      <c r="A1055">
        <v>376</v>
      </c>
      <c r="B1055">
        <v>1</v>
      </c>
      <c r="C1055">
        <v>2</v>
      </c>
      <c r="D1055">
        <v>2</v>
      </c>
      <c r="E1055" s="3">
        <v>749.99</v>
      </c>
      <c r="F1055" s="3">
        <v>7.0000000000000007E-2</v>
      </c>
      <c r="G1055" s="3">
        <f t="shared" si="16"/>
        <v>1499.91</v>
      </c>
      <c r="H1055" t="s">
        <v>5276</v>
      </c>
      <c r="I1055">
        <v>5</v>
      </c>
      <c r="J1055">
        <v>6</v>
      </c>
      <c r="K1055" t="s">
        <v>5277</v>
      </c>
      <c r="L1055" t="s">
        <v>5269</v>
      </c>
    </row>
    <row r="1056" spans="1:12" x14ac:dyDescent="0.25">
      <c r="A1056">
        <v>376</v>
      </c>
      <c r="B1056">
        <v>2</v>
      </c>
      <c r="C1056">
        <v>23</v>
      </c>
      <c r="D1056">
        <v>2</v>
      </c>
      <c r="E1056" s="3">
        <v>299.99</v>
      </c>
      <c r="F1056" s="3">
        <v>0.1</v>
      </c>
      <c r="G1056" s="3">
        <f t="shared" si="16"/>
        <v>599.88</v>
      </c>
      <c r="H1056" t="s">
        <v>5292</v>
      </c>
      <c r="I1056">
        <v>1</v>
      </c>
      <c r="J1056">
        <v>1</v>
      </c>
      <c r="K1056" t="s">
        <v>5265</v>
      </c>
      <c r="L1056" t="s">
        <v>5287</v>
      </c>
    </row>
    <row r="1057" spans="1:12" x14ac:dyDescent="0.25">
      <c r="A1057">
        <v>377</v>
      </c>
      <c r="B1057">
        <v>1</v>
      </c>
      <c r="C1057">
        <v>8</v>
      </c>
      <c r="D1057">
        <v>1</v>
      </c>
      <c r="E1057" s="3">
        <v>1799.99</v>
      </c>
      <c r="F1057" s="3">
        <v>0.05</v>
      </c>
      <c r="G1057" s="3">
        <f t="shared" si="16"/>
        <v>1799.94</v>
      </c>
      <c r="H1057" t="s">
        <v>5267</v>
      </c>
      <c r="I1057">
        <v>9</v>
      </c>
      <c r="J1057">
        <v>6</v>
      </c>
      <c r="K1057" t="s">
        <v>5268</v>
      </c>
      <c r="L1057" t="s">
        <v>5269</v>
      </c>
    </row>
    <row r="1058" spans="1:12" x14ac:dyDescent="0.25">
      <c r="A1058">
        <v>377</v>
      </c>
      <c r="B1058">
        <v>2</v>
      </c>
      <c r="C1058">
        <v>14</v>
      </c>
      <c r="D1058">
        <v>1</v>
      </c>
      <c r="E1058" s="3">
        <v>269.99</v>
      </c>
      <c r="F1058" s="3">
        <v>7.0000000000000007E-2</v>
      </c>
      <c r="G1058" s="3">
        <f t="shared" si="16"/>
        <v>269.92</v>
      </c>
      <c r="H1058" t="s">
        <v>5286</v>
      </c>
      <c r="I1058">
        <v>1</v>
      </c>
      <c r="J1058">
        <v>3</v>
      </c>
      <c r="K1058" t="s">
        <v>5265</v>
      </c>
      <c r="L1058" t="s">
        <v>5266</v>
      </c>
    </row>
    <row r="1059" spans="1:12" x14ac:dyDescent="0.25">
      <c r="A1059">
        <v>378</v>
      </c>
      <c r="B1059">
        <v>1</v>
      </c>
      <c r="C1059">
        <v>26</v>
      </c>
      <c r="D1059">
        <v>2</v>
      </c>
      <c r="E1059" s="3">
        <v>599.99</v>
      </c>
      <c r="F1059" s="3">
        <v>0.05</v>
      </c>
      <c r="G1059" s="3">
        <f t="shared" si="16"/>
        <v>1199.93</v>
      </c>
      <c r="H1059" t="s">
        <v>5273</v>
      </c>
      <c r="I1059">
        <v>1</v>
      </c>
      <c r="J1059">
        <v>2</v>
      </c>
      <c r="K1059" t="s">
        <v>5265</v>
      </c>
      <c r="L1059" t="s">
        <v>5280</v>
      </c>
    </row>
    <row r="1060" spans="1:12" x14ac:dyDescent="0.25">
      <c r="A1060">
        <v>379</v>
      </c>
      <c r="B1060">
        <v>1</v>
      </c>
      <c r="C1060">
        <v>9</v>
      </c>
      <c r="D1060">
        <v>1</v>
      </c>
      <c r="E1060" s="3">
        <v>2999.99</v>
      </c>
      <c r="F1060" s="3">
        <v>7.0000000000000007E-2</v>
      </c>
      <c r="G1060" s="3">
        <f t="shared" si="16"/>
        <v>2999.9199999999996</v>
      </c>
      <c r="H1060" t="s">
        <v>5283</v>
      </c>
      <c r="I1060">
        <v>9</v>
      </c>
      <c r="J1060">
        <v>5</v>
      </c>
      <c r="K1060" t="s">
        <v>5268</v>
      </c>
      <c r="L1060" t="s">
        <v>5284</v>
      </c>
    </row>
    <row r="1061" spans="1:12" x14ac:dyDescent="0.25">
      <c r="A1061">
        <v>379</v>
      </c>
      <c r="B1061">
        <v>2</v>
      </c>
      <c r="C1061">
        <v>16</v>
      </c>
      <c r="D1061">
        <v>1</v>
      </c>
      <c r="E1061" s="3">
        <v>599.99</v>
      </c>
      <c r="F1061" s="3">
        <v>0.2</v>
      </c>
      <c r="G1061" s="3">
        <f t="shared" si="16"/>
        <v>599.79</v>
      </c>
      <c r="H1061" t="s">
        <v>5273</v>
      </c>
      <c r="I1061">
        <v>1</v>
      </c>
      <c r="J1061">
        <v>3</v>
      </c>
      <c r="K1061" t="s">
        <v>5265</v>
      </c>
      <c r="L1061" t="s">
        <v>5266</v>
      </c>
    </row>
    <row r="1062" spans="1:12" x14ac:dyDescent="0.25">
      <c r="A1062">
        <v>380</v>
      </c>
      <c r="B1062">
        <v>1</v>
      </c>
      <c r="C1062">
        <v>16</v>
      </c>
      <c r="D1062">
        <v>1</v>
      </c>
      <c r="E1062" s="3">
        <v>599.99</v>
      </c>
      <c r="F1062" s="3">
        <v>0.05</v>
      </c>
      <c r="G1062" s="3">
        <f t="shared" si="16"/>
        <v>599.94000000000005</v>
      </c>
      <c r="H1062" t="s">
        <v>5273</v>
      </c>
      <c r="I1062">
        <v>1</v>
      </c>
      <c r="J1062">
        <v>3</v>
      </c>
      <c r="K1062" t="s">
        <v>5265</v>
      </c>
      <c r="L1062" t="s">
        <v>5266</v>
      </c>
    </row>
    <row r="1063" spans="1:12" x14ac:dyDescent="0.25">
      <c r="A1063">
        <v>380</v>
      </c>
      <c r="B1063">
        <v>2</v>
      </c>
      <c r="C1063">
        <v>11</v>
      </c>
      <c r="D1063">
        <v>2</v>
      </c>
      <c r="E1063" s="3">
        <v>1680.99</v>
      </c>
      <c r="F1063" s="3">
        <v>0.05</v>
      </c>
      <c r="G1063" s="3">
        <f t="shared" si="16"/>
        <v>3361.93</v>
      </c>
      <c r="H1063" t="s">
        <v>5289</v>
      </c>
      <c r="I1063">
        <v>8</v>
      </c>
      <c r="J1063">
        <v>4</v>
      </c>
      <c r="K1063" t="s">
        <v>5271</v>
      </c>
      <c r="L1063" t="s">
        <v>5272</v>
      </c>
    </row>
    <row r="1064" spans="1:12" x14ac:dyDescent="0.25">
      <c r="A1064">
        <v>381</v>
      </c>
      <c r="B1064">
        <v>1</v>
      </c>
      <c r="C1064">
        <v>21</v>
      </c>
      <c r="D1064">
        <v>2</v>
      </c>
      <c r="E1064" s="3">
        <v>269.99</v>
      </c>
      <c r="F1064" s="3">
        <v>7.0000000000000007E-2</v>
      </c>
      <c r="G1064" s="3">
        <f t="shared" si="16"/>
        <v>539.91</v>
      </c>
      <c r="H1064" t="s">
        <v>5290</v>
      </c>
      <c r="I1064">
        <v>1</v>
      </c>
      <c r="J1064">
        <v>1</v>
      </c>
      <c r="K1064" t="s">
        <v>5265</v>
      </c>
      <c r="L1064" t="s">
        <v>5287</v>
      </c>
    </row>
    <row r="1065" spans="1:12" x14ac:dyDescent="0.25">
      <c r="A1065">
        <v>382</v>
      </c>
      <c r="B1065">
        <v>1</v>
      </c>
      <c r="C1065">
        <v>8</v>
      </c>
      <c r="D1065">
        <v>1</v>
      </c>
      <c r="E1065" s="3">
        <v>1799.99</v>
      </c>
      <c r="F1065" s="3">
        <v>0.1</v>
      </c>
      <c r="G1065" s="3">
        <f t="shared" si="16"/>
        <v>1799.89</v>
      </c>
      <c r="H1065" t="s">
        <v>5267</v>
      </c>
      <c r="I1065">
        <v>9</v>
      </c>
      <c r="J1065">
        <v>6</v>
      </c>
      <c r="K1065" t="s">
        <v>5268</v>
      </c>
      <c r="L1065" t="s">
        <v>5269</v>
      </c>
    </row>
    <row r="1066" spans="1:12" x14ac:dyDescent="0.25">
      <c r="A1066">
        <v>382</v>
      </c>
      <c r="B1066">
        <v>2</v>
      </c>
      <c r="C1066">
        <v>9</v>
      </c>
      <c r="D1066">
        <v>1</v>
      </c>
      <c r="E1066" s="3">
        <v>2999.99</v>
      </c>
      <c r="F1066" s="3">
        <v>0.1</v>
      </c>
      <c r="G1066" s="3">
        <f t="shared" si="16"/>
        <v>2999.89</v>
      </c>
      <c r="H1066" t="s">
        <v>5283</v>
      </c>
      <c r="I1066">
        <v>9</v>
      </c>
      <c r="J1066">
        <v>5</v>
      </c>
      <c r="K1066" t="s">
        <v>5268</v>
      </c>
      <c r="L1066" t="s">
        <v>5284</v>
      </c>
    </row>
    <row r="1067" spans="1:12" x14ac:dyDescent="0.25">
      <c r="A1067">
        <v>382</v>
      </c>
      <c r="B1067">
        <v>3</v>
      </c>
      <c r="C1067">
        <v>13</v>
      </c>
      <c r="D1067">
        <v>1</v>
      </c>
      <c r="E1067" s="3">
        <v>269.99</v>
      </c>
      <c r="F1067" s="3">
        <v>7.0000000000000007E-2</v>
      </c>
      <c r="G1067" s="3">
        <f t="shared" si="16"/>
        <v>269.92</v>
      </c>
      <c r="H1067" t="s">
        <v>5290</v>
      </c>
      <c r="I1067">
        <v>1</v>
      </c>
      <c r="J1067">
        <v>3</v>
      </c>
      <c r="K1067" t="s">
        <v>5265</v>
      </c>
      <c r="L1067" t="s">
        <v>5266</v>
      </c>
    </row>
    <row r="1068" spans="1:12" x14ac:dyDescent="0.25">
      <c r="A1068">
        <v>383</v>
      </c>
      <c r="B1068">
        <v>1</v>
      </c>
      <c r="C1068">
        <v>19</v>
      </c>
      <c r="D1068">
        <v>1</v>
      </c>
      <c r="E1068" s="3">
        <v>449</v>
      </c>
      <c r="F1068" s="3">
        <v>7.0000000000000007E-2</v>
      </c>
      <c r="G1068" s="3">
        <f t="shared" si="16"/>
        <v>448.93</v>
      </c>
      <c r="H1068" t="s">
        <v>5296</v>
      </c>
      <c r="I1068">
        <v>4</v>
      </c>
      <c r="J1068">
        <v>3</v>
      </c>
      <c r="K1068" t="s">
        <v>5279</v>
      </c>
      <c r="L1068" t="s">
        <v>5266</v>
      </c>
    </row>
    <row r="1069" spans="1:12" x14ac:dyDescent="0.25">
      <c r="A1069">
        <v>383</v>
      </c>
      <c r="B1069">
        <v>2</v>
      </c>
      <c r="C1069">
        <v>22</v>
      </c>
      <c r="D1069">
        <v>2</v>
      </c>
      <c r="E1069" s="3">
        <v>269.99</v>
      </c>
      <c r="F1069" s="3">
        <v>0.05</v>
      </c>
      <c r="G1069" s="3">
        <f t="shared" si="16"/>
        <v>539.93000000000006</v>
      </c>
      <c r="H1069" t="s">
        <v>5286</v>
      </c>
      <c r="I1069">
        <v>1</v>
      </c>
      <c r="J1069">
        <v>1</v>
      </c>
      <c r="K1069" t="s">
        <v>5265</v>
      </c>
      <c r="L1069" t="s">
        <v>5287</v>
      </c>
    </row>
    <row r="1070" spans="1:12" x14ac:dyDescent="0.25">
      <c r="A1070">
        <v>383</v>
      </c>
      <c r="B1070">
        <v>3</v>
      </c>
      <c r="C1070">
        <v>13</v>
      </c>
      <c r="D1070">
        <v>1</v>
      </c>
      <c r="E1070" s="3">
        <v>269.99</v>
      </c>
      <c r="F1070" s="3">
        <v>0.1</v>
      </c>
      <c r="G1070" s="3">
        <f t="shared" si="16"/>
        <v>269.89</v>
      </c>
      <c r="H1070" t="s">
        <v>5290</v>
      </c>
      <c r="I1070">
        <v>1</v>
      </c>
      <c r="J1070">
        <v>3</v>
      </c>
      <c r="K1070" t="s">
        <v>5265</v>
      </c>
      <c r="L1070" t="s">
        <v>5266</v>
      </c>
    </row>
    <row r="1071" spans="1:12" x14ac:dyDescent="0.25">
      <c r="A1071">
        <v>383</v>
      </c>
      <c r="B1071">
        <v>4</v>
      </c>
      <c r="C1071">
        <v>21</v>
      </c>
      <c r="D1071">
        <v>2</v>
      </c>
      <c r="E1071" s="3">
        <v>269.99</v>
      </c>
      <c r="F1071" s="3">
        <v>0.05</v>
      </c>
      <c r="G1071" s="3">
        <f t="shared" si="16"/>
        <v>539.93000000000006</v>
      </c>
      <c r="H1071" t="s">
        <v>5290</v>
      </c>
      <c r="I1071">
        <v>1</v>
      </c>
      <c r="J1071">
        <v>1</v>
      </c>
      <c r="K1071" t="s">
        <v>5265</v>
      </c>
      <c r="L1071" t="s">
        <v>5287</v>
      </c>
    </row>
    <row r="1072" spans="1:12" x14ac:dyDescent="0.25">
      <c r="A1072">
        <v>383</v>
      </c>
      <c r="B1072">
        <v>5</v>
      </c>
      <c r="C1072">
        <v>14</v>
      </c>
      <c r="D1072">
        <v>1</v>
      </c>
      <c r="E1072" s="3">
        <v>269.99</v>
      </c>
      <c r="F1072" s="3">
        <v>0.1</v>
      </c>
      <c r="G1072" s="3">
        <f t="shared" si="16"/>
        <v>269.89</v>
      </c>
      <c r="H1072" t="s">
        <v>5286</v>
      </c>
      <c r="I1072">
        <v>1</v>
      </c>
      <c r="J1072">
        <v>3</v>
      </c>
      <c r="K1072" t="s">
        <v>5265</v>
      </c>
      <c r="L1072" t="s">
        <v>5266</v>
      </c>
    </row>
    <row r="1073" spans="1:12" x14ac:dyDescent="0.25">
      <c r="A1073">
        <v>384</v>
      </c>
      <c r="B1073">
        <v>1</v>
      </c>
      <c r="C1073">
        <v>20</v>
      </c>
      <c r="D1073">
        <v>1</v>
      </c>
      <c r="E1073" s="3">
        <v>599.99</v>
      </c>
      <c r="F1073" s="3">
        <v>0.1</v>
      </c>
      <c r="G1073" s="3">
        <f t="shared" si="16"/>
        <v>599.89</v>
      </c>
      <c r="H1073" t="s">
        <v>5264</v>
      </c>
      <c r="I1073">
        <v>1</v>
      </c>
      <c r="J1073">
        <v>3</v>
      </c>
      <c r="K1073" t="s">
        <v>5265</v>
      </c>
      <c r="L1073" t="s">
        <v>5266</v>
      </c>
    </row>
    <row r="1074" spans="1:12" x14ac:dyDescent="0.25">
      <c r="A1074">
        <v>384</v>
      </c>
      <c r="B1074">
        <v>2</v>
      </c>
      <c r="C1074">
        <v>21</v>
      </c>
      <c r="D1074">
        <v>2</v>
      </c>
      <c r="E1074" s="3">
        <v>269.99</v>
      </c>
      <c r="F1074" s="3">
        <v>0.2</v>
      </c>
      <c r="G1074" s="3">
        <f t="shared" si="16"/>
        <v>539.78</v>
      </c>
      <c r="H1074" t="s">
        <v>5290</v>
      </c>
      <c r="I1074">
        <v>1</v>
      </c>
      <c r="J1074">
        <v>1</v>
      </c>
      <c r="K1074" t="s">
        <v>5265</v>
      </c>
      <c r="L1074" t="s">
        <v>5287</v>
      </c>
    </row>
    <row r="1075" spans="1:12" x14ac:dyDescent="0.25">
      <c r="A1075">
        <v>384</v>
      </c>
      <c r="B1075">
        <v>3</v>
      </c>
      <c r="C1075">
        <v>8</v>
      </c>
      <c r="D1075">
        <v>1</v>
      </c>
      <c r="E1075" s="3">
        <v>1799.99</v>
      </c>
      <c r="F1075" s="3">
        <v>0.05</v>
      </c>
      <c r="G1075" s="3">
        <f t="shared" si="16"/>
        <v>1799.94</v>
      </c>
      <c r="H1075" t="s">
        <v>5267</v>
      </c>
      <c r="I1075">
        <v>9</v>
      </c>
      <c r="J1075">
        <v>6</v>
      </c>
      <c r="K1075" t="s">
        <v>5268</v>
      </c>
      <c r="L1075" t="s">
        <v>5269</v>
      </c>
    </row>
    <row r="1076" spans="1:12" x14ac:dyDescent="0.25">
      <c r="A1076">
        <v>384</v>
      </c>
      <c r="B1076">
        <v>4</v>
      </c>
      <c r="C1076">
        <v>15</v>
      </c>
      <c r="D1076">
        <v>1</v>
      </c>
      <c r="E1076" s="3">
        <v>529.99</v>
      </c>
      <c r="F1076" s="3">
        <v>0.1</v>
      </c>
      <c r="G1076" s="3">
        <f t="shared" si="16"/>
        <v>529.89</v>
      </c>
      <c r="H1076" t="s">
        <v>5285</v>
      </c>
      <c r="I1076">
        <v>1</v>
      </c>
      <c r="J1076">
        <v>3</v>
      </c>
      <c r="K1076" t="s">
        <v>5265</v>
      </c>
      <c r="L1076" t="s">
        <v>5266</v>
      </c>
    </row>
    <row r="1077" spans="1:12" x14ac:dyDescent="0.25">
      <c r="A1077">
        <v>384</v>
      </c>
      <c r="B1077">
        <v>5</v>
      </c>
      <c r="C1077">
        <v>4</v>
      </c>
      <c r="D1077">
        <v>1</v>
      </c>
      <c r="E1077" s="3">
        <v>2899.99</v>
      </c>
      <c r="F1077" s="3">
        <v>0.2</v>
      </c>
      <c r="G1077" s="3">
        <f t="shared" si="16"/>
        <v>2899.79</v>
      </c>
      <c r="H1077" t="s">
        <v>5274</v>
      </c>
      <c r="I1077">
        <v>9</v>
      </c>
      <c r="J1077">
        <v>6</v>
      </c>
      <c r="K1077" t="s">
        <v>5268</v>
      </c>
      <c r="L1077" t="s">
        <v>5269</v>
      </c>
    </row>
    <row r="1078" spans="1:12" x14ac:dyDescent="0.25">
      <c r="A1078">
        <v>385</v>
      </c>
      <c r="B1078">
        <v>1</v>
      </c>
      <c r="C1078">
        <v>21</v>
      </c>
      <c r="D1078">
        <v>1</v>
      </c>
      <c r="E1078" s="3">
        <v>269.99</v>
      </c>
      <c r="F1078" s="3">
        <v>7.0000000000000007E-2</v>
      </c>
      <c r="G1078" s="3">
        <f t="shared" si="16"/>
        <v>269.92</v>
      </c>
      <c r="H1078" t="s">
        <v>5290</v>
      </c>
      <c r="I1078">
        <v>1</v>
      </c>
      <c r="J1078">
        <v>1</v>
      </c>
      <c r="K1078" t="s">
        <v>5265</v>
      </c>
      <c r="L1078" t="s">
        <v>5287</v>
      </c>
    </row>
    <row r="1079" spans="1:12" x14ac:dyDescent="0.25">
      <c r="A1079">
        <v>385</v>
      </c>
      <c r="B1079">
        <v>2</v>
      </c>
      <c r="C1079">
        <v>7</v>
      </c>
      <c r="D1079">
        <v>2</v>
      </c>
      <c r="E1079" s="3">
        <v>3999.99</v>
      </c>
      <c r="F1079" s="3">
        <v>0.2</v>
      </c>
      <c r="G1079" s="3">
        <f t="shared" si="16"/>
        <v>7999.78</v>
      </c>
      <c r="H1079" t="s">
        <v>5288</v>
      </c>
      <c r="I1079">
        <v>9</v>
      </c>
      <c r="J1079">
        <v>6</v>
      </c>
      <c r="K1079" t="s">
        <v>5268</v>
      </c>
      <c r="L1079" t="s">
        <v>5269</v>
      </c>
    </row>
    <row r="1080" spans="1:12" x14ac:dyDescent="0.25">
      <c r="A1080">
        <v>385</v>
      </c>
      <c r="B1080">
        <v>3</v>
      </c>
      <c r="C1080">
        <v>26</v>
      </c>
      <c r="D1080">
        <v>2</v>
      </c>
      <c r="E1080" s="3">
        <v>599.99</v>
      </c>
      <c r="F1080" s="3">
        <v>0.05</v>
      </c>
      <c r="G1080" s="3">
        <f t="shared" si="16"/>
        <v>1199.93</v>
      </c>
      <c r="H1080" t="s">
        <v>5273</v>
      </c>
      <c r="I1080">
        <v>1</v>
      </c>
      <c r="J1080">
        <v>2</v>
      </c>
      <c r="K1080" t="s">
        <v>5265</v>
      </c>
      <c r="L1080" t="s">
        <v>5280</v>
      </c>
    </row>
    <row r="1081" spans="1:12" x14ac:dyDescent="0.25">
      <c r="A1081">
        <v>386</v>
      </c>
      <c r="B1081">
        <v>1</v>
      </c>
      <c r="C1081">
        <v>8</v>
      </c>
      <c r="D1081">
        <v>1</v>
      </c>
      <c r="E1081" s="3">
        <v>1799.99</v>
      </c>
      <c r="F1081" s="3">
        <v>0.2</v>
      </c>
      <c r="G1081" s="3">
        <f t="shared" si="16"/>
        <v>1799.79</v>
      </c>
      <c r="H1081" t="s">
        <v>5267</v>
      </c>
      <c r="I1081">
        <v>9</v>
      </c>
      <c r="J1081">
        <v>6</v>
      </c>
      <c r="K1081" t="s">
        <v>5268</v>
      </c>
      <c r="L1081" t="s">
        <v>5269</v>
      </c>
    </row>
    <row r="1082" spans="1:12" x14ac:dyDescent="0.25">
      <c r="A1082">
        <v>386</v>
      </c>
      <c r="B1082">
        <v>2</v>
      </c>
      <c r="C1082">
        <v>3</v>
      </c>
      <c r="D1082">
        <v>2</v>
      </c>
      <c r="E1082" s="3">
        <v>999.99</v>
      </c>
      <c r="F1082" s="3">
        <v>0.05</v>
      </c>
      <c r="G1082" s="3">
        <f t="shared" si="16"/>
        <v>1999.93</v>
      </c>
      <c r="H1082" t="s">
        <v>5275</v>
      </c>
      <c r="I1082">
        <v>8</v>
      </c>
      <c r="J1082">
        <v>6</v>
      </c>
      <c r="K1082" t="s">
        <v>5271</v>
      </c>
      <c r="L1082" t="s">
        <v>5269</v>
      </c>
    </row>
    <row r="1083" spans="1:12" x14ac:dyDescent="0.25">
      <c r="A1083">
        <v>386</v>
      </c>
      <c r="B1083">
        <v>3</v>
      </c>
      <c r="C1083">
        <v>16</v>
      </c>
      <c r="D1083">
        <v>2</v>
      </c>
      <c r="E1083" s="3">
        <v>599.99</v>
      </c>
      <c r="F1083" s="3">
        <v>0.2</v>
      </c>
      <c r="G1083" s="3">
        <f t="shared" si="16"/>
        <v>1199.78</v>
      </c>
      <c r="H1083" t="s">
        <v>5273</v>
      </c>
      <c r="I1083">
        <v>1</v>
      </c>
      <c r="J1083">
        <v>3</v>
      </c>
      <c r="K1083" t="s">
        <v>5265</v>
      </c>
      <c r="L1083" t="s">
        <v>5266</v>
      </c>
    </row>
    <row r="1084" spans="1:12" x14ac:dyDescent="0.25">
      <c r="A1084">
        <v>387</v>
      </c>
      <c r="B1084">
        <v>1</v>
      </c>
      <c r="C1084">
        <v>18</v>
      </c>
      <c r="D1084">
        <v>1</v>
      </c>
      <c r="E1084" s="3">
        <v>449</v>
      </c>
      <c r="F1084" s="3">
        <v>0.2</v>
      </c>
      <c r="G1084" s="3">
        <f t="shared" si="16"/>
        <v>448.8</v>
      </c>
      <c r="H1084" t="s">
        <v>5281</v>
      </c>
      <c r="I1084">
        <v>4</v>
      </c>
      <c r="J1084">
        <v>3</v>
      </c>
      <c r="K1084" t="s">
        <v>5279</v>
      </c>
      <c r="L1084" t="s">
        <v>5266</v>
      </c>
    </row>
    <row r="1085" spans="1:12" x14ac:dyDescent="0.25">
      <c r="A1085">
        <v>388</v>
      </c>
      <c r="B1085">
        <v>1</v>
      </c>
      <c r="C1085">
        <v>19</v>
      </c>
      <c r="D1085">
        <v>2</v>
      </c>
      <c r="E1085" s="3">
        <v>449</v>
      </c>
      <c r="F1085" s="3">
        <v>0.2</v>
      </c>
      <c r="G1085" s="3">
        <f t="shared" si="16"/>
        <v>897.8</v>
      </c>
      <c r="H1085" t="s">
        <v>5296</v>
      </c>
      <c r="I1085">
        <v>4</v>
      </c>
      <c r="J1085">
        <v>3</v>
      </c>
      <c r="K1085" t="s">
        <v>5279</v>
      </c>
      <c r="L1085" t="s">
        <v>5266</v>
      </c>
    </row>
    <row r="1086" spans="1:12" x14ac:dyDescent="0.25">
      <c r="A1086">
        <v>388</v>
      </c>
      <c r="B1086">
        <v>2</v>
      </c>
      <c r="C1086">
        <v>13</v>
      </c>
      <c r="D1086">
        <v>2</v>
      </c>
      <c r="E1086" s="3">
        <v>269.99</v>
      </c>
      <c r="F1086" s="3">
        <v>7.0000000000000007E-2</v>
      </c>
      <c r="G1086" s="3">
        <f t="shared" si="16"/>
        <v>539.91</v>
      </c>
      <c r="H1086" t="s">
        <v>5290</v>
      </c>
      <c r="I1086">
        <v>1</v>
      </c>
      <c r="J1086">
        <v>3</v>
      </c>
      <c r="K1086" t="s">
        <v>5265</v>
      </c>
      <c r="L1086" t="s">
        <v>5266</v>
      </c>
    </row>
    <row r="1087" spans="1:12" x14ac:dyDescent="0.25">
      <c r="A1087">
        <v>388</v>
      </c>
      <c r="B1087">
        <v>3</v>
      </c>
      <c r="C1087">
        <v>2</v>
      </c>
      <c r="D1087">
        <v>1</v>
      </c>
      <c r="E1087" s="3">
        <v>749.99</v>
      </c>
      <c r="F1087" s="3">
        <v>7.0000000000000007E-2</v>
      </c>
      <c r="G1087" s="3">
        <f t="shared" si="16"/>
        <v>749.92</v>
      </c>
      <c r="H1087" t="s">
        <v>5276</v>
      </c>
      <c r="I1087">
        <v>5</v>
      </c>
      <c r="J1087">
        <v>6</v>
      </c>
      <c r="K1087" t="s">
        <v>5277</v>
      </c>
      <c r="L1087" t="s">
        <v>5269</v>
      </c>
    </row>
    <row r="1088" spans="1:12" x14ac:dyDescent="0.25">
      <c r="A1088">
        <v>388</v>
      </c>
      <c r="B1088">
        <v>4</v>
      </c>
      <c r="C1088">
        <v>11</v>
      </c>
      <c r="D1088">
        <v>1</v>
      </c>
      <c r="E1088" s="3">
        <v>1680.99</v>
      </c>
      <c r="F1088" s="3">
        <v>0.1</v>
      </c>
      <c r="G1088" s="3">
        <f t="shared" si="16"/>
        <v>1680.89</v>
      </c>
      <c r="H1088" t="s">
        <v>5289</v>
      </c>
      <c r="I1088">
        <v>8</v>
      </c>
      <c r="J1088">
        <v>4</v>
      </c>
      <c r="K1088" t="s">
        <v>5271</v>
      </c>
      <c r="L1088" t="s">
        <v>5272</v>
      </c>
    </row>
    <row r="1089" spans="1:12" x14ac:dyDescent="0.25">
      <c r="A1089">
        <v>389</v>
      </c>
      <c r="B1089">
        <v>1</v>
      </c>
      <c r="C1089">
        <v>2</v>
      </c>
      <c r="D1089">
        <v>1</v>
      </c>
      <c r="E1089" s="3">
        <v>749.99</v>
      </c>
      <c r="F1089" s="3">
        <v>7.0000000000000007E-2</v>
      </c>
      <c r="G1089" s="3">
        <f t="shared" si="16"/>
        <v>749.92</v>
      </c>
      <c r="H1089" t="s">
        <v>5276</v>
      </c>
      <c r="I1089">
        <v>5</v>
      </c>
      <c r="J1089">
        <v>6</v>
      </c>
      <c r="K1089" t="s">
        <v>5277</v>
      </c>
      <c r="L1089" t="s">
        <v>5269</v>
      </c>
    </row>
    <row r="1090" spans="1:12" x14ac:dyDescent="0.25">
      <c r="A1090">
        <v>389</v>
      </c>
      <c r="B1090">
        <v>2</v>
      </c>
      <c r="C1090">
        <v>15</v>
      </c>
      <c r="D1090">
        <v>2</v>
      </c>
      <c r="E1090" s="3">
        <v>529.99</v>
      </c>
      <c r="F1090" s="3">
        <v>7.0000000000000007E-2</v>
      </c>
      <c r="G1090" s="3">
        <f t="shared" si="16"/>
        <v>1059.9100000000001</v>
      </c>
      <c r="H1090" t="s">
        <v>5285</v>
      </c>
      <c r="I1090">
        <v>1</v>
      </c>
      <c r="J1090">
        <v>3</v>
      </c>
      <c r="K1090" t="s">
        <v>5265</v>
      </c>
      <c r="L1090" t="s">
        <v>5266</v>
      </c>
    </row>
    <row r="1091" spans="1:12" x14ac:dyDescent="0.25">
      <c r="A1091">
        <v>389</v>
      </c>
      <c r="B1091">
        <v>3</v>
      </c>
      <c r="C1091">
        <v>10</v>
      </c>
      <c r="D1091">
        <v>2</v>
      </c>
      <c r="E1091" s="3">
        <v>1549</v>
      </c>
      <c r="F1091" s="3">
        <v>0.05</v>
      </c>
      <c r="G1091" s="3">
        <f t="shared" ref="G1091:G1154" si="17">E1091*D1091-F1091</f>
        <v>3097.95</v>
      </c>
      <c r="H1091" t="s">
        <v>5270</v>
      </c>
      <c r="I1091">
        <v>8</v>
      </c>
      <c r="J1091">
        <v>4</v>
      </c>
      <c r="K1091" t="s">
        <v>5271</v>
      </c>
      <c r="L1091" t="s">
        <v>5272</v>
      </c>
    </row>
    <row r="1092" spans="1:12" x14ac:dyDescent="0.25">
      <c r="A1092">
        <v>389</v>
      </c>
      <c r="B1092">
        <v>4</v>
      </c>
      <c r="C1092">
        <v>5</v>
      </c>
      <c r="D1092">
        <v>1</v>
      </c>
      <c r="E1092" s="3">
        <v>1320.99</v>
      </c>
      <c r="F1092" s="3">
        <v>0.05</v>
      </c>
      <c r="G1092" s="3">
        <f t="shared" si="17"/>
        <v>1320.94</v>
      </c>
      <c r="H1092" t="s">
        <v>5293</v>
      </c>
      <c r="I1092">
        <v>3</v>
      </c>
      <c r="J1092">
        <v>6</v>
      </c>
      <c r="K1092" t="s">
        <v>5294</v>
      </c>
      <c r="L1092" t="s">
        <v>5269</v>
      </c>
    </row>
    <row r="1093" spans="1:12" x14ac:dyDescent="0.25">
      <c r="A1093">
        <v>389</v>
      </c>
      <c r="B1093">
        <v>5</v>
      </c>
      <c r="C1093">
        <v>9</v>
      </c>
      <c r="D1093">
        <v>1</v>
      </c>
      <c r="E1093" s="3">
        <v>2999.99</v>
      </c>
      <c r="F1093" s="3">
        <v>0.2</v>
      </c>
      <c r="G1093" s="3">
        <f t="shared" si="17"/>
        <v>2999.79</v>
      </c>
      <c r="H1093" t="s">
        <v>5283</v>
      </c>
      <c r="I1093">
        <v>9</v>
      </c>
      <c r="J1093">
        <v>5</v>
      </c>
      <c r="K1093" t="s">
        <v>5268</v>
      </c>
      <c r="L1093" t="s">
        <v>5284</v>
      </c>
    </row>
    <row r="1094" spans="1:12" x14ac:dyDescent="0.25">
      <c r="A1094">
        <v>390</v>
      </c>
      <c r="B1094">
        <v>1</v>
      </c>
      <c r="C1094">
        <v>23</v>
      </c>
      <c r="D1094">
        <v>1</v>
      </c>
      <c r="E1094" s="3">
        <v>299.99</v>
      </c>
      <c r="F1094" s="3">
        <v>0.05</v>
      </c>
      <c r="G1094" s="3">
        <f t="shared" si="17"/>
        <v>299.94</v>
      </c>
      <c r="H1094" t="s">
        <v>5292</v>
      </c>
      <c r="I1094">
        <v>1</v>
      </c>
      <c r="J1094">
        <v>1</v>
      </c>
      <c r="K1094" t="s">
        <v>5265</v>
      </c>
      <c r="L1094" t="s">
        <v>5287</v>
      </c>
    </row>
    <row r="1095" spans="1:12" x14ac:dyDescent="0.25">
      <c r="A1095">
        <v>390</v>
      </c>
      <c r="B1095">
        <v>2</v>
      </c>
      <c r="C1095">
        <v>7</v>
      </c>
      <c r="D1095">
        <v>2</v>
      </c>
      <c r="E1095" s="3">
        <v>3999.99</v>
      </c>
      <c r="F1095" s="3">
        <v>7.0000000000000007E-2</v>
      </c>
      <c r="G1095" s="3">
        <f t="shared" si="17"/>
        <v>7999.91</v>
      </c>
      <c r="H1095" t="s">
        <v>5288</v>
      </c>
      <c r="I1095">
        <v>9</v>
      </c>
      <c r="J1095">
        <v>6</v>
      </c>
      <c r="K1095" t="s">
        <v>5268</v>
      </c>
      <c r="L1095" t="s">
        <v>5269</v>
      </c>
    </row>
    <row r="1096" spans="1:12" x14ac:dyDescent="0.25">
      <c r="A1096">
        <v>390</v>
      </c>
      <c r="B1096">
        <v>3</v>
      </c>
      <c r="C1096">
        <v>9</v>
      </c>
      <c r="D1096">
        <v>1</v>
      </c>
      <c r="E1096" s="3">
        <v>2999.99</v>
      </c>
      <c r="F1096" s="3">
        <v>0.05</v>
      </c>
      <c r="G1096" s="3">
        <f t="shared" si="17"/>
        <v>2999.9399999999996</v>
      </c>
      <c r="H1096" t="s">
        <v>5283</v>
      </c>
      <c r="I1096">
        <v>9</v>
      </c>
      <c r="J1096">
        <v>5</v>
      </c>
      <c r="K1096" t="s">
        <v>5268</v>
      </c>
      <c r="L1096" t="s">
        <v>5284</v>
      </c>
    </row>
    <row r="1097" spans="1:12" x14ac:dyDescent="0.25">
      <c r="A1097">
        <v>391</v>
      </c>
      <c r="B1097">
        <v>1</v>
      </c>
      <c r="C1097">
        <v>8</v>
      </c>
      <c r="D1097">
        <v>1</v>
      </c>
      <c r="E1097" s="3">
        <v>1799.99</v>
      </c>
      <c r="F1097" s="3">
        <v>7.0000000000000007E-2</v>
      </c>
      <c r="G1097" s="3">
        <f t="shared" si="17"/>
        <v>1799.92</v>
      </c>
      <c r="H1097" t="s">
        <v>5267</v>
      </c>
      <c r="I1097">
        <v>9</v>
      </c>
      <c r="J1097">
        <v>6</v>
      </c>
      <c r="K1097" t="s">
        <v>5268</v>
      </c>
      <c r="L1097" t="s">
        <v>5269</v>
      </c>
    </row>
    <row r="1098" spans="1:12" x14ac:dyDescent="0.25">
      <c r="A1098">
        <v>391</v>
      </c>
      <c r="B1098">
        <v>2</v>
      </c>
      <c r="C1098">
        <v>5</v>
      </c>
      <c r="D1098">
        <v>2</v>
      </c>
      <c r="E1098" s="3">
        <v>1320.99</v>
      </c>
      <c r="F1098" s="3">
        <v>0.2</v>
      </c>
      <c r="G1098" s="3">
        <f t="shared" si="17"/>
        <v>2641.78</v>
      </c>
      <c r="H1098" t="s">
        <v>5293</v>
      </c>
      <c r="I1098">
        <v>3</v>
      </c>
      <c r="J1098">
        <v>6</v>
      </c>
      <c r="K1098" t="s">
        <v>5294</v>
      </c>
      <c r="L1098" t="s">
        <v>5269</v>
      </c>
    </row>
    <row r="1099" spans="1:12" x14ac:dyDescent="0.25">
      <c r="A1099">
        <v>391</v>
      </c>
      <c r="B1099">
        <v>3</v>
      </c>
      <c r="C1099">
        <v>24</v>
      </c>
      <c r="D1099">
        <v>2</v>
      </c>
      <c r="E1099" s="3">
        <v>549.99</v>
      </c>
      <c r="F1099" s="3">
        <v>7.0000000000000007E-2</v>
      </c>
      <c r="G1099" s="3">
        <f t="shared" si="17"/>
        <v>1099.9100000000001</v>
      </c>
      <c r="H1099" t="s">
        <v>5282</v>
      </c>
      <c r="I1099">
        <v>1</v>
      </c>
      <c r="J1099">
        <v>2</v>
      </c>
      <c r="K1099" t="s">
        <v>5265</v>
      </c>
      <c r="L1099" t="s">
        <v>5280</v>
      </c>
    </row>
    <row r="1100" spans="1:12" x14ac:dyDescent="0.25">
      <c r="A1100">
        <v>392</v>
      </c>
      <c r="B1100">
        <v>1</v>
      </c>
      <c r="C1100">
        <v>14</v>
      </c>
      <c r="D1100">
        <v>2</v>
      </c>
      <c r="E1100" s="3">
        <v>269.99</v>
      </c>
      <c r="F1100" s="3">
        <v>0.1</v>
      </c>
      <c r="G1100" s="3">
        <f t="shared" si="17"/>
        <v>539.88</v>
      </c>
      <c r="H1100" t="s">
        <v>5286</v>
      </c>
      <c r="I1100">
        <v>1</v>
      </c>
      <c r="J1100">
        <v>3</v>
      </c>
      <c r="K1100" t="s">
        <v>5265</v>
      </c>
      <c r="L1100" t="s">
        <v>5266</v>
      </c>
    </row>
    <row r="1101" spans="1:12" x14ac:dyDescent="0.25">
      <c r="A1101">
        <v>392</v>
      </c>
      <c r="B1101">
        <v>2</v>
      </c>
      <c r="C1101">
        <v>3</v>
      </c>
      <c r="D1101">
        <v>2</v>
      </c>
      <c r="E1101" s="3">
        <v>999.99</v>
      </c>
      <c r="F1101" s="3">
        <v>0.05</v>
      </c>
      <c r="G1101" s="3">
        <f t="shared" si="17"/>
        <v>1999.93</v>
      </c>
      <c r="H1101" t="s">
        <v>5275</v>
      </c>
      <c r="I1101">
        <v>8</v>
      </c>
      <c r="J1101">
        <v>6</v>
      </c>
      <c r="K1101" t="s">
        <v>5271</v>
      </c>
      <c r="L1101" t="s">
        <v>5269</v>
      </c>
    </row>
    <row r="1102" spans="1:12" x14ac:dyDescent="0.25">
      <c r="A1102">
        <v>393</v>
      </c>
      <c r="B1102">
        <v>1</v>
      </c>
      <c r="C1102">
        <v>6</v>
      </c>
      <c r="D1102">
        <v>2</v>
      </c>
      <c r="E1102" s="3">
        <v>469.99</v>
      </c>
      <c r="F1102" s="3">
        <v>0.2</v>
      </c>
      <c r="G1102" s="3">
        <f t="shared" si="17"/>
        <v>939.78</v>
      </c>
      <c r="H1102" t="s">
        <v>5291</v>
      </c>
      <c r="I1102">
        <v>8</v>
      </c>
      <c r="J1102">
        <v>6</v>
      </c>
      <c r="K1102" t="s">
        <v>5271</v>
      </c>
      <c r="L1102" t="s">
        <v>5269</v>
      </c>
    </row>
    <row r="1103" spans="1:12" x14ac:dyDescent="0.25">
      <c r="A1103">
        <v>394</v>
      </c>
      <c r="B1103">
        <v>1</v>
      </c>
      <c r="C1103">
        <v>23</v>
      </c>
      <c r="D1103">
        <v>1</v>
      </c>
      <c r="E1103" s="3">
        <v>299.99</v>
      </c>
      <c r="F1103" s="3">
        <v>0.05</v>
      </c>
      <c r="G1103" s="3">
        <f t="shared" si="17"/>
        <v>299.94</v>
      </c>
      <c r="H1103" t="s">
        <v>5292</v>
      </c>
      <c r="I1103">
        <v>1</v>
      </c>
      <c r="J1103">
        <v>1</v>
      </c>
      <c r="K1103" t="s">
        <v>5265</v>
      </c>
      <c r="L1103" t="s">
        <v>5287</v>
      </c>
    </row>
    <row r="1104" spans="1:12" x14ac:dyDescent="0.25">
      <c r="A1104">
        <v>394</v>
      </c>
      <c r="B1104">
        <v>2</v>
      </c>
      <c r="C1104">
        <v>16</v>
      </c>
      <c r="D1104">
        <v>1</v>
      </c>
      <c r="E1104" s="3">
        <v>599.99</v>
      </c>
      <c r="F1104" s="3">
        <v>0.2</v>
      </c>
      <c r="G1104" s="3">
        <f t="shared" si="17"/>
        <v>599.79</v>
      </c>
      <c r="H1104" t="s">
        <v>5273</v>
      </c>
      <c r="I1104">
        <v>1</v>
      </c>
      <c r="J1104">
        <v>3</v>
      </c>
      <c r="K1104" t="s">
        <v>5265</v>
      </c>
      <c r="L1104" t="s">
        <v>5266</v>
      </c>
    </row>
    <row r="1105" spans="1:12" x14ac:dyDescent="0.25">
      <c r="A1105">
        <v>394</v>
      </c>
      <c r="B1105">
        <v>3</v>
      </c>
      <c r="C1105">
        <v>14</v>
      </c>
      <c r="D1105">
        <v>2</v>
      </c>
      <c r="E1105" s="3">
        <v>269.99</v>
      </c>
      <c r="F1105" s="3">
        <v>0.2</v>
      </c>
      <c r="G1105" s="3">
        <f t="shared" si="17"/>
        <v>539.78</v>
      </c>
      <c r="H1105" t="s">
        <v>5286</v>
      </c>
      <c r="I1105">
        <v>1</v>
      </c>
      <c r="J1105">
        <v>3</v>
      </c>
      <c r="K1105" t="s">
        <v>5265</v>
      </c>
      <c r="L1105" t="s">
        <v>5266</v>
      </c>
    </row>
    <row r="1106" spans="1:12" x14ac:dyDescent="0.25">
      <c r="A1106">
        <v>395</v>
      </c>
      <c r="B1106">
        <v>1</v>
      </c>
      <c r="C1106">
        <v>14</v>
      </c>
      <c r="D1106">
        <v>1</v>
      </c>
      <c r="E1106" s="3">
        <v>269.99</v>
      </c>
      <c r="F1106" s="3">
        <v>0.05</v>
      </c>
      <c r="G1106" s="3">
        <f t="shared" si="17"/>
        <v>269.94</v>
      </c>
      <c r="H1106" t="s">
        <v>5286</v>
      </c>
      <c r="I1106">
        <v>1</v>
      </c>
      <c r="J1106">
        <v>3</v>
      </c>
      <c r="K1106" t="s">
        <v>5265</v>
      </c>
      <c r="L1106" t="s">
        <v>5266</v>
      </c>
    </row>
    <row r="1107" spans="1:12" x14ac:dyDescent="0.25">
      <c r="A1107">
        <v>396</v>
      </c>
      <c r="B1107">
        <v>1</v>
      </c>
      <c r="C1107">
        <v>12</v>
      </c>
      <c r="D1107">
        <v>1</v>
      </c>
      <c r="E1107" s="3">
        <v>549.99</v>
      </c>
      <c r="F1107" s="3">
        <v>0.1</v>
      </c>
      <c r="G1107" s="3">
        <f t="shared" si="17"/>
        <v>549.89</v>
      </c>
      <c r="H1107" t="s">
        <v>5282</v>
      </c>
      <c r="I1107">
        <v>1</v>
      </c>
      <c r="J1107">
        <v>3</v>
      </c>
      <c r="K1107" t="s">
        <v>5265</v>
      </c>
      <c r="L1107" t="s">
        <v>5266</v>
      </c>
    </row>
    <row r="1108" spans="1:12" x14ac:dyDescent="0.25">
      <c r="A1108">
        <v>396</v>
      </c>
      <c r="B1108">
        <v>2</v>
      </c>
      <c r="C1108">
        <v>25</v>
      </c>
      <c r="D1108">
        <v>2</v>
      </c>
      <c r="E1108" s="3">
        <v>499.99</v>
      </c>
      <c r="F1108" s="3">
        <v>0.05</v>
      </c>
      <c r="G1108" s="3">
        <f t="shared" si="17"/>
        <v>999.93000000000006</v>
      </c>
      <c r="H1108" t="s">
        <v>5295</v>
      </c>
      <c r="I1108">
        <v>1</v>
      </c>
      <c r="J1108">
        <v>2</v>
      </c>
      <c r="K1108" t="s">
        <v>5265</v>
      </c>
      <c r="L1108" t="s">
        <v>5280</v>
      </c>
    </row>
    <row r="1109" spans="1:12" x14ac:dyDescent="0.25">
      <c r="A1109">
        <v>396</v>
      </c>
      <c r="B1109">
        <v>3</v>
      </c>
      <c r="C1109">
        <v>5</v>
      </c>
      <c r="D1109">
        <v>1</v>
      </c>
      <c r="E1109" s="3">
        <v>1320.99</v>
      </c>
      <c r="F1109" s="3">
        <v>0.2</v>
      </c>
      <c r="G1109" s="3">
        <f t="shared" si="17"/>
        <v>1320.79</v>
      </c>
      <c r="H1109" t="s">
        <v>5293</v>
      </c>
      <c r="I1109">
        <v>3</v>
      </c>
      <c r="J1109">
        <v>6</v>
      </c>
      <c r="K1109" t="s">
        <v>5294</v>
      </c>
      <c r="L1109" t="s">
        <v>5269</v>
      </c>
    </row>
    <row r="1110" spans="1:12" x14ac:dyDescent="0.25">
      <c r="A1110">
        <v>397</v>
      </c>
      <c r="B1110">
        <v>1</v>
      </c>
      <c r="C1110">
        <v>7</v>
      </c>
      <c r="D1110">
        <v>1</v>
      </c>
      <c r="E1110" s="3">
        <v>3999.99</v>
      </c>
      <c r="F1110" s="3">
        <v>0.05</v>
      </c>
      <c r="G1110" s="3">
        <f t="shared" si="17"/>
        <v>3999.9399999999996</v>
      </c>
      <c r="H1110" t="s">
        <v>5288</v>
      </c>
      <c r="I1110">
        <v>9</v>
      </c>
      <c r="J1110">
        <v>6</v>
      </c>
      <c r="K1110" t="s">
        <v>5268</v>
      </c>
      <c r="L1110" t="s">
        <v>5269</v>
      </c>
    </row>
    <row r="1111" spans="1:12" x14ac:dyDescent="0.25">
      <c r="A1111">
        <v>398</v>
      </c>
      <c r="B1111">
        <v>1</v>
      </c>
      <c r="C1111">
        <v>8</v>
      </c>
      <c r="D1111">
        <v>2</v>
      </c>
      <c r="E1111" s="3">
        <v>1799.99</v>
      </c>
      <c r="F1111" s="3">
        <v>0.05</v>
      </c>
      <c r="G1111" s="3">
        <f t="shared" si="17"/>
        <v>3599.93</v>
      </c>
      <c r="H1111" t="s">
        <v>5267</v>
      </c>
      <c r="I1111">
        <v>9</v>
      </c>
      <c r="J1111">
        <v>6</v>
      </c>
      <c r="K1111" t="s">
        <v>5268</v>
      </c>
      <c r="L1111" t="s">
        <v>5269</v>
      </c>
    </row>
    <row r="1112" spans="1:12" x14ac:dyDescent="0.25">
      <c r="A1112">
        <v>398</v>
      </c>
      <c r="B1112">
        <v>2</v>
      </c>
      <c r="C1112">
        <v>18</v>
      </c>
      <c r="D1112">
        <v>2</v>
      </c>
      <c r="E1112" s="3">
        <v>449</v>
      </c>
      <c r="F1112" s="3">
        <v>0.05</v>
      </c>
      <c r="G1112" s="3">
        <f t="shared" si="17"/>
        <v>897.95</v>
      </c>
      <c r="H1112" t="s">
        <v>5281</v>
      </c>
      <c r="I1112">
        <v>4</v>
      </c>
      <c r="J1112">
        <v>3</v>
      </c>
      <c r="K1112" t="s">
        <v>5279</v>
      </c>
      <c r="L1112" t="s">
        <v>5266</v>
      </c>
    </row>
    <row r="1113" spans="1:12" x14ac:dyDescent="0.25">
      <c r="A1113">
        <v>398</v>
      </c>
      <c r="B1113">
        <v>3</v>
      </c>
      <c r="C1113">
        <v>25</v>
      </c>
      <c r="D1113">
        <v>1</v>
      </c>
      <c r="E1113" s="3">
        <v>499.99</v>
      </c>
      <c r="F1113" s="3">
        <v>0.2</v>
      </c>
      <c r="G1113" s="3">
        <f t="shared" si="17"/>
        <v>499.79</v>
      </c>
      <c r="H1113" t="s">
        <v>5295</v>
      </c>
      <c r="I1113">
        <v>1</v>
      </c>
      <c r="J1113">
        <v>2</v>
      </c>
      <c r="K1113" t="s">
        <v>5265</v>
      </c>
      <c r="L1113" t="s">
        <v>5280</v>
      </c>
    </row>
    <row r="1114" spans="1:12" x14ac:dyDescent="0.25">
      <c r="A1114">
        <v>398</v>
      </c>
      <c r="B1114">
        <v>4</v>
      </c>
      <c r="C1114">
        <v>17</v>
      </c>
      <c r="D1114">
        <v>1</v>
      </c>
      <c r="E1114" s="3">
        <v>429</v>
      </c>
      <c r="F1114" s="3">
        <v>0.05</v>
      </c>
      <c r="G1114" s="3">
        <f t="shared" si="17"/>
        <v>428.95</v>
      </c>
      <c r="H1114" t="s">
        <v>5278</v>
      </c>
      <c r="I1114">
        <v>4</v>
      </c>
      <c r="J1114">
        <v>3</v>
      </c>
      <c r="K1114" t="s">
        <v>5279</v>
      </c>
      <c r="L1114" t="s">
        <v>5266</v>
      </c>
    </row>
    <row r="1115" spans="1:12" x14ac:dyDescent="0.25">
      <c r="A1115">
        <v>399</v>
      </c>
      <c r="B1115">
        <v>1</v>
      </c>
      <c r="C1115">
        <v>25</v>
      </c>
      <c r="D1115">
        <v>1</v>
      </c>
      <c r="E1115" s="3">
        <v>499.99</v>
      </c>
      <c r="F1115" s="3">
        <v>0.05</v>
      </c>
      <c r="G1115" s="3">
        <f t="shared" si="17"/>
        <v>499.94</v>
      </c>
      <c r="H1115" t="s">
        <v>5295</v>
      </c>
      <c r="I1115">
        <v>1</v>
      </c>
      <c r="J1115">
        <v>2</v>
      </c>
      <c r="K1115" t="s">
        <v>5265</v>
      </c>
      <c r="L1115" t="s">
        <v>5280</v>
      </c>
    </row>
    <row r="1116" spans="1:12" x14ac:dyDescent="0.25">
      <c r="A1116">
        <v>399</v>
      </c>
      <c r="B1116">
        <v>2</v>
      </c>
      <c r="C1116">
        <v>11</v>
      </c>
      <c r="D1116">
        <v>2</v>
      </c>
      <c r="E1116" s="3">
        <v>1680.99</v>
      </c>
      <c r="F1116" s="3">
        <v>0.05</v>
      </c>
      <c r="G1116" s="3">
        <f t="shared" si="17"/>
        <v>3361.93</v>
      </c>
      <c r="H1116" t="s">
        <v>5289</v>
      </c>
      <c r="I1116">
        <v>8</v>
      </c>
      <c r="J1116">
        <v>4</v>
      </c>
      <c r="K1116" t="s">
        <v>5271</v>
      </c>
      <c r="L1116" t="s">
        <v>5272</v>
      </c>
    </row>
    <row r="1117" spans="1:12" x14ac:dyDescent="0.25">
      <c r="A1117">
        <v>399</v>
      </c>
      <c r="B1117">
        <v>3</v>
      </c>
      <c r="C1117">
        <v>14</v>
      </c>
      <c r="D1117">
        <v>1</v>
      </c>
      <c r="E1117" s="3">
        <v>269.99</v>
      </c>
      <c r="F1117" s="3">
        <v>0.1</v>
      </c>
      <c r="G1117" s="3">
        <f t="shared" si="17"/>
        <v>269.89</v>
      </c>
      <c r="H1117" t="s">
        <v>5286</v>
      </c>
      <c r="I1117">
        <v>1</v>
      </c>
      <c r="J1117">
        <v>3</v>
      </c>
      <c r="K1117" t="s">
        <v>5265</v>
      </c>
      <c r="L1117" t="s">
        <v>5266</v>
      </c>
    </row>
    <row r="1118" spans="1:12" x14ac:dyDescent="0.25">
      <c r="A1118">
        <v>400</v>
      </c>
      <c r="B1118">
        <v>1</v>
      </c>
      <c r="C1118">
        <v>24</v>
      </c>
      <c r="D1118">
        <v>2</v>
      </c>
      <c r="E1118" s="3">
        <v>549.99</v>
      </c>
      <c r="F1118" s="3">
        <v>7.0000000000000007E-2</v>
      </c>
      <c r="G1118" s="3">
        <f t="shared" si="17"/>
        <v>1099.9100000000001</v>
      </c>
      <c r="H1118" t="s">
        <v>5282</v>
      </c>
      <c r="I1118">
        <v>1</v>
      </c>
      <c r="J1118">
        <v>2</v>
      </c>
      <c r="K1118" t="s">
        <v>5265</v>
      </c>
      <c r="L1118" t="s">
        <v>5280</v>
      </c>
    </row>
    <row r="1119" spans="1:12" x14ac:dyDescent="0.25">
      <c r="A1119">
        <v>400</v>
      </c>
      <c r="B1119">
        <v>2</v>
      </c>
      <c r="C1119">
        <v>9</v>
      </c>
      <c r="D1119">
        <v>1</v>
      </c>
      <c r="E1119" s="3">
        <v>2999.99</v>
      </c>
      <c r="F1119" s="3">
        <v>0.2</v>
      </c>
      <c r="G1119" s="3">
        <f t="shared" si="17"/>
        <v>2999.79</v>
      </c>
      <c r="H1119" t="s">
        <v>5283</v>
      </c>
      <c r="I1119">
        <v>9</v>
      </c>
      <c r="J1119">
        <v>5</v>
      </c>
      <c r="K1119" t="s">
        <v>5268</v>
      </c>
      <c r="L1119" t="s">
        <v>5284</v>
      </c>
    </row>
    <row r="1120" spans="1:12" x14ac:dyDescent="0.25">
      <c r="A1120">
        <v>400</v>
      </c>
      <c r="B1120">
        <v>3</v>
      </c>
      <c r="C1120">
        <v>3</v>
      </c>
      <c r="D1120">
        <v>2</v>
      </c>
      <c r="E1120" s="3">
        <v>999.99</v>
      </c>
      <c r="F1120" s="3">
        <v>0.2</v>
      </c>
      <c r="G1120" s="3">
        <f t="shared" si="17"/>
        <v>1999.78</v>
      </c>
      <c r="H1120" t="s">
        <v>5275</v>
      </c>
      <c r="I1120">
        <v>8</v>
      </c>
      <c r="J1120">
        <v>6</v>
      </c>
      <c r="K1120" t="s">
        <v>5271</v>
      </c>
      <c r="L1120" t="s">
        <v>5269</v>
      </c>
    </row>
    <row r="1121" spans="1:12" x14ac:dyDescent="0.25">
      <c r="A1121">
        <v>401</v>
      </c>
      <c r="B1121">
        <v>1</v>
      </c>
      <c r="C1121">
        <v>23</v>
      </c>
      <c r="D1121">
        <v>1</v>
      </c>
      <c r="E1121" s="3">
        <v>299.99</v>
      </c>
      <c r="F1121" s="3">
        <v>0.2</v>
      </c>
      <c r="G1121" s="3">
        <f t="shared" si="17"/>
        <v>299.79000000000002</v>
      </c>
      <c r="H1121" t="s">
        <v>5292</v>
      </c>
      <c r="I1121">
        <v>1</v>
      </c>
      <c r="J1121">
        <v>1</v>
      </c>
      <c r="K1121" t="s">
        <v>5265</v>
      </c>
      <c r="L1121" t="s">
        <v>5287</v>
      </c>
    </row>
    <row r="1122" spans="1:12" x14ac:dyDescent="0.25">
      <c r="A1122">
        <v>401</v>
      </c>
      <c r="B1122">
        <v>2</v>
      </c>
      <c r="C1122">
        <v>10</v>
      </c>
      <c r="D1122">
        <v>2</v>
      </c>
      <c r="E1122" s="3">
        <v>1549</v>
      </c>
      <c r="F1122" s="3">
        <v>0.2</v>
      </c>
      <c r="G1122" s="3">
        <f t="shared" si="17"/>
        <v>3097.8</v>
      </c>
      <c r="H1122" t="s">
        <v>5270</v>
      </c>
      <c r="I1122">
        <v>8</v>
      </c>
      <c r="J1122">
        <v>4</v>
      </c>
      <c r="K1122" t="s">
        <v>5271</v>
      </c>
      <c r="L1122" t="s">
        <v>5272</v>
      </c>
    </row>
    <row r="1123" spans="1:12" x14ac:dyDescent="0.25">
      <c r="A1123">
        <v>402</v>
      </c>
      <c r="B1123">
        <v>1</v>
      </c>
      <c r="C1123">
        <v>6</v>
      </c>
      <c r="D1123">
        <v>2</v>
      </c>
      <c r="E1123" s="3">
        <v>469.99</v>
      </c>
      <c r="F1123" s="3">
        <v>7.0000000000000007E-2</v>
      </c>
      <c r="G1123" s="3">
        <f t="shared" si="17"/>
        <v>939.91</v>
      </c>
      <c r="H1123" t="s">
        <v>5291</v>
      </c>
      <c r="I1123">
        <v>8</v>
      </c>
      <c r="J1123">
        <v>6</v>
      </c>
      <c r="K1123" t="s">
        <v>5271</v>
      </c>
      <c r="L1123" t="s">
        <v>5269</v>
      </c>
    </row>
    <row r="1124" spans="1:12" x14ac:dyDescent="0.25">
      <c r="A1124">
        <v>402</v>
      </c>
      <c r="B1124">
        <v>2</v>
      </c>
      <c r="C1124">
        <v>5</v>
      </c>
      <c r="D1124">
        <v>1</v>
      </c>
      <c r="E1124" s="3">
        <v>1320.99</v>
      </c>
      <c r="F1124" s="3">
        <v>7.0000000000000007E-2</v>
      </c>
      <c r="G1124" s="3">
        <f t="shared" si="17"/>
        <v>1320.92</v>
      </c>
      <c r="H1124" t="s">
        <v>5293</v>
      </c>
      <c r="I1124">
        <v>3</v>
      </c>
      <c r="J1124">
        <v>6</v>
      </c>
      <c r="K1124" t="s">
        <v>5294</v>
      </c>
      <c r="L1124" t="s">
        <v>5269</v>
      </c>
    </row>
    <row r="1125" spans="1:12" x14ac:dyDescent="0.25">
      <c r="A1125">
        <v>402</v>
      </c>
      <c r="B1125">
        <v>3</v>
      </c>
      <c r="C1125">
        <v>26</v>
      </c>
      <c r="D1125">
        <v>1</v>
      </c>
      <c r="E1125" s="3">
        <v>599.99</v>
      </c>
      <c r="F1125" s="3">
        <v>0.05</v>
      </c>
      <c r="G1125" s="3">
        <f t="shared" si="17"/>
        <v>599.94000000000005</v>
      </c>
      <c r="H1125" t="s">
        <v>5273</v>
      </c>
      <c r="I1125">
        <v>1</v>
      </c>
      <c r="J1125">
        <v>2</v>
      </c>
      <c r="K1125" t="s">
        <v>5265</v>
      </c>
      <c r="L1125" t="s">
        <v>5280</v>
      </c>
    </row>
    <row r="1126" spans="1:12" x14ac:dyDescent="0.25">
      <c r="A1126">
        <v>403</v>
      </c>
      <c r="B1126">
        <v>1</v>
      </c>
      <c r="C1126">
        <v>12</v>
      </c>
      <c r="D1126">
        <v>2</v>
      </c>
      <c r="E1126" s="3">
        <v>549.99</v>
      </c>
      <c r="F1126" s="3">
        <v>0.1</v>
      </c>
      <c r="G1126" s="3">
        <f t="shared" si="17"/>
        <v>1099.8800000000001</v>
      </c>
      <c r="H1126" t="s">
        <v>5282</v>
      </c>
      <c r="I1126">
        <v>1</v>
      </c>
      <c r="J1126">
        <v>3</v>
      </c>
      <c r="K1126" t="s">
        <v>5265</v>
      </c>
      <c r="L1126" t="s">
        <v>5266</v>
      </c>
    </row>
    <row r="1127" spans="1:12" x14ac:dyDescent="0.25">
      <c r="A1127">
        <v>403</v>
      </c>
      <c r="B1127">
        <v>2</v>
      </c>
      <c r="C1127">
        <v>7</v>
      </c>
      <c r="D1127">
        <v>2</v>
      </c>
      <c r="E1127" s="3">
        <v>3999.99</v>
      </c>
      <c r="F1127" s="3">
        <v>0.2</v>
      </c>
      <c r="G1127" s="3">
        <f t="shared" si="17"/>
        <v>7999.78</v>
      </c>
      <c r="H1127" t="s">
        <v>5288</v>
      </c>
      <c r="I1127">
        <v>9</v>
      </c>
      <c r="J1127">
        <v>6</v>
      </c>
      <c r="K1127" t="s">
        <v>5268</v>
      </c>
      <c r="L1127" t="s">
        <v>5269</v>
      </c>
    </row>
    <row r="1128" spans="1:12" x14ac:dyDescent="0.25">
      <c r="A1128">
        <v>403</v>
      </c>
      <c r="B1128">
        <v>3</v>
      </c>
      <c r="C1128">
        <v>22</v>
      </c>
      <c r="D1128">
        <v>2</v>
      </c>
      <c r="E1128" s="3">
        <v>269.99</v>
      </c>
      <c r="F1128" s="3">
        <v>0.05</v>
      </c>
      <c r="G1128" s="3">
        <f t="shared" si="17"/>
        <v>539.93000000000006</v>
      </c>
      <c r="H1128" t="s">
        <v>5286</v>
      </c>
      <c r="I1128">
        <v>1</v>
      </c>
      <c r="J1128">
        <v>1</v>
      </c>
      <c r="K1128" t="s">
        <v>5265</v>
      </c>
      <c r="L1128" t="s">
        <v>5287</v>
      </c>
    </row>
    <row r="1129" spans="1:12" x14ac:dyDescent="0.25">
      <c r="A1129">
        <v>403</v>
      </c>
      <c r="B1129">
        <v>4</v>
      </c>
      <c r="C1129">
        <v>24</v>
      </c>
      <c r="D1129">
        <v>1</v>
      </c>
      <c r="E1129" s="3">
        <v>549.99</v>
      </c>
      <c r="F1129" s="3">
        <v>0.2</v>
      </c>
      <c r="G1129" s="3">
        <f t="shared" si="17"/>
        <v>549.79</v>
      </c>
      <c r="H1129" t="s">
        <v>5282</v>
      </c>
      <c r="I1129">
        <v>1</v>
      </c>
      <c r="J1129">
        <v>2</v>
      </c>
      <c r="K1129" t="s">
        <v>5265</v>
      </c>
      <c r="L1129" t="s">
        <v>5280</v>
      </c>
    </row>
    <row r="1130" spans="1:12" x14ac:dyDescent="0.25">
      <c r="A1130">
        <v>404</v>
      </c>
      <c r="B1130">
        <v>1</v>
      </c>
      <c r="C1130">
        <v>9</v>
      </c>
      <c r="D1130">
        <v>1</v>
      </c>
      <c r="E1130" s="3">
        <v>2999.99</v>
      </c>
      <c r="F1130" s="3">
        <v>7.0000000000000007E-2</v>
      </c>
      <c r="G1130" s="3">
        <f t="shared" si="17"/>
        <v>2999.9199999999996</v>
      </c>
      <c r="H1130" t="s">
        <v>5283</v>
      </c>
      <c r="I1130">
        <v>9</v>
      </c>
      <c r="J1130">
        <v>5</v>
      </c>
      <c r="K1130" t="s">
        <v>5268</v>
      </c>
      <c r="L1130" t="s">
        <v>5284</v>
      </c>
    </row>
    <row r="1131" spans="1:12" x14ac:dyDescent="0.25">
      <c r="A1131">
        <v>404</v>
      </c>
      <c r="B1131">
        <v>2</v>
      </c>
      <c r="C1131">
        <v>25</v>
      </c>
      <c r="D1131">
        <v>2</v>
      </c>
      <c r="E1131" s="3">
        <v>499.99</v>
      </c>
      <c r="F1131" s="3">
        <v>0.05</v>
      </c>
      <c r="G1131" s="3">
        <f t="shared" si="17"/>
        <v>999.93000000000006</v>
      </c>
      <c r="H1131" t="s">
        <v>5295</v>
      </c>
      <c r="I1131">
        <v>1</v>
      </c>
      <c r="J1131">
        <v>2</v>
      </c>
      <c r="K1131" t="s">
        <v>5265</v>
      </c>
      <c r="L1131" t="s">
        <v>5280</v>
      </c>
    </row>
    <row r="1132" spans="1:12" x14ac:dyDescent="0.25">
      <c r="A1132">
        <v>404</v>
      </c>
      <c r="B1132">
        <v>3</v>
      </c>
      <c r="C1132">
        <v>16</v>
      </c>
      <c r="D1132">
        <v>2</v>
      </c>
      <c r="E1132" s="3">
        <v>599.99</v>
      </c>
      <c r="F1132" s="3">
        <v>0.2</v>
      </c>
      <c r="G1132" s="3">
        <f t="shared" si="17"/>
        <v>1199.78</v>
      </c>
      <c r="H1132" t="s">
        <v>5273</v>
      </c>
      <c r="I1132">
        <v>1</v>
      </c>
      <c r="J1132">
        <v>3</v>
      </c>
      <c r="K1132" t="s">
        <v>5265</v>
      </c>
      <c r="L1132" t="s">
        <v>5266</v>
      </c>
    </row>
    <row r="1133" spans="1:12" x14ac:dyDescent="0.25">
      <c r="A1133">
        <v>405</v>
      </c>
      <c r="B1133">
        <v>1</v>
      </c>
      <c r="C1133">
        <v>3</v>
      </c>
      <c r="D1133">
        <v>2</v>
      </c>
      <c r="E1133" s="3">
        <v>999.99</v>
      </c>
      <c r="F1133" s="3">
        <v>0.2</v>
      </c>
      <c r="G1133" s="3">
        <f t="shared" si="17"/>
        <v>1999.78</v>
      </c>
      <c r="H1133" t="s">
        <v>5275</v>
      </c>
      <c r="I1133">
        <v>8</v>
      </c>
      <c r="J1133">
        <v>6</v>
      </c>
      <c r="K1133" t="s">
        <v>5271</v>
      </c>
      <c r="L1133" t="s">
        <v>5269</v>
      </c>
    </row>
    <row r="1134" spans="1:12" x14ac:dyDescent="0.25">
      <c r="A1134">
        <v>405</v>
      </c>
      <c r="B1134">
        <v>2</v>
      </c>
      <c r="C1134">
        <v>10</v>
      </c>
      <c r="D1134">
        <v>2</v>
      </c>
      <c r="E1134" s="3">
        <v>1549</v>
      </c>
      <c r="F1134" s="3">
        <v>0.1</v>
      </c>
      <c r="G1134" s="3">
        <f t="shared" si="17"/>
        <v>3097.9</v>
      </c>
      <c r="H1134" t="s">
        <v>5270</v>
      </c>
      <c r="I1134">
        <v>8</v>
      </c>
      <c r="J1134">
        <v>4</v>
      </c>
      <c r="K1134" t="s">
        <v>5271</v>
      </c>
      <c r="L1134" t="s">
        <v>5272</v>
      </c>
    </row>
    <row r="1135" spans="1:12" x14ac:dyDescent="0.25">
      <c r="A1135">
        <v>405</v>
      </c>
      <c r="B1135">
        <v>3</v>
      </c>
      <c r="C1135">
        <v>14</v>
      </c>
      <c r="D1135">
        <v>2</v>
      </c>
      <c r="E1135" s="3">
        <v>269.99</v>
      </c>
      <c r="F1135" s="3">
        <v>7.0000000000000007E-2</v>
      </c>
      <c r="G1135" s="3">
        <f t="shared" si="17"/>
        <v>539.91</v>
      </c>
      <c r="H1135" t="s">
        <v>5286</v>
      </c>
      <c r="I1135">
        <v>1</v>
      </c>
      <c r="J1135">
        <v>3</v>
      </c>
      <c r="K1135" t="s">
        <v>5265</v>
      </c>
      <c r="L1135" t="s">
        <v>5266</v>
      </c>
    </row>
    <row r="1136" spans="1:12" x14ac:dyDescent="0.25">
      <c r="A1136">
        <v>406</v>
      </c>
      <c r="B1136">
        <v>1</v>
      </c>
      <c r="C1136">
        <v>4</v>
      </c>
      <c r="D1136">
        <v>1</v>
      </c>
      <c r="E1136" s="3">
        <v>2899.99</v>
      </c>
      <c r="F1136" s="3">
        <v>0.2</v>
      </c>
      <c r="G1136" s="3">
        <f t="shared" si="17"/>
        <v>2899.79</v>
      </c>
      <c r="H1136" t="s">
        <v>5274</v>
      </c>
      <c r="I1136">
        <v>9</v>
      </c>
      <c r="J1136">
        <v>6</v>
      </c>
      <c r="K1136" t="s">
        <v>5268</v>
      </c>
      <c r="L1136" t="s">
        <v>5269</v>
      </c>
    </row>
    <row r="1137" spans="1:12" x14ac:dyDescent="0.25">
      <c r="A1137">
        <v>407</v>
      </c>
      <c r="B1137">
        <v>1</v>
      </c>
      <c r="C1137">
        <v>20</v>
      </c>
      <c r="D1137">
        <v>1</v>
      </c>
      <c r="E1137" s="3">
        <v>599.99</v>
      </c>
      <c r="F1137" s="3">
        <v>0.2</v>
      </c>
      <c r="G1137" s="3">
        <f t="shared" si="17"/>
        <v>599.79</v>
      </c>
      <c r="H1137" t="s">
        <v>5264</v>
      </c>
      <c r="I1137">
        <v>1</v>
      </c>
      <c r="J1137">
        <v>3</v>
      </c>
      <c r="K1137" t="s">
        <v>5265</v>
      </c>
      <c r="L1137" t="s">
        <v>5266</v>
      </c>
    </row>
    <row r="1138" spans="1:12" x14ac:dyDescent="0.25">
      <c r="A1138">
        <v>407</v>
      </c>
      <c r="B1138">
        <v>2</v>
      </c>
      <c r="C1138">
        <v>5</v>
      </c>
      <c r="D1138">
        <v>1</v>
      </c>
      <c r="E1138" s="3">
        <v>1320.99</v>
      </c>
      <c r="F1138" s="3">
        <v>0.05</v>
      </c>
      <c r="G1138" s="3">
        <f t="shared" si="17"/>
        <v>1320.94</v>
      </c>
      <c r="H1138" t="s">
        <v>5293</v>
      </c>
      <c r="I1138">
        <v>3</v>
      </c>
      <c r="J1138">
        <v>6</v>
      </c>
      <c r="K1138" t="s">
        <v>5294</v>
      </c>
      <c r="L1138" t="s">
        <v>5269</v>
      </c>
    </row>
    <row r="1139" spans="1:12" x14ac:dyDescent="0.25">
      <c r="A1139">
        <v>408</v>
      </c>
      <c r="B1139">
        <v>1</v>
      </c>
      <c r="C1139">
        <v>18</v>
      </c>
      <c r="D1139">
        <v>1</v>
      </c>
      <c r="E1139" s="3">
        <v>449</v>
      </c>
      <c r="F1139" s="3">
        <v>0.2</v>
      </c>
      <c r="G1139" s="3">
        <f t="shared" si="17"/>
        <v>448.8</v>
      </c>
      <c r="H1139" t="s">
        <v>5281</v>
      </c>
      <c r="I1139">
        <v>4</v>
      </c>
      <c r="J1139">
        <v>3</v>
      </c>
      <c r="K1139" t="s">
        <v>5279</v>
      </c>
      <c r="L1139" t="s">
        <v>5266</v>
      </c>
    </row>
    <row r="1140" spans="1:12" x14ac:dyDescent="0.25">
      <c r="A1140">
        <v>408</v>
      </c>
      <c r="B1140">
        <v>2</v>
      </c>
      <c r="C1140">
        <v>3</v>
      </c>
      <c r="D1140">
        <v>1</v>
      </c>
      <c r="E1140" s="3">
        <v>999.99</v>
      </c>
      <c r="F1140" s="3">
        <v>7.0000000000000007E-2</v>
      </c>
      <c r="G1140" s="3">
        <f t="shared" si="17"/>
        <v>999.92</v>
      </c>
      <c r="H1140" t="s">
        <v>5275</v>
      </c>
      <c r="I1140">
        <v>8</v>
      </c>
      <c r="J1140">
        <v>6</v>
      </c>
      <c r="K1140" t="s">
        <v>5271</v>
      </c>
      <c r="L1140" t="s">
        <v>5269</v>
      </c>
    </row>
    <row r="1141" spans="1:12" x14ac:dyDescent="0.25">
      <c r="A1141">
        <v>408</v>
      </c>
      <c r="B1141">
        <v>3</v>
      </c>
      <c r="C1141">
        <v>2</v>
      </c>
      <c r="D1141">
        <v>2</v>
      </c>
      <c r="E1141" s="3">
        <v>749.99</v>
      </c>
      <c r="F1141" s="3">
        <v>7.0000000000000007E-2</v>
      </c>
      <c r="G1141" s="3">
        <f t="shared" si="17"/>
        <v>1499.91</v>
      </c>
      <c r="H1141" t="s">
        <v>5276</v>
      </c>
      <c r="I1141">
        <v>5</v>
      </c>
      <c r="J1141">
        <v>6</v>
      </c>
      <c r="K1141" t="s">
        <v>5277</v>
      </c>
      <c r="L1141" t="s">
        <v>5269</v>
      </c>
    </row>
    <row r="1142" spans="1:12" x14ac:dyDescent="0.25">
      <c r="A1142">
        <v>408</v>
      </c>
      <c r="B1142">
        <v>4</v>
      </c>
      <c r="C1142">
        <v>17</v>
      </c>
      <c r="D1142">
        <v>2</v>
      </c>
      <c r="E1142" s="3">
        <v>429</v>
      </c>
      <c r="F1142" s="3">
        <v>0.2</v>
      </c>
      <c r="G1142" s="3">
        <f t="shared" si="17"/>
        <v>857.8</v>
      </c>
      <c r="H1142" t="s">
        <v>5278</v>
      </c>
      <c r="I1142">
        <v>4</v>
      </c>
      <c r="J1142">
        <v>3</v>
      </c>
      <c r="K1142" t="s">
        <v>5279</v>
      </c>
      <c r="L1142" t="s">
        <v>5266</v>
      </c>
    </row>
    <row r="1143" spans="1:12" x14ac:dyDescent="0.25">
      <c r="A1143">
        <v>409</v>
      </c>
      <c r="B1143">
        <v>1</v>
      </c>
      <c r="C1143">
        <v>15</v>
      </c>
      <c r="D1143">
        <v>1</v>
      </c>
      <c r="E1143" s="3">
        <v>529.99</v>
      </c>
      <c r="F1143" s="3">
        <v>7.0000000000000007E-2</v>
      </c>
      <c r="G1143" s="3">
        <f t="shared" si="17"/>
        <v>529.91999999999996</v>
      </c>
      <c r="H1143" t="s">
        <v>5285</v>
      </c>
      <c r="I1143">
        <v>1</v>
      </c>
      <c r="J1143">
        <v>3</v>
      </c>
      <c r="K1143" t="s">
        <v>5265</v>
      </c>
      <c r="L1143" t="s">
        <v>5266</v>
      </c>
    </row>
    <row r="1144" spans="1:12" x14ac:dyDescent="0.25">
      <c r="A1144">
        <v>409</v>
      </c>
      <c r="B1144">
        <v>2</v>
      </c>
      <c r="C1144">
        <v>16</v>
      </c>
      <c r="D1144">
        <v>2</v>
      </c>
      <c r="E1144" s="3">
        <v>599.99</v>
      </c>
      <c r="F1144" s="3">
        <v>0.2</v>
      </c>
      <c r="G1144" s="3">
        <f t="shared" si="17"/>
        <v>1199.78</v>
      </c>
      <c r="H1144" t="s">
        <v>5273</v>
      </c>
      <c r="I1144">
        <v>1</v>
      </c>
      <c r="J1144">
        <v>3</v>
      </c>
      <c r="K1144" t="s">
        <v>5265</v>
      </c>
      <c r="L1144" t="s">
        <v>5266</v>
      </c>
    </row>
    <row r="1145" spans="1:12" x14ac:dyDescent="0.25">
      <c r="A1145">
        <v>409</v>
      </c>
      <c r="B1145">
        <v>3</v>
      </c>
      <c r="C1145">
        <v>21</v>
      </c>
      <c r="D1145">
        <v>1</v>
      </c>
      <c r="E1145" s="3">
        <v>269.99</v>
      </c>
      <c r="F1145" s="3">
        <v>0.05</v>
      </c>
      <c r="G1145" s="3">
        <f t="shared" si="17"/>
        <v>269.94</v>
      </c>
      <c r="H1145" t="s">
        <v>5290</v>
      </c>
      <c r="I1145">
        <v>1</v>
      </c>
      <c r="J1145">
        <v>1</v>
      </c>
      <c r="K1145" t="s">
        <v>5265</v>
      </c>
      <c r="L1145" t="s">
        <v>5287</v>
      </c>
    </row>
    <row r="1146" spans="1:12" x14ac:dyDescent="0.25">
      <c r="A1146">
        <v>410</v>
      </c>
      <c r="B1146">
        <v>1</v>
      </c>
      <c r="C1146">
        <v>25</v>
      </c>
      <c r="D1146">
        <v>1</v>
      </c>
      <c r="E1146" s="3">
        <v>499.99</v>
      </c>
      <c r="F1146" s="3">
        <v>0.1</v>
      </c>
      <c r="G1146" s="3">
        <f t="shared" si="17"/>
        <v>499.89</v>
      </c>
      <c r="H1146" t="s">
        <v>5295</v>
      </c>
      <c r="I1146">
        <v>1</v>
      </c>
      <c r="J1146">
        <v>2</v>
      </c>
      <c r="K1146" t="s">
        <v>5265</v>
      </c>
      <c r="L1146" t="s">
        <v>5280</v>
      </c>
    </row>
    <row r="1147" spans="1:12" x14ac:dyDescent="0.25">
      <c r="A1147">
        <v>410</v>
      </c>
      <c r="B1147">
        <v>2</v>
      </c>
      <c r="C1147">
        <v>9</v>
      </c>
      <c r="D1147">
        <v>2</v>
      </c>
      <c r="E1147" s="3">
        <v>2999.99</v>
      </c>
      <c r="F1147" s="3">
        <v>0.05</v>
      </c>
      <c r="G1147" s="3">
        <f t="shared" si="17"/>
        <v>5999.9299999999994</v>
      </c>
      <c r="H1147" t="s">
        <v>5283</v>
      </c>
      <c r="I1147">
        <v>9</v>
      </c>
      <c r="J1147">
        <v>5</v>
      </c>
      <c r="K1147" t="s">
        <v>5268</v>
      </c>
      <c r="L1147" t="s">
        <v>5284</v>
      </c>
    </row>
    <row r="1148" spans="1:12" x14ac:dyDescent="0.25">
      <c r="A1148">
        <v>410</v>
      </c>
      <c r="B1148">
        <v>3</v>
      </c>
      <c r="C1148">
        <v>24</v>
      </c>
      <c r="D1148">
        <v>2</v>
      </c>
      <c r="E1148" s="3">
        <v>549.99</v>
      </c>
      <c r="F1148" s="3">
        <v>0.1</v>
      </c>
      <c r="G1148" s="3">
        <f t="shared" si="17"/>
        <v>1099.8800000000001</v>
      </c>
      <c r="H1148" t="s">
        <v>5282</v>
      </c>
      <c r="I1148">
        <v>1</v>
      </c>
      <c r="J1148">
        <v>2</v>
      </c>
      <c r="K1148" t="s">
        <v>5265</v>
      </c>
      <c r="L1148" t="s">
        <v>5280</v>
      </c>
    </row>
    <row r="1149" spans="1:12" x14ac:dyDescent="0.25">
      <c r="A1149">
        <v>411</v>
      </c>
      <c r="B1149">
        <v>1</v>
      </c>
      <c r="C1149">
        <v>2</v>
      </c>
      <c r="D1149">
        <v>1</v>
      </c>
      <c r="E1149" s="3">
        <v>749.99</v>
      </c>
      <c r="F1149" s="3">
        <v>7.0000000000000007E-2</v>
      </c>
      <c r="G1149" s="3">
        <f t="shared" si="17"/>
        <v>749.92</v>
      </c>
      <c r="H1149" t="s">
        <v>5276</v>
      </c>
      <c r="I1149">
        <v>5</v>
      </c>
      <c r="J1149">
        <v>6</v>
      </c>
      <c r="K1149" t="s">
        <v>5277</v>
      </c>
      <c r="L1149" t="s">
        <v>5269</v>
      </c>
    </row>
    <row r="1150" spans="1:12" x14ac:dyDescent="0.25">
      <c r="A1150">
        <v>411</v>
      </c>
      <c r="B1150">
        <v>2</v>
      </c>
      <c r="C1150">
        <v>26</v>
      </c>
      <c r="D1150">
        <v>2</v>
      </c>
      <c r="E1150" s="3">
        <v>599.99</v>
      </c>
      <c r="F1150" s="3">
        <v>0.05</v>
      </c>
      <c r="G1150" s="3">
        <f t="shared" si="17"/>
        <v>1199.93</v>
      </c>
      <c r="H1150" t="s">
        <v>5273</v>
      </c>
      <c r="I1150">
        <v>1</v>
      </c>
      <c r="J1150">
        <v>2</v>
      </c>
      <c r="K1150" t="s">
        <v>5265</v>
      </c>
      <c r="L1150" t="s">
        <v>5280</v>
      </c>
    </row>
    <row r="1151" spans="1:12" x14ac:dyDescent="0.25">
      <c r="A1151">
        <v>412</v>
      </c>
      <c r="B1151">
        <v>1</v>
      </c>
      <c r="C1151">
        <v>7</v>
      </c>
      <c r="D1151">
        <v>1</v>
      </c>
      <c r="E1151" s="3">
        <v>3999.99</v>
      </c>
      <c r="F1151" s="3">
        <v>0.1</v>
      </c>
      <c r="G1151" s="3">
        <f t="shared" si="17"/>
        <v>3999.89</v>
      </c>
      <c r="H1151" t="s">
        <v>5288</v>
      </c>
      <c r="I1151">
        <v>9</v>
      </c>
      <c r="J1151">
        <v>6</v>
      </c>
      <c r="K1151" t="s">
        <v>5268</v>
      </c>
      <c r="L1151" t="s">
        <v>5269</v>
      </c>
    </row>
    <row r="1152" spans="1:12" x14ac:dyDescent="0.25">
      <c r="A1152">
        <v>412</v>
      </c>
      <c r="B1152">
        <v>2</v>
      </c>
      <c r="C1152">
        <v>24</v>
      </c>
      <c r="D1152">
        <v>1</v>
      </c>
      <c r="E1152" s="3">
        <v>549.99</v>
      </c>
      <c r="F1152" s="3">
        <v>7.0000000000000007E-2</v>
      </c>
      <c r="G1152" s="3">
        <f t="shared" si="17"/>
        <v>549.91999999999996</v>
      </c>
      <c r="H1152" t="s">
        <v>5282</v>
      </c>
      <c r="I1152">
        <v>1</v>
      </c>
      <c r="J1152">
        <v>2</v>
      </c>
      <c r="K1152" t="s">
        <v>5265</v>
      </c>
      <c r="L1152" t="s">
        <v>5280</v>
      </c>
    </row>
    <row r="1153" spans="1:12" x14ac:dyDescent="0.25">
      <c r="A1153">
        <v>412</v>
      </c>
      <c r="B1153">
        <v>3</v>
      </c>
      <c r="C1153">
        <v>17</v>
      </c>
      <c r="D1153">
        <v>1</v>
      </c>
      <c r="E1153" s="3">
        <v>429</v>
      </c>
      <c r="F1153" s="3">
        <v>0.1</v>
      </c>
      <c r="G1153" s="3">
        <f t="shared" si="17"/>
        <v>428.9</v>
      </c>
      <c r="H1153" t="s">
        <v>5278</v>
      </c>
      <c r="I1153">
        <v>4</v>
      </c>
      <c r="J1153">
        <v>3</v>
      </c>
      <c r="K1153" t="s">
        <v>5279</v>
      </c>
      <c r="L1153" t="s">
        <v>5266</v>
      </c>
    </row>
    <row r="1154" spans="1:12" x14ac:dyDescent="0.25">
      <c r="A1154">
        <v>413</v>
      </c>
      <c r="B1154">
        <v>1</v>
      </c>
      <c r="C1154">
        <v>8</v>
      </c>
      <c r="D1154">
        <v>2</v>
      </c>
      <c r="E1154" s="3">
        <v>1799.99</v>
      </c>
      <c r="F1154" s="3">
        <v>0.05</v>
      </c>
      <c r="G1154" s="3">
        <f t="shared" si="17"/>
        <v>3599.93</v>
      </c>
      <c r="H1154" t="s">
        <v>5267</v>
      </c>
      <c r="I1154">
        <v>9</v>
      </c>
      <c r="J1154">
        <v>6</v>
      </c>
      <c r="K1154" t="s">
        <v>5268</v>
      </c>
      <c r="L1154" t="s">
        <v>5269</v>
      </c>
    </row>
    <row r="1155" spans="1:12" x14ac:dyDescent="0.25">
      <c r="A1155">
        <v>413</v>
      </c>
      <c r="B1155">
        <v>2</v>
      </c>
      <c r="C1155">
        <v>25</v>
      </c>
      <c r="D1155">
        <v>1</v>
      </c>
      <c r="E1155" s="3">
        <v>499.99</v>
      </c>
      <c r="F1155" s="3">
        <v>0.1</v>
      </c>
      <c r="G1155" s="3">
        <f t="shared" ref="G1155:G1218" si="18">E1155*D1155-F1155</f>
        <v>499.89</v>
      </c>
      <c r="H1155" t="s">
        <v>5295</v>
      </c>
      <c r="I1155">
        <v>1</v>
      </c>
      <c r="J1155">
        <v>2</v>
      </c>
      <c r="K1155" t="s">
        <v>5265</v>
      </c>
      <c r="L1155" t="s">
        <v>5280</v>
      </c>
    </row>
    <row r="1156" spans="1:12" x14ac:dyDescent="0.25">
      <c r="A1156">
        <v>413</v>
      </c>
      <c r="B1156">
        <v>3</v>
      </c>
      <c r="C1156">
        <v>9</v>
      </c>
      <c r="D1156">
        <v>1</v>
      </c>
      <c r="E1156" s="3">
        <v>2999.99</v>
      </c>
      <c r="F1156" s="3">
        <v>7.0000000000000007E-2</v>
      </c>
      <c r="G1156" s="3">
        <f t="shared" si="18"/>
        <v>2999.9199999999996</v>
      </c>
      <c r="H1156" t="s">
        <v>5283</v>
      </c>
      <c r="I1156">
        <v>9</v>
      </c>
      <c r="J1156">
        <v>5</v>
      </c>
      <c r="K1156" t="s">
        <v>5268</v>
      </c>
      <c r="L1156" t="s">
        <v>5284</v>
      </c>
    </row>
    <row r="1157" spans="1:12" x14ac:dyDescent="0.25">
      <c r="A1157">
        <v>414</v>
      </c>
      <c r="B1157">
        <v>1</v>
      </c>
      <c r="C1157">
        <v>4</v>
      </c>
      <c r="D1157">
        <v>2</v>
      </c>
      <c r="E1157" s="3">
        <v>2899.99</v>
      </c>
      <c r="F1157" s="3">
        <v>0.1</v>
      </c>
      <c r="G1157" s="3">
        <f t="shared" si="18"/>
        <v>5799.8799999999992</v>
      </c>
      <c r="H1157" t="s">
        <v>5274</v>
      </c>
      <c r="I1157">
        <v>9</v>
      </c>
      <c r="J1157">
        <v>6</v>
      </c>
      <c r="K1157" t="s">
        <v>5268</v>
      </c>
      <c r="L1157" t="s">
        <v>5269</v>
      </c>
    </row>
    <row r="1158" spans="1:12" x14ac:dyDescent="0.25">
      <c r="A1158">
        <v>415</v>
      </c>
      <c r="B1158">
        <v>1</v>
      </c>
      <c r="C1158">
        <v>3</v>
      </c>
      <c r="D1158">
        <v>1</v>
      </c>
      <c r="E1158" s="3">
        <v>999.99</v>
      </c>
      <c r="F1158" s="3">
        <v>7.0000000000000007E-2</v>
      </c>
      <c r="G1158" s="3">
        <f t="shared" si="18"/>
        <v>999.92</v>
      </c>
      <c r="H1158" t="s">
        <v>5275</v>
      </c>
      <c r="I1158">
        <v>8</v>
      </c>
      <c r="J1158">
        <v>6</v>
      </c>
      <c r="K1158" t="s">
        <v>5271</v>
      </c>
      <c r="L1158" t="s">
        <v>5269</v>
      </c>
    </row>
    <row r="1159" spans="1:12" x14ac:dyDescent="0.25">
      <c r="A1159">
        <v>415</v>
      </c>
      <c r="B1159">
        <v>2</v>
      </c>
      <c r="C1159">
        <v>23</v>
      </c>
      <c r="D1159">
        <v>2</v>
      </c>
      <c r="E1159" s="3">
        <v>299.99</v>
      </c>
      <c r="F1159" s="3">
        <v>0.2</v>
      </c>
      <c r="G1159" s="3">
        <f t="shared" si="18"/>
        <v>599.78</v>
      </c>
      <c r="H1159" t="s">
        <v>5292</v>
      </c>
      <c r="I1159">
        <v>1</v>
      </c>
      <c r="J1159">
        <v>1</v>
      </c>
      <c r="K1159" t="s">
        <v>5265</v>
      </c>
      <c r="L1159" t="s">
        <v>5287</v>
      </c>
    </row>
    <row r="1160" spans="1:12" x14ac:dyDescent="0.25">
      <c r="A1160">
        <v>415</v>
      </c>
      <c r="B1160">
        <v>3</v>
      </c>
      <c r="C1160">
        <v>5</v>
      </c>
      <c r="D1160">
        <v>1</v>
      </c>
      <c r="E1160" s="3">
        <v>1320.99</v>
      </c>
      <c r="F1160" s="3">
        <v>0.2</v>
      </c>
      <c r="G1160" s="3">
        <f t="shared" si="18"/>
        <v>1320.79</v>
      </c>
      <c r="H1160" t="s">
        <v>5293</v>
      </c>
      <c r="I1160">
        <v>3</v>
      </c>
      <c r="J1160">
        <v>6</v>
      </c>
      <c r="K1160" t="s">
        <v>5294</v>
      </c>
      <c r="L1160" t="s">
        <v>5269</v>
      </c>
    </row>
    <row r="1161" spans="1:12" x14ac:dyDescent="0.25">
      <c r="A1161">
        <v>415</v>
      </c>
      <c r="B1161">
        <v>4</v>
      </c>
      <c r="C1161">
        <v>6</v>
      </c>
      <c r="D1161">
        <v>2</v>
      </c>
      <c r="E1161" s="3">
        <v>469.99</v>
      </c>
      <c r="F1161" s="3">
        <v>0.05</v>
      </c>
      <c r="G1161" s="3">
        <f t="shared" si="18"/>
        <v>939.93000000000006</v>
      </c>
      <c r="H1161" t="s">
        <v>5291</v>
      </c>
      <c r="I1161">
        <v>8</v>
      </c>
      <c r="J1161">
        <v>6</v>
      </c>
      <c r="K1161" t="s">
        <v>5271</v>
      </c>
      <c r="L1161" t="s">
        <v>5269</v>
      </c>
    </row>
    <row r="1162" spans="1:12" x14ac:dyDescent="0.25">
      <c r="A1162">
        <v>416</v>
      </c>
      <c r="B1162">
        <v>1</v>
      </c>
      <c r="C1162">
        <v>22</v>
      </c>
      <c r="D1162">
        <v>1</v>
      </c>
      <c r="E1162" s="3">
        <v>269.99</v>
      </c>
      <c r="F1162" s="3">
        <v>7.0000000000000007E-2</v>
      </c>
      <c r="G1162" s="3">
        <f t="shared" si="18"/>
        <v>269.92</v>
      </c>
      <c r="H1162" t="s">
        <v>5286</v>
      </c>
      <c r="I1162">
        <v>1</v>
      </c>
      <c r="J1162">
        <v>1</v>
      </c>
      <c r="K1162" t="s">
        <v>5265</v>
      </c>
      <c r="L1162" t="s">
        <v>5287</v>
      </c>
    </row>
    <row r="1163" spans="1:12" x14ac:dyDescent="0.25">
      <c r="A1163">
        <v>416</v>
      </c>
      <c r="B1163">
        <v>2</v>
      </c>
      <c r="C1163">
        <v>14</v>
      </c>
      <c r="D1163">
        <v>1</v>
      </c>
      <c r="E1163" s="3">
        <v>269.99</v>
      </c>
      <c r="F1163" s="3">
        <v>7.0000000000000007E-2</v>
      </c>
      <c r="G1163" s="3">
        <f t="shared" si="18"/>
        <v>269.92</v>
      </c>
      <c r="H1163" t="s">
        <v>5286</v>
      </c>
      <c r="I1163">
        <v>1</v>
      </c>
      <c r="J1163">
        <v>3</v>
      </c>
      <c r="K1163" t="s">
        <v>5265</v>
      </c>
      <c r="L1163" t="s">
        <v>5266</v>
      </c>
    </row>
    <row r="1164" spans="1:12" x14ac:dyDescent="0.25">
      <c r="A1164">
        <v>416</v>
      </c>
      <c r="B1164">
        <v>3</v>
      </c>
      <c r="C1164">
        <v>24</v>
      </c>
      <c r="D1164">
        <v>1</v>
      </c>
      <c r="E1164" s="3">
        <v>549.99</v>
      </c>
      <c r="F1164" s="3">
        <v>0.1</v>
      </c>
      <c r="G1164" s="3">
        <f t="shared" si="18"/>
        <v>549.89</v>
      </c>
      <c r="H1164" t="s">
        <v>5282</v>
      </c>
      <c r="I1164">
        <v>1</v>
      </c>
      <c r="J1164">
        <v>2</v>
      </c>
      <c r="K1164" t="s">
        <v>5265</v>
      </c>
      <c r="L1164" t="s">
        <v>5280</v>
      </c>
    </row>
    <row r="1165" spans="1:12" x14ac:dyDescent="0.25">
      <c r="A1165">
        <v>417</v>
      </c>
      <c r="B1165">
        <v>1</v>
      </c>
      <c r="C1165">
        <v>26</v>
      </c>
      <c r="D1165">
        <v>2</v>
      </c>
      <c r="E1165" s="3">
        <v>599.99</v>
      </c>
      <c r="F1165" s="3">
        <v>7.0000000000000007E-2</v>
      </c>
      <c r="G1165" s="3">
        <f t="shared" si="18"/>
        <v>1199.9100000000001</v>
      </c>
      <c r="H1165" t="s">
        <v>5273</v>
      </c>
      <c r="I1165">
        <v>1</v>
      </c>
      <c r="J1165">
        <v>2</v>
      </c>
      <c r="K1165" t="s">
        <v>5265</v>
      </c>
      <c r="L1165" t="s">
        <v>5280</v>
      </c>
    </row>
    <row r="1166" spans="1:12" x14ac:dyDescent="0.25">
      <c r="A1166">
        <v>417</v>
      </c>
      <c r="B1166">
        <v>2</v>
      </c>
      <c r="C1166">
        <v>6</v>
      </c>
      <c r="D1166">
        <v>2</v>
      </c>
      <c r="E1166" s="3">
        <v>469.99</v>
      </c>
      <c r="F1166" s="3">
        <v>7.0000000000000007E-2</v>
      </c>
      <c r="G1166" s="3">
        <f t="shared" si="18"/>
        <v>939.91</v>
      </c>
      <c r="H1166" t="s">
        <v>5291</v>
      </c>
      <c r="I1166">
        <v>8</v>
      </c>
      <c r="J1166">
        <v>6</v>
      </c>
      <c r="K1166" t="s">
        <v>5271</v>
      </c>
      <c r="L1166" t="s">
        <v>5269</v>
      </c>
    </row>
    <row r="1167" spans="1:12" x14ac:dyDescent="0.25">
      <c r="A1167">
        <v>418</v>
      </c>
      <c r="B1167">
        <v>1</v>
      </c>
      <c r="C1167">
        <v>12</v>
      </c>
      <c r="D1167">
        <v>1</v>
      </c>
      <c r="E1167" s="3">
        <v>549.99</v>
      </c>
      <c r="F1167" s="3">
        <v>0.05</v>
      </c>
      <c r="G1167" s="3">
        <f t="shared" si="18"/>
        <v>549.94000000000005</v>
      </c>
      <c r="H1167" t="s">
        <v>5282</v>
      </c>
      <c r="I1167">
        <v>1</v>
      </c>
      <c r="J1167">
        <v>3</v>
      </c>
      <c r="K1167" t="s">
        <v>5265</v>
      </c>
      <c r="L1167" t="s">
        <v>5266</v>
      </c>
    </row>
    <row r="1168" spans="1:12" x14ac:dyDescent="0.25">
      <c r="A1168">
        <v>418</v>
      </c>
      <c r="B1168">
        <v>2</v>
      </c>
      <c r="C1168">
        <v>20</v>
      </c>
      <c r="D1168">
        <v>1</v>
      </c>
      <c r="E1168" s="3">
        <v>599.99</v>
      </c>
      <c r="F1168" s="3">
        <v>0.05</v>
      </c>
      <c r="G1168" s="3">
        <f t="shared" si="18"/>
        <v>599.94000000000005</v>
      </c>
      <c r="H1168" t="s">
        <v>5264</v>
      </c>
      <c r="I1168">
        <v>1</v>
      </c>
      <c r="J1168">
        <v>3</v>
      </c>
      <c r="K1168" t="s">
        <v>5265</v>
      </c>
      <c r="L1168" t="s">
        <v>5266</v>
      </c>
    </row>
    <row r="1169" spans="1:12" x14ac:dyDescent="0.25">
      <c r="A1169">
        <v>419</v>
      </c>
      <c r="B1169">
        <v>1</v>
      </c>
      <c r="C1169">
        <v>9</v>
      </c>
      <c r="D1169">
        <v>1</v>
      </c>
      <c r="E1169" s="3">
        <v>2999.99</v>
      </c>
      <c r="F1169" s="3">
        <v>0.05</v>
      </c>
      <c r="G1169" s="3">
        <f t="shared" si="18"/>
        <v>2999.9399999999996</v>
      </c>
      <c r="H1169" t="s">
        <v>5283</v>
      </c>
      <c r="I1169">
        <v>9</v>
      </c>
      <c r="J1169">
        <v>5</v>
      </c>
      <c r="K1169" t="s">
        <v>5268</v>
      </c>
      <c r="L1169" t="s">
        <v>5284</v>
      </c>
    </row>
    <row r="1170" spans="1:12" x14ac:dyDescent="0.25">
      <c r="A1170">
        <v>420</v>
      </c>
      <c r="B1170">
        <v>1</v>
      </c>
      <c r="C1170">
        <v>17</v>
      </c>
      <c r="D1170">
        <v>2</v>
      </c>
      <c r="E1170" s="3">
        <v>429</v>
      </c>
      <c r="F1170" s="3">
        <v>0.2</v>
      </c>
      <c r="G1170" s="3">
        <f t="shared" si="18"/>
        <v>857.8</v>
      </c>
      <c r="H1170" t="s">
        <v>5278</v>
      </c>
      <c r="I1170">
        <v>4</v>
      </c>
      <c r="J1170">
        <v>3</v>
      </c>
      <c r="K1170" t="s">
        <v>5279</v>
      </c>
      <c r="L1170" t="s">
        <v>5266</v>
      </c>
    </row>
    <row r="1171" spans="1:12" x14ac:dyDescent="0.25">
      <c r="A1171">
        <v>420</v>
      </c>
      <c r="B1171">
        <v>2</v>
      </c>
      <c r="C1171">
        <v>15</v>
      </c>
      <c r="D1171">
        <v>2</v>
      </c>
      <c r="E1171" s="3">
        <v>529.99</v>
      </c>
      <c r="F1171" s="3">
        <v>0.1</v>
      </c>
      <c r="G1171" s="3">
        <f t="shared" si="18"/>
        <v>1059.8800000000001</v>
      </c>
      <c r="H1171" t="s">
        <v>5285</v>
      </c>
      <c r="I1171">
        <v>1</v>
      </c>
      <c r="J1171">
        <v>3</v>
      </c>
      <c r="K1171" t="s">
        <v>5265</v>
      </c>
      <c r="L1171" t="s">
        <v>5266</v>
      </c>
    </row>
    <row r="1172" spans="1:12" x14ac:dyDescent="0.25">
      <c r="A1172">
        <v>420</v>
      </c>
      <c r="B1172">
        <v>3</v>
      </c>
      <c r="C1172">
        <v>3</v>
      </c>
      <c r="D1172">
        <v>2</v>
      </c>
      <c r="E1172" s="3">
        <v>999.99</v>
      </c>
      <c r="F1172" s="3">
        <v>0.05</v>
      </c>
      <c r="G1172" s="3">
        <f t="shared" si="18"/>
        <v>1999.93</v>
      </c>
      <c r="H1172" t="s">
        <v>5275</v>
      </c>
      <c r="I1172">
        <v>8</v>
      </c>
      <c r="J1172">
        <v>6</v>
      </c>
      <c r="K1172" t="s">
        <v>5271</v>
      </c>
      <c r="L1172" t="s">
        <v>5269</v>
      </c>
    </row>
    <row r="1173" spans="1:12" x14ac:dyDescent="0.25">
      <c r="A1173">
        <v>421</v>
      </c>
      <c r="B1173">
        <v>1</v>
      </c>
      <c r="C1173">
        <v>6</v>
      </c>
      <c r="D1173">
        <v>2</v>
      </c>
      <c r="E1173" s="3">
        <v>469.99</v>
      </c>
      <c r="F1173" s="3">
        <v>7.0000000000000007E-2</v>
      </c>
      <c r="G1173" s="3">
        <f t="shared" si="18"/>
        <v>939.91</v>
      </c>
      <c r="H1173" t="s">
        <v>5291</v>
      </c>
      <c r="I1173">
        <v>8</v>
      </c>
      <c r="J1173">
        <v>6</v>
      </c>
      <c r="K1173" t="s">
        <v>5271</v>
      </c>
      <c r="L1173" t="s">
        <v>5269</v>
      </c>
    </row>
    <row r="1174" spans="1:12" x14ac:dyDescent="0.25">
      <c r="A1174">
        <v>421</v>
      </c>
      <c r="B1174">
        <v>2</v>
      </c>
      <c r="C1174">
        <v>3</v>
      </c>
      <c r="D1174">
        <v>2</v>
      </c>
      <c r="E1174" s="3">
        <v>999.99</v>
      </c>
      <c r="F1174" s="3">
        <v>0.2</v>
      </c>
      <c r="G1174" s="3">
        <f t="shared" si="18"/>
        <v>1999.78</v>
      </c>
      <c r="H1174" t="s">
        <v>5275</v>
      </c>
      <c r="I1174">
        <v>8</v>
      </c>
      <c r="J1174">
        <v>6</v>
      </c>
      <c r="K1174" t="s">
        <v>5271</v>
      </c>
      <c r="L1174" t="s">
        <v>5269</v>
      </c>
    </row>
    <row r="1175" spans="1:12" x14ac:dyDescent="0.25">
      <c r="A1175">
        <v>421</v>
      </c>
      <c r="B1175">
        <v>3</v>
      </c>
      <c r="C1175">
        <v>20</v>
      </c>
      <c r="D1175">
        <v>2</v>
      </c>
      <c r="E1175" s="3">
        <v>599.99</v>
      </c>
      <c r="F1175" s="3">
        <v>0.2</v>
      </c>
      <c r="G1175" s="3">
        <f t="shared" si="18"/>
        <v>1199.78</v>
      </c>
      <c r="H1175" t="s">
        <v>5264</v>
      </c>
      <c r="I1175">
        <v>1</v>
      </c>
      <c r="J1175">
        <v>3</v>
      </c>
      <c r="K1175" t="s">
        <v>5265</v>
      </c>
      <c r="L1175" t="s">
        <v>5266</v>
      </c>
    </row>
    <row r="1176" spans="1:12" x14ac:dyDescent="0.25">
      <c r="A1176">
        <v>421</v>
      </c>
      <c r="B1176">
        <v>4</v>
      </c>
      <c r="C1176">
        <v>4</v>
      </c>
      <c r="D1176">
        <v>1</v>
      </c>
      <c r="E1176" s="3">
        <v>2899.99</v>
      </c>
      <c r="F1176" s="3">
        <v>7.0000000000000007E-2</v>
      </c>
      <c r="G1176" s="3">
        <f t="shared" si="18"/>
        <v>2899.9199999999996</v>
      </c>
      <c r="H1176" t="s">
        <v>5274</v>
      </c>
      <c r="I1176">
        <v>9</v>
      </c>
      <c r="J1176">
        <v>6</v>
      </c>
      <c r="K1176" t="s">
        <v>5268</v>
      </c>
      <c r="L1176" t="s">
        <v>5269</v>
      </c>
    </row>
    <row r="1177" spans="1:12" x14ac:dyDescent="0.25">
      <c r="A1177">
        <v>421</v>
      </c>
      <c r="B1177">
        <v>5</v>
      </c>
      <c r="C1177">
        <v>23</v>
      </c>
      <c r="D1177">
        <v>2</v>
      </c>
      <c r="E1177" s="3">
        <v>299.99</v>
      </c>
      <c r="F1177" s="3">
        <v>0.2</v>
      </c>
      <c r="G1177" s="3">
        <f t="shared" si="18"/>
        <v>599.78</v>
      </c>
      <c r="H1177" t="s">
        <v>5292</v>
      </c>
      <c r="I1177">
        <v>1</v>
      </c>
      <c r="J1177">
        <v>1</v>
      </c>
      <c r="K1177" t="s">
        <v>5265</v>
      </c>
      <c r="L1177" t="s">
        <v>5287</v>
      </c>
    </row>
    <row r="1178" spans="1:12" x14ac:dyDescent="0.25">
      <c r="A1178">
        <v>422</v>
      </c>
      <c r="B1178">
        <v>1</v>
      </c>
      <c r="C1178">
        <v>20</v>
      </c>
      <c r="D1178">
        <v>2</v>
      </c>
      <c r="E1178" s="3">
        <v>599.99</v>
      </c>
      <c r="F1178" s="3">
        <v>0.05</v>
      </c>
      <c r="G1178" s="3">
        <f t="shared" si="18"/>
        <v>1199.93</v>
      </c>
      <c r="H1178" t="s">
        <v>5264</v>
      </c>
      <c r="I1178">
        <v>1</v>
      </c>
      <c r="J1178">
        <v>3</v>
      </c>
      <c r="K1178" t="s">
        <v>5265</v>
      </c>
      <c r="L1178" t="s">
        <v>5266</v>
      </c>
    </row>
    <row r="1179" spans="1:12" x14ac:dyDescent="0.25">
      <c r="A1179">
        <v>423</v>
      </c>
      <c r="B1179">
        <v>1</v>
      </c>
      <c r="C1179">
        <v>8</v>
      </c>
      <c r="D1179">
        <v>2</v>
      </c>
      <c r="E1179" s="3">
        <v>1799.99</v>
      </c>
      <c r="F1179" s="3">
        <v>0.05</v>
      </c>
      <c r="G1179" s="3">
        <f t="shared" si="18"/>
        <v>3599.93</v>
      </c>
      <c r="H1179" t="s">
        <v>5267</v>
      </c>
      <c r="I1179">
        <v>9</v>
      </c>
      <c r="J1179">
        <v>6</v>
      </c>
      <c r="K1179" t="s">
        <v>5268</v>
      </c>
      <c r="L1179" t="s">
        <v>5269</v>
      </c>
    </row>
    <row r="1180" spans="1:12" x14ac:dyDescent="0.25">
      <c r="A1180">
        <v>423</v>
      </c>
      <c r="B1180">
        <v>2</v>
      </c>
      <c r="C1180">
        <v>17</v>
      </c>
      <c r="D1180">
        <v>1</v>
      </c>
      <c r="E1180" s="3">
        <v>429</v>
      </c>
      <c r="F1180" s="3">
        <v>0.2</v>
      </c>
      <c r="G1180" s="3">
        <f t="shared" si="18"/>
        <v>428.8</v>
      </c>
      <c r="H1180" t="s">
        <v>5278</v>
      </c>
      <c r="I1180">
        <v>4</v>
      </c>
      <c r="J1180">
        <v>3</v>
      </c>
      <c r="K1180" t="s">
        <v>5279</v>
      </c>
      <c r="L1180" t="s">
        <v>5266</v>
      </c>
    </row>
    <row r="1181" spans="1:12" x14ac:dyDescent="0.25">
      <c r="A1181">
        <v>423</v>
      </c>
      <c r="B1181">
        <v>3</v>
      </c>
      <c r="C1181">
        <v>23</v>
      </c>
      <c r="D1181">
        <v>2</v>
      </c>
      <c r="E1181" s="3">
        <v>299.99</v>
      </c>
      <c r="F1181" s="3">
        <v>7.0000000000000007E-2</v>
      </c>
      <c r="G1181" s="3">
        <f t="shared" si="18"/>
        <v>599.91</v>
      </c>
      <c r="H1181" t="s">
        <v>5292</v>
      </c>
      <c r="I1181">
        <v>1</v>
      </c>
      <c r="J1181">
        <v>1</v>
      </c>
      <c r="K1181" t="s">
        <v>5265</v>
      </c>
      <c r="L1181" t="s">
        <v>5287</v>
      </c>
    </row>
    <row r="1182" spans="1:12" x14ac:dyDescent="0.25">
      <c r="A1182">
        <v>423</v>
      </c>
      <c r="B1182">
        <v>4</v>
      </c>
      <c r="C1182">
        <v>2</v>
      </c>
      <c r="D1182">
        <v>1</v>
      </c>
      <c r="E1182" s="3">
        <v>749.99</v>
      </c>
      <c r="F1182" s="3">
        <v>0.2</v>
      </c>
      <c r="G1182" s="3">
        <f t="shared" si="18"/>
        <v>749.79</v>
      </c>
      <c r="H1182" t="s">
        <v>5276</v>
      </c>
      <c r="I1182">
        <v>5</v>
      </c>
      <c r="J1182">
        <v>6</v>
      </c>
      <c r="K1182" t="s">
        <v>5277</v>
      </c>
      <c r="L1182" t="s">
        <v>5269</v>
      </c>
    </row>
    <row r="1183" spans="1:12" x14ac:dyDescent="0.25">
      <c r="A1183">
        <v>424</v>
      </c>
      <c r="B1183">
        <v>1</v>
      </c>
      <c r="C1183">
        <v>22</v>
      </c>
      <c r="D1183">
        <v>1</v>
      </c>
      <c r="E1183" s="3">
        <v>269.99</v>
      </c>
      <c r="F1183" s="3">
        <v>0.1</v>
      </c>
      <c r="G1183" s="3">
        <f t="shared" si="18"/>
        <v>269.89</v>
      </c>
      <c r="H1183" t="s">
        <v>5286</v>
      </c>
      <c r="I1183">
        <v>1</v>
      </c>
      <c r="J1183">
        <v>1</v>
      </c>
      <c r="K1183" t="s">
        <v>5265</v>
      </c>
      <c r="L1183" t="s">
        <v>5287</v>
      </c>
    </row>
    <row r="1184" spans="1:12" x14ac:dyDescent="0.25">
      <c r="A1184">
        <v>424</v>
      </c>
      <c r="B1184">
        <v>2</v>
      </c>
      <c r="C1184">
        <v>6</v>
      </c>
      <c r="D1184">
        <v>1</v>
      </c>
      <c r="E1184" s="3">
        <v>469.99</v>
      </c>
      <c r="F1184" s="3">
        <v>0.05</v>
      </c>
      <c r="G1184" s="3">
        <f t="shared" si="18"/>
        <v>469.94</v>
      </c>
      <c r="H1184" t="s">
        <v>5291</v>
      </c>
      <c r="I1184">
        <v>8</v>
      </c>
      <c r="J1184">
        <v>6</v>
      </c>
      <c r="K1184" t="s">
        <v>5271</v>
      </c>
      <c r="L1184" t="s">
        <v>5269</v>
      </c>
    </row>
    <row r="1185" spans="1:12" x14ac:dyDescent="0.25">
      <c r="A1185">
        <v>425</v>
      </c>
      <c r="B1185">
        <v>1</v>
      </c>
      <c r="C1185">
        <v>6</v>
      </c>
      <c r="D1185">
        <v>1</v>
      </c>
      <c r="E1185" s="3">
        <v>469.99</v>
      </c>
      <c r="F1185" s="3">
        <v>0.1</v>
      </c>
      <c r="G1185" s="3">
        <f t="shared" si="18"/>
        <v>469.89</v>
      </c>
      <c r="H1185" t="s">
        <v>5291</v>
      </c>
      <c r="I1185">
        <v>8</v>
      </c>
      <c r="J1185">
        <v>6</v>
      </c>
      <c r="K1185" t="s">
        <v>5271</v>
      </c>
      <c r="L1185" t="s">
        <v>5269</v>
      </c>
    </row>
    <row r="1186" spans="1:12" x14ac:dyDescent="0.25">
      <c r="A1186">
        <v>425</v>
      </c>
      <c r="B1186">
        <v>2</v>
      </c>
      <c r="C1186">
        <v>21</v>
      </c>
      <c r="D1186">
        <v>2</v>
      </c>
      <c r="E1186" s="3">
        <v>269.99</v>
      </c>
      <c r="F1186" s="3">
        <v>7.0000000000000007E-2</v>
      </c>
      <c r="G1186" s="3">
        <f t="shared" si="18"/>
        <v>539.91</v>
      </c>
      <c r="H1186" t="s">
        <v>5290</v>
      </c>
      <c r="I1186">
        <v>1</v>
      </c>
      <c r="J1186">
        <v>1</v>
      </c>
      <c r="K1186" t="s">
        <v>5265</v>
      </c>
      <c r="L1186" t="s">
        <v>5287</v>
      </c>
    </row>
    <row r="1187" spans="1:12" x14ac:dyDescent="0.25">
      <c r="A1187">
        <v>425</v>
      </c>
      <c r="B1187">
        <v>3</v>
      </c>
      <c r="C1187">
        <v>19</v>
      </c>
      <c r="D1187">
        <v>1</v>
      </c>
      <c r="E1187" s="3">
        <v>449</v>
      </c>
      <c r="F1187" s="3">
        <v>0.05</v>
      </c>
      <c r="G1187" s="3">
        <f t="shared" si="18"/>
        <v>448.95</v>
      </c>
      <c r="H1187" t="s">
        <v>5296</v>
      </c>
      <c r="I1187">
        <v>4</v>
      </c>
      <c r="J1187">
        <v>3</v>
      </c>
      <c r="K1187" t="s">
        <v>5279</v>
      </c>
      <c r="L1187" t="s">
        <v>5266</v>
      </c>
    </row>
    <row r="1188" spans="1:12" x14ac:dyDescent="0.25">
      <c r="A1188">
        <v>426</v>
      </c>
      <c r="B1188">
        <v>1</v>
      </c>
      <c r="C1188">
        <v>10</v>
      </c>
      <c r="D1188">
        <v>1</v>
      </c>
      <c r="E1188" s="3">
        <v>1549</v>
      </c>
      <c r="F1188" s="3">
        <v>0.1</v>
      </c>
      <c r="G1188" s="3">
        <f t="shared" si="18"/>
        <v>1548.9</v>
      </c>
      <c r="H1188" t="s">
        <v>5270</v>
      </c>
      <c r="I1188">
        <v>8</v>
      </c>
      <c r="J1188">
        <v>4</v>
      </c>
      <c r="K1188" t="s">
        <v>5271</v>
      </c>
      <c r="L1188" t="s">
        <v>5272</v>
      </c>
    </row>
    <row r="1189" spans="1:12" x14ac:dyDescent="0.25">
      <c r="A1189">
        <v>426</v>
      </c>
      <c r="B1189">
        <v>2</v>
      </c>
      <c r="C1189">
        <v>23</v>
      </c>
      <c r="D1189">
        <v>2</v>
      </c>
      <c r="E1189" s="3">
        <v>299.99</v>
      </c>
      <c r="F1189" s="3">
        <v>0.05</v>
      </c>
      <c r="G1189" s="3">
        <f t="shared" si="18"/>
        <v>599.93000000000006</v>
      </c>
      <c r="H1189" t="s">
        <v>5292</v>
      </c>
      <c r="I1189">
        <v>1</v>
      </c>
      <c r="J1189">
        <v>1</v>
      </c>
      <c r="K1189" t="s">
        <v>5265</v>
      </c>
      <c r="L1189" t="s">
        <v>5287</v>
      </c>
    </row>
    <row r="1190" spans="1:12" x14ac:dyDescent="0.25">
      <c r="A1190">
        <v>427</v>
      </c>
      <c r="B1190">
        <v>1</v>
      </c>
      <c r="C1190">
        <v>12</v>
      </c>
      <c r="D1190">
        <v>2</v>
      </c>
      <c r="E1190" s="3">
        <v>549.99</v>
      </c>
      <c r="F1190" s="3">
        <v>7.0000000000000007E-2</v>
      </c>
      <c r="G1190" s="3">
        <f t="shared" si="18"/>
        <v>1099.9100000000001</v>
      </c>
      <c r="H1190" t="s">
        <v>5282</v>
      </c>
      <c r="I1190">
        <v>1</v>
      </c>
      <c r="J1190">
        <v>3</v>
      </c>
      <c r="K1190" t="s">
        <v>5265</v>
      </c>
      <c r="L1190" t="s">
        <v>5266</v>
      </c>
    </row>
    <row r="1191" spans="1:12" x14ac:dyDescent="0.25">
      <c r="A1191">
        <v>427</v>
      </c>
      <c r="B1191">
        <v>2</v>
      </c>
      <c r="C1191">
        <v>15</v>
      </c>
      <c r="D1191">
        <v>2</v>
      </c>
      <c r="E1191" s="3">
        <v>529.99</v>
      </c>
      <c r="F1191" s="3">
        <v>0.1</v>
      </c>
      <c r="G1191" s="3">
        <f t="shared" si="18"/>
        <v>1059.8800000000001</v>
      </c>
      <c r="H1191" t="s">
        <v>5285</v>
      </c>
      <c r="I1191">
        <v>1</v>
      </c>
      <c r="J1191">
        <v>3</v>
      </c>
      <c r="K1191" t="s">
        <v>5265</v>
      </c>
      <c r="L1191" t="s">
        <v>5266</v>
      </c>
    </row>
    <row r="1192" spans="1:12" x14ac:dyDescent="0.25">
      <c r="A1192">
        <v>427</v>
      </c>
      <c r="B1192">
        <v>3</v>
      </c>
      <c r="C1192">
        <v>26</v>
      </c>
      <c r="D1192">
        <v>2</v>
      </c>
      <c r="E1192" s="3">
        <v>599.99</v>
      </c>
      <c r="F1192" s="3">
        <v>7.0000000000000007E-2</v>
      </c>
      <c r="G1192" s="3">
        <f t="shared" si="18"/>
        <v>1199.9100000000001</v>
      </c>
      <c r="H1192" t="s">
        <v>5273</v>
      </c>
      <c r="I1192">
        <v>1</v>
      </c>
      <c r="J1192">
        <v>2</v>
      </c>
      <c r="K1192" t="s">
        <v>5265</v>
      </c>
      <c r="L1192" t="s">
        <v>5280</v>
      </c>
    </row>
    <row r="1193" spans="1:12" x14ac:dyDescent="0.25">
      <c r="A1193">
        <v>428</v>
      </c>
      <c r="B1193">
        <v>1</v>
      </c>
      <c r="C1193">
        <v>5</v>
      </c>
      <c r="D1193">
        <v>2</v>
      </c>
      <c r="E1193" s="3">
        <v>1320.99</v>
      </c>
      <c r="F1193" s="3">
        <v>0.2</v>
      </c>
      <c r="G1193" s="3">
        <f t="shared" si="18"/>
        <v>2641.78</v>
      </c>
      <c r="H1193" t="s">
        <v>5293</v>
      </c>
      <c r="I1193">
        <v>3</v>
      </c>
      <c r="J1193">
        <v>6</v>
      </c>
      <c r="K1193" t="s">
        <v>5294</v>
      </c>
      <c r="L1193" t="s">
        <v>5269</v>
      </c>
    </row>
    <row r="1194" spans="1:12" x14ac:dyDescent="0.25">
      <c r="A1194">
        <v>428</v>
      </c>
      <c r="B1194">
        <v>2</v>
      </c>
      <c r="C1194">
        <v>14</v>
      </c>
      <c r="D1194">
        <v>1</v>
      </c>
      <c r="E1194" s="3">
        <v>269.99</v>
      </c>
      <c r="F1194" s="3">
        <v>0.2</v>
      </c>
      <c r="G1194" s="3">
        <f t="shared" si="18"/>
        <v>269.79000000000002</v>
      </c>
      <c r="H1194" t="s">
        <v>5286</v>
      </c>
      <c r="I1194">
        <v>1</v>
      </c>
      <c r="J1194">
        <v>3</v>
      </c>
      <c r="K1194" t="s">
        <v>5265</v>
      </c>
      <c r="L1194" t="s">
        <v>5266</v>
      </c>
    </row>
    <row r="1195" spans="1:12" x14ac:dyDescent="0.25">
      <c r="A1195">
        <v>429</v>
      </c>
      <c r="B1195">
        <v>1</v>
      </c>
      <c r="C1195">
        <v>11</v>
      </c>
      <c r="D1195">
        <v>1</v>
      </c>
      <c r="E1195" s="3">
        <v>1680.99</v>
      </c>
      <c r="F1195" s="3">
        <v>0.2</v>
      </c>
      <c r="G1195" s="3">
        <f t="shared" si="18"/>
        <v>1680.79</v>
      </c>
      <c r="H1195" t="s">
        <v>5289</v>
      </c>
      <c r="I1195">
        <v>8</v>
      </c>
      <c r="J1195">
        <v>4</v>
      </c>
      <c r="K1195" t="s">
        <v>5271</v>
      </c>
      <c r="L1195" t="s">
        <v>5272</v>
      </c>
    </row>
    <row r="1196" spans="1:12" x14ac:dyDescent="0.25">
      <c r="A1196">
        <v>429</v>
      </c>
      <c r="B1196">
        <v>2</v>
      </c>
      <c r="C1196">
        <v>4</v>
      </c>
      <c r="D1196">
        <v>2</v>
      </c>
      <c r="E1196" s="3">
        <v>2899.99</v>
      </c>
      <c r="F1196" s="3">
        <v>0.1</v>
      </c>
      <c r="G1196" s="3">
        <f t="shared" si="18"/>
        <v>5799.8799999999992</v>
      </c>
      <c r="H1196" t="s">
        <v>5274</v>
      </c>
      <c r="I1196">
        <v>9</v>
      </c>
      <c r="J1196">
        <v>6</v>
      </c>
      <c r="K1196" t="s">
        <v>5268</v>
      </c>
      <c r="L1196" t="s">
        <v>5269</v>
      </c>
    </row>
    <row r="1197" spans="1:12" x14ac:dyDescent="0.25">
      <c r="A1197">
        <v>429</v>
      </c>
      <c r="B1197">
        <v>3</v>
      </c>
      <c r="C1197">
        <v>5</v>
      </c>
      <c r="D1197">
        <v>2</v>
      </c>
      <c r="E1197" s="3">
        <v>1320.99</v>
      </c>
      <c r="F1197" s="3">
        <v>0.05</v>
      </c>
      <c r="G1197" s="3">
        <f t="shared" si="18"/>
        <v>2641.93</v>
      </c>
      <c r="H1197" t="s">
        <v>5293</v>
      </c>
      <c r="I1197">
        <v>3</v>
      </c>
      <c r="J1197">
        <v>6</v>
      </c>
      <c r="K1197" t="s">
        <v>5294</v>
      </c>
      <c r="L1197" t="s">
        <v>5269</v>
      </c>
    </row>
    <row r="1198" spans="1:12" x14ac:dyDescent="0.25">
      <c r="A1198">
        <v>429</v>
      </c>
      <c r="B1198">
        <v>4</v>
      </c>
      <c r="C1198">
        <v>6</v>
      </c>
      <c r="D1198">
        <v>1</v>
      </c>
      <c r="E1198" s="3">
        <v>469.99</v>
      </c>
      <c r="F1198" s="3">
        <v>7.0000000000000007E-2</v>
      </c>
      <c r="G1198" s="3">
        <f t="shared" si="18"/>
        <v>469.92</v>
      </c>
      <c r="H1198" t="s">
        <v>5291</v>
      </c>
      <c r="I1198">
        <v>8</v>
      </c>
      <c r="J1198">
        <v>6</v>
      </c>
      <c r="K1198" t="s">
        <v>5271</v>
      </c>
      <c r="L1198" t="s">
        <v>5269</v>
      </c>
    </row>
    <row r="1199" spans="1:12" x14ac:dyDescent="0.25">
      <c r="A1199">
        <v>429</v>
      </c>
      <c r="B1199">
        <v>5</v>
      </c>
      <c r="C1199">
        <v>2</v>
      </c>
      <c r="D1199">
        <v>1</v>
      </c>
      <c r="E1199" s="3">
        <v>749.99</v>
      </c>
      <c r="F1199" s="3">
        <v>0.1</v>
      </c>
      <c r="G1199" s="3">
        <f t="shared" si="18"/>
        <v>749.89</v>
      </c>
      <c r="H1199" t="s">
        <v>5276</v>
      </c>
      <c r="I1199">
        <v>5</v>
      </c>
      <c r="J1199">
        <v>6</v>
      </c>
      <c r="K1199" t="s">
        <v>5277</v>
      </c>
      <c r="L1199" t="s">
        <v>5269</v>
      </c>
    </row>
    <row r="1200" spans="1:12" x14ac:dyDescent="0.25">
      <c r="A1200">
        <v>430</v>
      </c>
      <c r="B1200">
        <v>1</v>
      </c>
      <c r="C1200">
        <v>22</v>
      </c>
      <c r="D1200">
        <v>2</v>
      </c>
      <c r="E1200" s="3">
        <v>269.99</v>
      </c>
      <c r="F1200" s="3">
        <v>0.1</v>
      </c>
      <c r="G1200" s="3">
        <f t="shared" si="18"/>
        <v>539.88</v>
      </c>
      <c r="H1200" t="s">
        <v>5286</v>
      </c>
      <c r="I1200">
        <v>1</v>
      </c>
      <c r="J1200">
        <v>1</v>
      </c>
      <c r="K1200" t="s">
        <v>5265</v>
      </c>
      <c r="L1200" t="s">
        <v>5287</v>
      </c>
    </row>
    <row r="1201" spans="1:12" x14ac:dyDescent="0.25">
      <c r="A1201">
        <v>430</v>
      </c>
      <c r="B1201">
        <v>2</v>
      </c>
      <c r="C1201">
        <v>11</v>
      </c>
      <c r="D1201">
        <v>1</v>
      </c>
      <c r="E1201" s="3">
        <v>1680.99</v>
      </c>
      <c r="F1201" s="3">
        <v>7.0000000000000007E-2</v>
      </c>
      <c r="G1201" s="3">
        <f t="shared" si="18"/>
        <v>1680.92</v>
      </c>
      <c r="H1201" t="s">
        <v>5289</v>
      </c>
      <c r="I1201">
        <v>8</v>
      </c>
      <c r="J1201">
        <v>4</v>
      </c>
      <c r="K1201" t="s">
        <v>5271</v>
      </c>
      <c r="L1201" t="s">
        <v>5272</v>
      </c>
    </row>
    <row r="1202" spans="1:12" x14ac:dyDescent="0.25">
      <c r="A1202">
        <v>430</v>
      </c>
      <c r="B1202">
        <v>3</v>
      </c>
      <c r="C1202">
        <v>4</v>
      </c>
      <c r="D1202">
        <v>2</v>
      </c>
      <c r="E1202" s="3">
        <v>2899.99</v>
      </c>
      <c r="F1202" s="3">
        <v>0.2</v>
      </c>
      <c r="G1202" s="3">
        <f t="shared" si="18"/>
        <v>5799.78</v>
      </c>
      <c r="H1202" t="s">
        <v>5274</v>
      </c>
      <c r="I1202">
        <v>9</v>
      </c>
      <c r="J1202">
        <v>6</v>
      </c>
      <c r="K1202" t="s">
        <v>5268</v>
      </c>
      <c r="L1202" t="s">
        <v>5269</v>
      </c>
    </row>
    <row r="1203" spans="1:12" x14ac:dyDescent="0.25">
      <c r="A1203">
        <v>430</v>
      </c>
      <c r="B1203">
        <v>4</v>
      </c>
      <c r="C1203">
        <v>13</v>
      </c>
      <c r="D1203">
        <v>2</v>
      </c>
      <c r="E1203" s="3">
        <v>269.99</v>
      </c>
      <c r="F1203" s="3">
        <v>0.2</v>
      </c>
      <c r="G1203" s="3">
        <f t="shared" si="18"/>
        <v>539.78</v>
      </c>
      <c r="H1203" t="s">
        <v>5290</v>
      </c>
      <c r="I1203">
        <v>1</v>
      </c>
      <c r="J1203">
        <v>3</v>
      </c>
      <c r="K1203" t="s">
        <v>5265</v>
      </c>
      <c r="L1203" t="s">
        <v>5266</v>
      </c>
    </row>
    <row r="1204" spans="1:12" x14ac:dyDescent="0.25">
      <c r="A1204">
        <v>430</v>
      </c>
      <c r="B1204">
        <v>5</v>
      </c>
      <c r="C1204">
        <v>8</v>
      </c>
      <c r="D1204">
        <v>1</v>
      </c>
      <c r="E1204" s="3">
        <v>1799.99</v>
      </c>
      <c r="F1204" s="3">
        <v>0.2</v>
      </c>
      <c r="G1204" s="3">
        <f t="shared" si="18"/>
        <v>1799.79</v>
      </c>
      <c r="H1204" t="s">
        <v>5267</v>
      </c>
      <c r="I1204">
        <v>9</v>
      </c>
      <c r="J1204">
        <v>6</v>
      </c>
      <c r="K1204" t="s">
        <v>5268</v>
      </c>
      <c r="L1204" t="s">
        <v>5269</v>
      </c>
    </row>
    <row r="1205" spans="1:12" x14ac:dyDescent="0.25">
      <c r="A1205">
        <v>431</v>
      </c>
      <c r="B1205">
        <v>1</v>
      </c>
      <c r="C1205">
        <v>14</v>
      </c>
      <c r="D1205">
        <v>2</v>
      </c>
      <c r="E1205" s="3">
        <v>269.99</v>
      </c>
      <c r="F1205" s="3">
        <v>0.2</v>
      </c>
      <c r="G1205" s="3">
        <f t="shared" si="18"/>
        <v>539.78</v>
      </c>
      <c r="H1205" t="s">
        <v>5286</v>
      </c>
      <c r="I1205">
        <v>1</v>
      </c>
      <c r="J1205">
        <v>3</v>
      </c>
      <c r="K1205" t="s">
        <v>5265</v>
      </c>
      <c r="L1205" t="s">
        <v>5266</v>
      </c>
    </row>
    <row r="1206" spans="1:12" x14ac:dyDescent="0.25">
      <c r="A1206">
        <v>431</v>
      </c>
      <c r="B1206">
        <v>2</v>
      </c>
      <c r="C1206">
        <v>6</v>
      </c>
      <c r="D1206">
        <v>1</v>
      </c>
      <c r="E1206" s="3">
        <v>469.99</v>
      </c>
      <c r="F1206" s="3">
        <v>0.1</v>
      </c>
      <c r="G1206" s="3">
        <f t="shared" si="18"/>
        <v>469.89</v>
      </c>
      <c r="H1206" t="s">
        <v>5291</v>
      </c>
      <c r="I1206">
        <v>8</v>
      </c>
      <c r="J1206">
        <v>6</v>
      </c>
      <c r="K1206" t="s">
        <v>5271</v>
      </c>
      <c r="L1206" t="s">
        <v>5269</v>
      </c>
    </row>
    <row r="1207" spans="1:12" x14ac:dyDescent="0.25">
      <c r="A1207">
        <v>431</v>
      </c>
      <c r="B1207">
        <v>3</v>
      </c>
      <c r="C1207">
        <v>18</v>
      </c>
      <c r="D1207">
        <v>1</v>
      </c>
      <c r="E1207" s="3">
        <v>449</v>
      </c>
      <c r="F1207" s="3">
        <v>0.2</v>
      </c>
      <c r="G1207" s="3">
        <f t="shared" si="18"/>
        <v>448.8</v>
      </c>
      <c r="H1207" t="s">
        <v>5281</v>
      </c>
      <c r="I1207">
        <v>4</v>
      </c>
      <c r="J1207">
        <v>3</v>
      </c>
      <c r="K1207" t="s">
        <v>5279</v>
      </c>
      <c r="L1207" t="s">
        <v>5266</v>
      </c>
    </row>
    <row r="1208" spans="1:12" x14ac:dyDescent="0.25">
      <c r="A1208">
        <v>431</v>
      </c>
      <c r="B1208">
        <v>4</v>
      </c>
      <c r="C1208">
        <v>13</v>
      </c>
      <c r="D1208">
        <v>2</v>
      </c>
      <c r="E1208" s="3">
        <v>269.99</v>
      </c>
      <c r="F1208" s="3">
        <v>7.0000000000000007E-2</v>
      </c>
      <c r="G1208" s="3">
        <f t="shared" si="18"/>
        <v>539.91</v>
      </c>
      <c r="H1208" t="s">
        <v>5290</v>
      </c>
      <c r="I1208">
        <v>1</v>
      </c>
      <c r="J1208">
        <v>3</v>
      </c>
      <c r="K1208" t="s">
        <v>5265</v>
      </c>
      <c r="L1208" t="s">
        <v>5266</v>
      </c>
    </row>
    <row r="1209" spans="1:12" x14ac:dyDescent="0.25">
      <c r="A1209">
        <v>431</v>
      </c>
      <c r="B1209">
        <v>5</v>
      </c>
      <c r="C1209">
        <v>19</v>
      </c>
      <c r="D1209">
        <v>1</v>
      </c>
      <c r="E1209" s="3">
        <v>449</v>
      </c>
      <c r="F1209" s="3">
        <v>7.0000000000000007E-2</v>
      </c>
      <c r="G1209" s="3">
        <f t="shared" si="18"/>
        <v>448.93</v>
      </c>
      <c r="H1209" t="s">
        <v>5296</v>
      </c>
      <c r="I1209">
        <v>4</v>
      </c>
      <c r="J1209">
        <v>3</v>
      </c>
      <c r="K1209" t="s">
        <v>5279</v>
      </c>
      <c r="L1209" t="s">
        <v>5266</v>
      </c>
    </row>
    <row r="1210" spans="1:12" x14ac:dyDescent="0.25">
      <c r="A1210">
        <v>432</v>
      </c>
      <c r="B1210">
        <v>1</v>
      </c>
      <c r="C1210">
        <v>10</v>
      </c>
      <c r="D1210">
        <v>2</v>
      </c>
      <c r="E1210" s="3">
        <v>1549</v>
      </c>
      <c r="F1210" s="3">
        <v>0.2</v>
      </c>
      <c r="G1210" s="3">
        <f t="shared" si="18"/>
        <v>3097.8</v>
      </c>
      <c r="H1210" t="s">
        <v>5270</v>
      </c>
      <c r="I1210">
        <v>8</v>
      </c>
      <c r="J1210">
        <v>4</v>
      </c>
      <c r="K1210" t="s">
        <v>5271</v>
      </c>
      <c r="L1210" t="s">
        <v>5272</v>
      </c>
    </row>
    <row r="1211" spans="1:12" x14ac:dyDescent="0.25">
      <c r="A1211">
        <v>432</v>
      </c>
      <c r="B1211">
        <v>2</v>
      </c>
      <c r="C1211">
        <v>7</v>
      </c>
      <c r="D1211">
        <v>2</v>
      </c>
      <c r="E1211" s="3">
        <v>3999.99</v>
      </c>
      <c r="F1211" s="3">
        <v>0.05</v>
      </c>
      <c r="G1211" s="3">
        <f t="shared" si="18"/>
        <v>7999.9299999999994</v>
      </c>
      <c r="H1211" t="s">
        <v>5288</v>
      </c>
      <c r="I1211">
        <v>9</v>
      </c>
      <c r="J1211">
        <v>6</v>
      </c>
      <c r="K1211" t="s">
        <v>5268</v>
      </c>
      <c r="L1211" t="s">
        <v>5269</v>
      </c>
    </row>
    <row r="1212" spans="1:12" x14ac:dyDescent="0.25">
      <c r="A1212">
        <v>433</v>
      </c>
      <c r="B1212">
        <v>1</v>
      </c>
      <c r="C1212">
        <v>6</v>
      </c>
      <c r="D1212">
        <v>1</v>
      </c>
      <c r="E1212" s="3">
        <v>469.99</v>
      </c>
      <c r="F1212" s="3">
        <v>0.1</v>
      </c>
      <c r="G1212" s="3">
        <f t="shared" si="18"/>
        <v>469.89</v>
      </c>
      <c r="H1212" t="s">
        <v>5291</v>
      </c>
      <c r="I1212">
        <v>8</v>
      </c>
      <c r="J1212">
        <v>6</v>
      </c>
      <c r="K1212" t="s">
        <v>5271</v>
      </c>
      <c r="L1212" t="s">
        <v>5269</v>
      </c>
    </row>
    <row r="1213" spans="1:12" x14ac:dyDescent="0.25">
      <c r="A1213">
        <v>433</v>
      </c>
      <c r="B1213">
        <v>2</v>
      </c>
      <c r="C1213">
        <v>10</v>
      </c>
      <c r="D1213">
        <v>1</v>
      </c>
      <c r="E1213" s="3">
        <v>1549</v>
      </c>
      <c r="F1213" s="3">
        <v>0.2</v>
      </c>
      <c r="G1213" s="3">
        <f t="shared" si="18"/>
        <v>1548.8</v>
      </c>
      <c r="H1213" t="s">
        <v>5270</v>
      </c>
      <c r="I1213">
        <v>8</v>
      </c>
      <c r="J1213">
        <v>4</v>
      </c>
      <c r="K1213" t="s">
        <v>5271</v>
      </c>
      <c r="L1213" t="s">
        <v>5272</v>
      </c>
    </row>
    <row r="1214" spans="1:12" x14ac:dyDescent="0.25">
      <c r="A1214">
        <v>433</v>
      </c>
      <c r="B1214">
        <v>3</v>
      </c>
      <c r="C1214">
        <v>24</v>
      </c>
      <c r="D1214">
        <v>1</v>
      </c>
      <c r="E1214" s="3">
        <v>549.99</v>
      </c>
      <c r="F1214" s="3">
        <v>0.1</v>
      </c>
      <c r="G1214" s="3">
        <f t="shared" si="18"/>
        <v>549.89</v>
      </c>
      <c r="H1214" t="s">
        <v>5282</v>
      </c>
      <c r="I1214">
        <v>1</v>
      </c>
      <c r="J1214">
        <v>2</v>
      </c>
      <c r="K1214" t="s">
        <v>5265</v>
      </c>
      <c r="L1214" t="s">
        <v>5280</v>
      </c>
    </row>
    <row r="1215" spans="1:12" x14ac:dyDescent="0.25">
      <c r="A1215">
        <v>433</v>
      </c>
      <c r="B1215">
        <v>4</v>
      </c>
      <c r="C1215">
        <v>4</v>
      </c>
      <c r="D1215">
        <v>1</v>
      </c>
      <c r="E1215" s="3">
        <v>2899.99</v>
      </c>
      <c r="F1215" s="3">
        <v>0.2</v>
      </c>
      <c r="G1215" s="3">
        <f t="shared" si="18"/>
        <v>2899.79</v>
      </c>
      <c r="H1215" t="s">
        <v>5274</v>
      </c>
      <c r="I1215">
        <v>9</v>
      </c>
      <c r="J1215">
        <v>6</v>
      </c>
      <c r="K1215" t="s">
        <v>5268</v>
      </c>
      <c r="L1215" t="s">
        <v>5269</v>
      </c>
    </row>
    <row r="1216" spans="1:12" x14ac:dyDescent="0.25">
      <c r="A1216">
        <v>434</v>
      </c>
      <c r="B1216">
        <v>1</v>
      </c>
      <c r="C1216">
        <v>21</v>
      </c>
      <c r="D1216">
        <v>1</v>
      </c>
      <c r="E1216" s="3">
        <v>269.99</v>
      </c>
      <c r="F1216" s="3">
        <v>0.05</v>
      </c>
      <c r="G1216" s="3">
        <f t="shared" si="18"/>
        <v>269.94</v>
      </c>
      <c r="H1216" t="s">
        <v>5290</v>
      </c>
      <c r="I1216">
        <v>1</v>
      </c>
      <c r="J1216">
        <v>1</v>
      </c>
      <c r="K1216" t="s">
        <v>5265</v>
      </c>
      <c r="L1216" t="s">
        <v>5287</v>
      </c>
    </row>
    <row r="1217" spans="1:12" x14ac:dyDescent="0.25">
      <c r="A1217">
        <v>434</v>
      </c>
      <c r="B1217">
        <v>2</v>
      </c>
      <c r="C1217">
        <v>20</v>
      </c>
      <c r="D1217">
        <v>1</v>
      </c>
      <c r="E1217" s="3">
        <v>599.99</v>
      </c>
      <c r="F1217" s="3">
        <v>0.1</v>
      </c>
      <c r="G1217" s="3">
        <f t="shared" si="18"/>
        <v>599.89</v>
      </c>
      <c r="H1217" t="s">
        <v>5264</v>
      </c>
      <c r="I1217">
        <v>1</v>
      </c>
      <c r="J1217">
        <v>3</v>
      </c>
      <c r="K1217" t="s">
        <v>5265</v>
      </c>
      <c r="L1217" t="s">
        <v>5266</v>
      </c>
    </row>
    <row r="1218" spans="1:12" x14ac:dyDescent="0.25">
      <c r="A1218">
        <v>434</v>
      </c>
      <c r="B1218">
        <v>3</v>
      </c>
      <c r="C1218">
        <v>9</v>
      </c>
      <c r="D1218">
        <v>1</v>
      </c>
      <c r="E1218" s="3">
        <v>2999.99</v>
      </c>
      <c r="F1218" s="3">
        <v>0.2</v>
      </c>
      <c r="G1218" s="3">
        <f t="shared" si="18"/>
        <v>2999.79</v>
      </c>
      <c r="H1218" t="s">
        <v>5283</v>
      </c>
      <c r="I1218">
        <v>9</v>
      </c>
      <c r="J1218">
        <v>5</v>
      </c>
      <c r="K1218" t="s">
        <v>5268</v>
      </c>
      <c r="L1218" t="s">
        <v>5284</v>
      </c>
    </row>
    <row r="1219" spans="1:12" x14ac:dyDescent="0.25">
      <c r="A1219">
        <v>434</v>
      </c>
      <c r="B1219">
        <v>4</v>
      </c>
      <c r="C1219">
        <v>11</v>
      </c>
      <c r="D1219">
        <v>2</v>
      </c>
      <c r="E1219" s="3">
        <v>1680.99</v>
      </c>
      <c r="F1219" s="3">
        <v>7.0000000000000007E-2</v>
      </c>
      <c r="G1219" s="3">
        <f t="shared" ref="G1219:G1282" si="19">E1219*D1219-F1219</f>
        <v>3361.91</v>
      </c>
      <c r="H1219" t="s">
        <v>5289</v>
      </c>
      <c r="I1219">
        <v>8</v>
      </c>
      <c r="J1219">
        <v>4</v>
      </c>
      <c r="K1219" t="s">
        <v>5271</v>
      </c>
      <c r="L1219" t="s">
        <v>5272</v>
      </c>
    </row>
    <row r="1220" spans="1:12" x14ac:dyDescent="0.25">
      <c r="A1220">
        <v>434</v>
      </c>
      <c r="B1220">
        <v>5</v>
      </c>
      <c r="C1220">
        <v>18</v>
      </c>
      <c r="D1220">
        <v>2</v>
      </c>
      <c r="E1220" s="3">
        <v>449</v>
      </c>
      <c r="F1220" s="3">
        <v>0.05</v>
      </c>
      <c r="G1220" s="3">
        <f t="shared" si="19"/>
        <v>897.95</v>
      </c>
      <c r="H1220" t="s">
        <v>5281</v>
      </c>
      <c r="I1220">
        <v>4</v>
      </c>
      <c r="J1220">
        <v>3</v>
      </c>
      <c r="K1220" t="s">
        <v>5279</v>
      </c>
      <c r="L1220" t="s">
        <v>5266</v>
      </c>
    </row>
    <row r="1221" spans="1:12" x14ac:dyDescent="0.25">
      <c r="A1221">
        <v>435</v>
      </c>
      <c r="B1221">
        <v>1</v>
      </c>
      <c r="C1221">
        <v>22</v>
      </c>
      <c r="D1221">
        <v>1</v>
      </c>
      <c r="E1221" s="3">
        <v>269.99</v>
      </c>
      <c r="F1221" s="3">
        <v>0.05</v>
      </c>
      <c r="G1221" s="3">
        <f t="shared" si="19"/>
        <v>269.94</v>
      </c>
      <c r="H1221" t="s">
        <v>5286</v>
      </c>
      <c r="I1221">
        <v>1</v>
      </c>
      <c r="J1221">
        <v>1</v>
      </c>
      <c r="K1221" t="s">
        <v>5265</v>
      </c>
      <c r="L1221" t="s">
        <v>5287</v>
      </c>
    </row>
    <row r="1222" spans="1:12" x14ac:dyDescent="0.25">
      <c r="A1222">
        <v>435</v>
      </c>
      <c r="B1222">
        <v>2</v>
      </c>
      <c r="C1222">
        <v>9</v>
      </c>
      <c r="D1222">
        <v>1</v>
      </c>
      <c r="E1222" s="3">
        <v>2999.99</v>
      </c>
      <c r="F1222" s="3">
        <v>0.05</v>
      </c>
      <c r="G1222" s="3">
        <f t="shared" si="19"/>
        <v>2999.9399999999996</v>
      </c>
      <c r="H1222" t="s">
        <v>5283</v>
      </c>
      <c r="I1222">
        <v>9</v>
      </c>
      <c r="J1222">
        <v>5</v>
      </c>
      <c r="K1222" t="s">
        <v>5268</v>
      </c>
      <c r="L1222" t="s">
        <v>5284</v>
      </c>
    </row>
    <row r="1223" spans="1:12" x14ac:dyDescent="0.25">
      <c r="A1223">
        <v>435</v>
      </c>
      <c r="B1223">
        <v>3</v>
      </c>
      <c r="C1223">
        <v>18</v>
      </c>
      <c r="D1223">
        <v>1</v>
      </c>
      <c r="E1223" s="3">
        <v>449</v>
      </c>
      <c r="F1223" s="3">
        <v>0.05</v>
      </c>
      <c r="G1223" s="3">
        <f t="shared" si="19"/>
        <v>448.95</v>
      </c>
      <c r="H1223" t="s">
        <v>5281</v>
      </c>
      <c r="I1223">
        <v>4</v>
      </c>
      <c r="J1223">
        <v>3</v>
      </c>
      <c r="K1223" t="s">
        <v>5279</v>
      </c>
      <c r="L1223" t="s">
        <v>5266</v>
      </c>
    </row>
    <row r="1224" spans="1:12" x14ac:dyDescent="0.25">
      <c r="A1224">
        <v>436</v>
      </c>
      <c r="B1224">
        <v>1</v>
      </c>
      <c r="C1224">
        <v>3</v>
      </c>
      <c r="D1224">
        <v>1</v>
      </c>
      <c r="E1224" s="3">
        <v>999.99</v>
      </c>
      <c r="F1224" s="3">
        <v>0.05</v>
      </c>
      <c r="G1224" s="3">
        <f t="shared" si="19"/>
        <v>999.94</v>
      </c>
      <c r="H1224" t="s">
        <v>5275</v>
      </c>
      <c r="I1224">
        <v>8</v>
      </c>
      <c r="J1224">
        <v>6</v>
      </c>
      <c r="K1224" t="s">
        <v>5271</v>
      </c>
      <c r="L1224" t="s">
        <v>5269</v>
      </c>
    </row>
    <row r="1225" spans="1:12" x14ac:dyDescent="0.25">
      <c r="A1225">
        <v>436</v>
      </c>
      <c r="B1225">
        <v>2</v>
      </c>
      <c r="C1225">
        <v>23</v>
      </c>
      <c r="D1225">
        <v>1</v>
      </c>
      <c r="E1225" s="3">
        <v>299.99</v>
      </c>
      <c r="F1225" s="3">
        <v>0.2</v>
      </c>
      <c r="G1225" s="3">
        <f t="shared" si="19"/>
        <v>299.79000000000002</v>
      </c>
      <c r="H1225" t="s">
        <v>5292</v>
      </c>
      <c r="I1225">
        <v>1</v>
      </c>
      <c r="J1225">
        <v>1</v>
      </c>
      <c r="K1225" t="s">
        <v>5265</v>
      </c>
      <c r="L1225" t="s">
        <v>5287</v>
      </c>
    </row>
    <row r="1226" spans="1:12" x14ac:dyDescent="0.25">
      <c r="A1226">
        <v>437</v>
      </c>
      <c r="B1226">
        <v>1</v>
      </c>
      <c r="C1226">
        <v>3</v>
      </c>
      <c r="D1226">
        <v>1</v>
      </c>
      <c r="E1226" s="3">
        <v>999.99</v>
      </c>
      <c r="F1226" s="3">
        <v>0.05</v>
      </c>
      <c r="G1226" s="3">
        <f t="shared" si="19"/>
        <v>999.94</v>
      </c>
      <c r="H1226" t="s">
        <v>5275</v>
      </c>
      <c r="I1226">
        <v>8</v>
      </c>
      <c r="J1226">
        <v>6</v>
      </c>
      <c r="K1226" t="s">
        <v>5271</v>
      </c>
      <c r="L1226" t="s">
        <v>5269</v>
      </c>
    </row>
    <row r="1227" spans="1:12" x14ac:dyDescent="0.25">
      <c r="A1227">
        <v>437</v>
      </c>
      <c r="B1227">
        <v>2</v>
      </c>
      <c r="C1227">
        <v>10</v>
      </c>
      <c r="D1227">
        <v>1</v>
      </c>
      <c r="E1227" s="3">
        <v>1549</v>
      </c>
      <c r="F1227" s="3">
        <v>0.05</v>
      </c>
      <c r="G1227" s="3">
        <f t="shared" si="19"/>
        <v>1548.95</v>
      </c>
      <c r="H1227" t="s">
        <v>5270</v>
      </c>
      <c r="I1227">
        <v>8</v>
      </c>
      <c r="J1227">
        <v>4</v>
      </c>
      <c r="K1227" t="s">
        <v>5271</v>
      </c>
      <c r="L1227" t="s">
        <v>5272</v>
      </c>
    </row>
    <row r="1228" spans="1:12" x14ac:dyDescent="0.25">
      <c r="A1228">
        <v>437</v>
      </c>
      <c r="B1228">
        <v>3</v>
      </c>
      <c r="C1228">
        <v>8</v>
      </c>
      <c r="D1228">
        <v>2</v>
      </c>
      <c r="E1228" s="3">
        <v>1799.99</v>
      </c>
      <c r="F1228" s="3">
        <v>0.05</v>
      </c>
      <c r="G1228" s="3">
        <f t="shared" si="19"/>
        <v>3599.93</v>
      </c>
      <c r="H1228" t="s">
        <v>5267</v>
      </c>
      <c r="I1228">
        <v>9</v>
      </c>
      <c r="J1228">
        <v>6</v>
      </c>
      <c r="K1228" t="s">
        <v>5268</v>
      </c>
      <c r="L1228" t="s">
        <v>5269</v>
      </c>
    </row>
    <row r="1229" spans="1:12" x14ac:dyDescent="0.25">
      <c r="A1229">
        <v>438</v>
      </c>
      <c r="B1229">
        <v>1</v>
      </c>
      <c r="C1229">
        <v>4</v>
      </c>
      <c r="D1229">
        <v>1</v>
      </c>
      <c r="E1229" s="3">
        <v>2899.99</v>
      </c>
      <c r="F1229" s="3">
        <v>7.0000000000000007E-2</v>
      </c>
      <c r="G1229" s="3">
        <f t="shared" si="19"/>
        <v>2899.9199999999996</v>
      </c>
      <c r="H1229" t="s">
        <v>5274</v>
      </c>
      <c r="I1229">
        <v>9</v>
      </c>
      <c r="J1229">
        <v>6</v>
      </c>
      <c r="K1229" t="s">
        <v>5268</v>
      </c>
      <c r="L1229" t="s">
        <v>5269</v>
      </c>
    </row>
    <row r="1230" spans="1:12" x14ac:dyDescent="0.25">
      <c r="A1230">
        <v>438</v>
      </c>
      <c r="B1230">
        <v>2</v>
      </c>
      <c r="C1230">
        <v>22</v>
      </c>
      <c r="D1230">
        <v>1</v>
      </c>
      <c r="E1230" s="3">
        <v>269.99</v>
      </c>
      <c r="F1230" s="3">
        <v>0.1</v>
      </c>
      <c r="G1230" s="3">
        <f t="shared" si="19"/>
        <v>269.89</v>
      </c>
      <c r="H1230" t="s">
        <v>5286</v>
      </c>
      <c r="I1230">
        <v>1</v>
      </c>
      <c r="J1230">
        <v>1</v>
      </c>
      <c r="K1230" t="s">
        <v>5265</v>
      </c>
      <c r="L1230" t="s">
        <v>5287</v>
      </c>
    </row>
    <row r="1231" spans="1:12" x14ac:dyDescent="0.25">
      <c r="A1231">
        <v>438</v>
      </c>
      <c r="B1231">
        <v>3</v>
      </c>
      <c r="C1231">
        <v>8</v>
      </c>
      <c r="D1231">
        <v>2</v>
      </c>
      <c r="E1231" s="3">
        <v>1799.99</v>
      </c>
      <c r="F1231" s="3">
        <v>0.05</v>
      </c>
      <c r="G1231" s="3">
        <f t="shared" si="19"/>
        <v>3599.93</v>
      </c>
      <c r="H1231" t="s">
        <v>5267</v>
      </c>
      <c r="I1231">
        <v>9</v>
      </c>
      <c r="J1231">
        <v>6</v>
      </c>
      <c r="K1231" t="s">
        <v>5268</v>
      </c>
      <c r="L1231" t="s">
        <v>5269</v>
      </c>
    </row>
    <row r="1232" spans="1:12" x14ac:dyDescent="0.25">
      <c r="A1232">
        <v>438</v>
      </c>
      <c r="B1232">
        <v>4</v>
      </c>
      <c r="C1232">
        <v>13</v>
      </c>
      <c r="D1232">
        <v>2</v>
      </c>
      <c r="E1232" s="3">
        <v>269.99</v>
      </c>
      <c r="F1232" s="3">
        <v>0.05</v>
      </c>
      <c r="G1232" s="3">
        <f t="shared" si="19"/>
        <v>539.93000000000006</v>
      </c>
      <c r="H1232" t="s">
        <v>5290</v>
      </c>
      <c r="I1232">
        <v>1</v>
      </c>
      <c r="J1232">
        <v>3</v>
      </c>
      <c r="K1232" t="s">
        <v>5265</v>
      </c>
      <c r="L1232" t="s">
        <v>5266</v>
      </c>
    </row>
    <row r="1233" spans="1:12" x14ac:dyDescent="0.25">
      <c r="A1233">
        <v>439</v>
      </c>
      <c r="B1233">
        <v>1</v>
      </c>
      <c r="C1233">
        <v>6</v>
      </c>
      <c r="D1233">
        <v>2</v>
      </c>
      <c r="E1233" s="3">
        <v>469.99</v>
      </c>
      <c r="F1233" s="3">
        <v>7.0000000000000007E-2</v>
      </c>
      <c r="G1233" s="3">
        <f t="shared" si="19"/>
        <v>939.91</v>
      </c>
      <c r="H1233" t="s">
        <v>5291</v>
      </c>
      <c r="I1233">
        <v>8</v>
      </c>
      <c r="J1233">
        <v>6</v>
      </c>
      <c r="K1233" t="s">
        <v>5271</v>
      </c>
      <c r="L1233" t="s">
        <v>5269</v>
      </c>
    </row>
    <row r="1234" spans="1:12" x14ac:dyDescent="0.25">
      <c r="A1234">
        <v>439</v>
      </c>
      <c r="B1234">
        <v>2</v>
      </c>
      <c r="C1234">
        <v>7</v>
      </c>
      <c r="D1234">
        <v>2</v>
      </c>
      <c r="E1234" s="3">
        <v>3999.99</v>
      </c>
      <c r="F1234" s="3">
        <v>0.05</v>
      </c>
      <c r="G1234" s="3">
        <f t="shared" si="19"/>
        <v>7999.9299999999994</v>
      </c>
      <c r="H1234" t="s">
        <v>5288</v>
      </c>
      <c r="I1234">
        <v>9</v>
      </c>
      <c r="J1234">
        <v>6</v>
      </c>
      <c r="K1234" t="s">
        <v>5268</v>
      </c>
      <c r="L1234" t="s">
        <v>5269</v>
      </c>
    </row>
    <row r="1235" spans="1:12" x14ac:dyDescent="0.25">
      <c r="A1235">
        <v>440</v>
      </c>
      <c r="B1235">
        <v>1</v>
      </c>
      <c r="C1235">
        <v>19</v>
      </c>
      <c r="D1235">
        <v>2</v>
      </c>
      <c r="E1235" s="3">
        <v>449</v>
      </c>
      <c r="F1235" s="3">
        <v>7.0000000000000007E-2</v>
      </c>
      <c r="G1235" s="3">
        <f t="shared" si="19"/>
        <v>897.93</v>
      </c>
      <c r="H1235" t="s">
        <v>5296</v>
      </c>
      <c r="I1235">
        <v>4</v>
      </c>
      <c r="J1235">
        <v>3</v>
      </c>
      <c r="K1235" t="s">
        <v>5279</v>
      </c>
      <c r="L1235" t="s">
        <v>5266</v>
      </c>
    </row>
    <row r="1236" spans="1:12" x14ac:dyDescent="0.25">
      <c r="A1236">
        <v>440</v>
      </c>
      <c r="B1236">
        <v>2</v>
      </c>
      <c r="C1236">
        <v>4</v>
      </c>
      <c r="D1236">
        <v>2</v>
      </c>
      <c r="E1236" s="3">
        <v>2899.99</v>
      </c>
      <c r="F1236" s="3">
        <v>7.0000000000000007E-2</v>
      </c>
      <c r="G1236" s="3">
        <f t="shared" si="19"/>
        <v>5799.91</v>
      </c>
      <c r="H1236" t="s">
        <v>5274</v>
      </c>
      <c r="I1236">
        <v>9</v>
      </c>
      <c r="J1236">
        <v>6</v>
      </c>
      <c r="K1236" t="s">
        <v>5268</v>
      </c>
      <c r="L1236" t="s">
        <v>5269</v>
      </c>
    </row>
    <row r="1237" spans="1:12" x14ac:dyDescent="0.25">
      <c r="A1237">
        <v>441</v>
      </c>
      <c r="B1237">
        <v>1</v>
      </c>
      <c r="C1237">
        <v>12</v>
      </c>
      <c r="D1237">
        <v>1</v>
      </c>
      <c r="E1237" s="3">
        <v>549.99</v>
      </c>
      <c r="F1237" s="3">
        <v>7.0000000000000007E-2</v>
      </c>
      <c r="G1237" s="3">
        <f t="shared" si="19"/>
        <v>549.91999999999996</v>
      </c>
      <c r="H1237" t="s">
        <v>5282</v>
      </c>
      <c r="I1237">
        <v>1</v>
      </c>
      <c r="J1237">
        <v>3</v>
      </c>
      <c r="K1237" t="s">
        <v>5265</v>
      </c>
      <c r="L1237" t="s">
        <v>5266</v>
      </c>
    </row>
    <row r="1238" spans="1:12" x14ac:dyDescent="0.25">
      <c r="A1238">
        <v>441</v>
      </c>
      <c r="B1238">
        <v>2</v>
      </c>
      <c r="C1238">
        <v>15</v>
      </c>
      <c r="D1238">
        <v>1</v>
      </c>
      <c r="E1238" s="3">
        <v>529.99</v>
      </c>
      <c r="F1238" s="3">
        <v>0.1</v>
      </c>
      <c r="G1238" s="3">
        <f t="shared" si="19"/>
        <v>529.89</v>
      </c>
      <c r="H1238" t="s">
        <v>5285</v>
      </c>
      <c r="I1238">
        <v>1</v>
      </c>
      <c r="J1238">
        <v>3</v>
      </c>
      <c r="K1238" t="s">
        <v>5265</v>
      </c>
      <c r="L1238" t="s">
        <v>5266</v>
      </c>
    </row>
    <row r="1239" spans="1:12" x14ac:dyDescent="0.25">
      <c r="A1239">
        <v>442</v>
      </c>
      <c r="B1239">
        <v>1</v>
      </c>
      <c r="C1239">
        <v>16</v>
      </c>
      <c r="D1239">
        <v>2</v>
      </c>
      <c r="E1239" s="3">
        <v>599.99</v>
      </c>
      <c r="F1239" s="3">
        <v>7.0000000000000007E-2</v>
      </c>
      <c r="G1239" s="3">
        <f t="shared" si="19"/>
        <v>1199.9100000000001</v>
      </c>
      <c r="H1239" t="s">
        <v>5273</v>
      </c>
      <c r="I1239">
        <v>1</v>
      </c>
      <c r="J1239">
        <v>3</v>
      </c>
      <c r="K1239" t="s">
        <v>5265</v>
      </c>
      <c r="L1239" t="s">
        <v>5266</v>
      </c>
    </row>
    <row r="1240" spans="1:12" x14ac:dyDescent="0.25">
      <c r="A1240">
        <v>442</v>
      </c>
      <c r="B1240">
        <v>2</v>
      </c>
      <c r="C1240">
        <v>26</v>
      </c>
      <c r="D1240">
        <v>2</v>
      </c>
      <c r="E1240" s="3">
        <v>599.99</v>
      </c>
      <c r="F1240" s="3">
        <v>0.2</v>
      </c>
      <c r="G1240" s="3">
        <f t="shared" si="19"/>
        <v>1199.78</v>
      </c>
      <c r="H1240" t="s">
        <v>5273</v>
      </c>
      <c r="I1240">
        <v>1</v>
      </c>
      <c r="J1240">
        <v>2</v>
      </c>
      <c r="K1240" t="s">
        <v>5265</v>
      </c>
      <c r="L1240" t="s">
        <v>5280</v>
      </c>
    </row>
    <row r="1241" spans="1:12" x14ac:dyDescent="0.25">
      <c r="A1241">
        <v>442</v>
      </c>
      <c r="B1241">
        <v>3</v>
      </c>
      <c r="C1241">
        <v>6</v>
      </c>
      <c r="D1241">
        <v>2</v>
      </c>
      <c r="E1241" s="3">
        <v>469.99</v>
      </c>
      <c r="F1241" s="3">
        <v>0.2</v>
      </c>
      <c r="G1241" s="3">
        <f t="shared" si="19"/>
        <v>939.78</v>
      </c>
      <c r="H1241" t="s">
        <v>5291</v>
      </c>
      <c r="I1241">
        <v>8</v>
      </c>
      <c r="J1241">
        <v>6</v>
      </c>
      <c r="K1241" t="s">
        <v>5271</v>
      </c>
      <c r="L1241" t="s">
        <v>5269</v>
      </c>
    </row>
    <row r="1242" spans="1:12" x14ac:dyDescent="0.25">
      <c r="A1242">
        <v>443</v>
      </c>
      <c r="B1242">
        <v>1</v>
      </c>
      <c r="C1242">
        <v>5</v>
      </c>
      <c r="D1242">
        <v>1</v>
      </c>
      <c r="E1242" s="3">
        <v>1320.99</v>
      </c>
      <c r="F1242" s="3">
        <v>0.05</v>
      </c>
      <c r="G1242" s="3">
        <f t="shared" si="19"/>
        <v>1320.94</v>
      </c>
      <c r="H1242" t="s">
        <v>5293</v>
      </c>
      <c r="I1242">
        <v>3</v>
      </c>
      <c r="J1242">
        <v>6</v>
      </c>
      <c r="K1242" t="s">
        <v>5294</v>
      </c>
      <c r="L1242" t="s">
        <v>5269</v>
      </c>
    </row>
    <row r="1243" spans="1:12" x14ac:dyDescent="0.25">
      <c r="A1243">
        <v>443</v>
      </c>
      <c r="B1243">
        <v>2</v>
      </c>
      <c r="C1243">
        <v>26</v>
      </c>
      <c r="D1243">
        <v>1</v>
      </c>
      <c r="E1243" s="3">
        <v>599.99</v>
      </c>
      <c r="F1243" s="3">
        <v>0.2</v>
      </c>
      <c r="G1243" s="3">
        <f t="shared" si="19"/>
        <v>599.79</v>
      </c>
      <c r="H1243" t="s">
        <v>5273</v>
      </c>
      <c r="I1243">
        <v>1</v>
      </c>
      <c r="J1243">
        <v>2</v>
      </c>
      <c r="K1243" t="s">
        <v>5265</v>
      </c>
      <c r="L1243" t="s">
        <v>5280</v>
      </c>
    </row>
    <row r="1244" spans="1:12" x14ac:dyDescent="0.25">
      <c r="A1244">
        <v>444</v>
      </c>
      <c r="B1244">
        <v>1</v>
      </c>
      <c r="C1244">
        <v>22</v>
      </c>
      <c r="D1244">
        <v>1</v>
      </c>
      <c r="E1244" s="3">
        <v>269.99</v>
      </c>
      <c r="F1244" s="3">
        <v>7.0000000000000007E-2</v>
      </c>
      <c r="G1244" s="3">
        <f t="shared" si="19"/>
        <v>269.92</v>
      </c>
      <c r="H1244" t="s">
        <v>5286</v>
      </c>
      <c r="I1244">
        <v>1</v>
      </c>
      <c r="J1244">
        <v>1</v>
      </c>
      <c r="K1244" t="s">
        <v>5265</v>
      </c>
      <c r="L1244" t="s">
        <v>5287</v>
      </c>
    </row>
    <row r="1245" spans="1:12" x14ac:dyDescent="0.25">
      <c r="A1245">
        <v>444</v>
      </c>
      <c r="B1245">
        <v>2</v>
      </c>
      <c r="C1245">
        <v>15</v>
      </c>
      <c r="D1245">
        <v>2</v>
      </c>
      <c r="E1245" s="3">
        <v>529.99</v>
      </c>
      <c r="F1245" s="3">
        <v>7.0000000000000007E-2</v>
      </c>
      <c r="G1245" s="3">
        <f t="shared" si="19"/>
        <v>1059.9100000000001</v>
      </c>
      <c r="H1245" t="s">
        <v>5285</v>
      </c>
      <c r="I1245">
        <v>1</v>
      </c>
      <c r="J1245">
        <v>3</v>
      </c>
      <c r="K1245" t="s">
        <v>5265</v>
      </c>
      <c r="L1245" t="s">
        <v>5266</v>
      </c>
    </row>
    <row r="1246" spans="1:12" x14ac:dyDescent="0.25">
      <c r="A1246">
        <v>444</v>
      </c>
      <c r="B1246">
        <v>3</v>
      </c>
      <c r="C1246">
        <v>20</v>
      </c>
      <c r="D1246">
        <v>2</v>
      </c>
      <c r="E1246" s="3">
        <v>599.99</v>
      </c>
      <c r="F1246" s="3">
        <v>0.05</v>
      </c>
      <c r="G1246" s="3">
        <f t="shared" si="19"/>
        <v>1199.93</v>
      </c>
      <c r="H1246" t="s">
        <v>5264</v>
      </c>
      <c r="I1246">
        <v>1</v>
      </c>
      <c r="J1246">
        <v>3</v>
      </c>
      <c r="K1246" t="s">
        <v>5265</v>
      </c>
      <c r="L1246" t="s">
        <v>5266</v>
      </c>
    </row>
    <row r="1247" spans="1:12" x14ac:dyDescent="0.25">
      <c r="A1247">
        <v>444</v>
      </c>
      <c r="B1247">
        <v>4</v>
      </c>
      <c r="C1247">
        <v>16</v>
      </c>
      <c r="D1247">
        <v>1</v>
      </c>
      <c r="E1247" s="3">
        <v>599.99</v>
      </c>
      <c r="F1247" s="3">
        <v>0.1</v>
      </c>
      <c r="G1247" s="3">
        <f t="shared" si="19"/>
        <v>599.89</v>
      </c>
      <c r="H1247" t="s">
        <v>5273</v>
      </c>
      <c r="I1247">
        <v>1</v>
      </c>
      <c r="J1247">
        <v>3</v>
      </c>
      <c r="K1247" t="s">
        <v>5265</v>
      </c>
      <c r="L1247" t="s">
        <v>5266</v>
      </c>
    </row>
    <row r="1248" spans="1:12" x14ac:dyDescent="0.25">
      <c r="A1248">
        <v>444</v>
      </c>
      <c r="B1248">
        <v>5</v>
      </c>
      <c r="C1248">
        <v>10</v>
      </c>
      <c r="D1248">
        <v>2</v>
      </c>
      <c r="E1248" s="3">
        <v>1549</v>
      </c>
      <c r="F1248" s="3">
        <v>0.2</v>
      </c>
      <c r="G1248" s="3">
        <f t="shared" si="19"/>
        <v>3097.8</v>
      </c>
      <c r="H1248" t="s">
        <v>5270</v>
      </c>
      <c r="I1248">
        <v>8</v>
      </c>
      <c r="J1248">
        <v>4</v>
      </c>
      <c r="K1248" t="s">
        <v>5271</v>
      </c>
      <c r="L1248" t="s">
        <v>5272</v>
      </c>
    </row>
    <row r="1249" spans="1:12" x14ac:dyDescent="0.25">
      <c r="A1249">
        <v>445</v>
      </c>
      <c r="B1249">
        <v>1</v>
      </c>
      <c r="C1249">
        <v>7</v>
      </c>
      <c r="D1249">
        <v>1</v>
      </c>
      <c r="E1249" s="3">
        <v>3999.99</v>
      </c>
      <c r="F1249" s="3">
        <v>0.2</v>
      </c>
      <c r="G1249" s="3">
        <f t="shared" si="19"/>
        <v>3999.79</v>
      </c>
      <c r="H1249" t="s">
        <v>5288</v>
      </c>
      <c r="I1249">
        <v>9</v>
      </c>
      <c r="J1249">
        <v>6</v>
      </c>
      <c r="K1249" t="s">
        <v>5268</v>
      </c>
      <c r="L1249" t="s">
        <v>5269</v>
      </c>
    </row>
    <row r="1250" spans="1:12" x14ac:dyDescent="0.25">
      <c r="A1250">
        <v>445</v>
      </c>
      <c r="B1250">
        <v>2</v>
      </c>
      <c r="C1250">
        <v>16</v>
      </c>
      <c r="D1250">
        <v>1</v>
      </c>
      <c r="E1250" s="3">
        <v>599.99</v>
      </c>
      <c r="F1250" s="3">
        <v>7.0000000000000007E-2</v>
      </c>
      <c r="G1250" s="3">
        <f t="shared" si="19"/>
        <v>599.91999999999996</v>
      </c>
      <c r="H1250" t="s">
        <v>5273</v>
      </c>
      <c r="I1250">
        <v>1</v>
      </c>
      <c r="J1250">
        <v>3</v>
      </c>
      <c r="K1250" t="s">
        <v>5265</v>
      </c>
      <c r="L1250" t="s">
        <v>5266</v>
      </c>
    </row>
    <row r="1251" spans="1:12" x14ac:dyDescent="0.25">
      <c r="A1251">
        <v>445</v>
      </c>
      <c r="B1251">
        <v>3</v>
      </c>
      <c r="C1251">
        <v>23</v>
      </c>
      <c r="D1251">
        <v>1</v>
      </c>
      <c r="E1251" s="3">
        <v>299.99</v>
      </c>
      <c r="F1251" s="3">
        <v>0.2</v>
      </c>
      <c r="G1251" s="3">
        <f t="shared" si="19"/>
        <v>299.79000000000002</v>
      </c>
      <c r="H1251" t="s">
        <v>5292</v>
      </c>
      <c r="I1251">
        <v>1</v>
      </c>
      <c r="J1251">
        <v>1</v>
      </c>
      <c r="K1251" t="s">
        <v>5265</v>
      </c>
      <c r="L1251" t="s">
        <v>5287</v>
      </c>
    </row>
    <row r="1252" spans="1:12" x14ac:dyDescent="0.25">
      <c r="A1252">
        <v>446</v>
      </c>
      <c r="B1252">
        <v>1</v>
      </c>
      <c r="C1252">
        <v>22</v>
      </c>
      <c r="D1252">
        <v>1</v>
      </c>
      <c r="E1252" s="3">
        <v>269.99</v>
      </c>
      <c r="F1252" s="3">
        <v>0.2</v>
      </c>
      <c r="G1252" s="3">
        <f t="shared" si="19"/>
        <v>269.79000000000002</v>
      </c>
      <c r="H1252" t="s">
        <v>5286</v>
      </c>
      <c r="I1252">
        <v>1</v>
      </c>
      <c r="J1252">
        <v>1</v>
      </c>
      <c r="K1252" t="s">
        <v>5265</v>
      </c>
      <c r="L1252" t="s">
        <v>5287</v>
      </c>
    </row>
    <row r="1253" spans="1:12" x14ac:dyDescent="0.25">
      <c r="A1253">
        <v>446</v>
      </c>
      <c r="B1253">
        <v>2</v>
      </c>
      <c r="C1253">
        <v>16</v>
      </c>
      <c r="D1253">
        <v>2</v>
      </c>
      <c r="E1253" s="3">
        <v>599.99</v>
      </c>
      <c r="F1253" s="3">
        <v>7.0000000000000007E-2</v>
      </c>
      <c r="G1253" s="3">
        <f t="shared" si="19"/>
        <v>1199.9100000000001</v>
      </c>
      <c r="H1253" t="s">
        <v>5273</v>
      </c>
      <c r="I1253">
        <v>1</v>
      </c>
      <c r="J1253">
        <v>3</v>
      </c>
      <c r="K1253" t="s">
        <v>5265</v>
      </c>
      <c r="L1253" t="s">
        <v>5266</v>
      </c>
    </row>
    <row r="1254" spans="1:12" x14ac:dyDescent="0.25">
      <c r="A1254">
        <v>447</v>
      </c>
      <c r="B1254">
        <v>1</v>
      </c>
      <c r="C1254">
        <v>4</v>
      </c>
      <c r="D1254">
        <v>2</v>
      </c>
      <c r="E1254" s="3">
        <v>2899.99</v>
      </c>
      <c r="F1254" s="3">
        <v>0.05</v>
      </c>
      <c r="G1254" s="3">
        <f t="shared" si="19"/>
        <v>5799.9299999999994</v>
      </c>
      <c r="H1254" t="s">
        <v>5274</v>
      </c>
      <c r="I1254">
        <v>9</v>
      </c>
      <c r="J1254">
        <v>6</v>
      </c>
      <c r="K1254" t="s">
        <v>5268</v>
      </c>
      <c r="L1254" t="s">
        <v>5269</v>
      </c>
    </row>
    <row r="1255" spans="1:12" x14ac:dyDescent="0.25">
      <c r="A1255">
        <v>447</v>
      </c>
      <c r="B1255">
        <v>2</v>
      </c>
      <c r="C1255">
        <v>3</v>
      </c>
      <c r="D1255">
        <v>1</v>
      </c>
      <c r="E1255" s="3">
        <v>999.99</v>
      </c>
      <c r="F1255" s="3">
        <v>0.1</v>
      </c>
      <c r="G1255" s="3">
        <f t="shared" si="19"/>
        <v>999.89</v>
      </c>
      <c r="H1255" t="s">
        <v>5275</v>
      </c>
      <c r="I1255">
        <v>8</v>
      </c>
      <c r="J1255">
        <v>6</v>
      </c>
      <c r="K1255" t="s">
        <v>5271</v>
      </c>
      <c r="L1255" t="s">
        <v>5269</v>
      </c>
    </row>
    <row r="1256" spans="1:12" x14ac:dyDescent="0.25">
      <c r="A1256">
        <v>447</v>
      </c>
      <c r="B1256">
        <v>3</v>
      </c>
      <c r="C1256">
        <v>8</v>
      </c>
      <c r="D1256">
        <v>1</v>
      </c>
      <c r="E1256" s="3">
        <v>1799.99</v>
      </c>
      <c r="F1256" s="3">
        <v>7.0000000000000007E-2</v>
      </c>
      <c r="G1256" s="3">
        <f t="shared" si="19"/>
        <v>1799.92</v>
      </c>
      <c r="H1256" t="s">
        <v>5267</v>
      </c>
      <c r="I1256">
        <v>9</v>
      </c>
      <c r="J1256">
        <v>6</v>
      </c>
      <c r="K1256" t="s">
        <v>5268</v>
      </c>
      <c r="L1256" t="s">
        <v>5269</v>
      </c>
    </row>
    <row r="1257" spans="1:12" x14ac:dyDescent="0.25">
      <c r="A1257">
        <v>448</v>
      </c>
      <c r="B1257">
        <v>1</v>
      </c>
      <c r="C1257">
        <v>13</v>
      </c>
      <c r="D1257">
        <v>2</v>
      </c>
      <c r="E1257" s="3">
        <v>269.99</v>
      </c>
      <c r="F1257" s="3">
        <v>0.05</v>
      </c>
      <c r="G1257" s="3">
        <f t="shared" si="19"/>
        <v>539.93000000000006</v>
      </c>
      <c r="H1257" t="s">
        <v>5290</v>
      </c>
      <c r="I1257">
        <v>1</v>
      </c>
      <c r="J1257">
        <v>3</v>
      </c>
      <c r="K1257" t="s">
        <v>5265</v>
      </c>
      <c r="L1257" t="s">
        <v>5266</v>
      </c>
    </row>
    <row r="1258" spans="1:12" x14ac:dyDescent="0.25">
      <c r="A1258">
        <v>448</v>
      </c>
      <c r="B1258">
        <v>2</v>
      </c>
      <c r="C1258">
        <v>6</v>
      </c>
      <c r="D1258">
        <v>2</v>
      </c>
      <c r="E1258" s="3">
        <v>469.99</v>
      </c>
      <c r="F1258" s="3">
        <v>0.05</v>
      </c>
      <c r="G1258" s="3">
        <f t="shared" si="19"/>
        <v>939.93000000000006</v>
      </c>
      <c r="H1258" t="s">
        <v>5291</v>
      </c>
      <c r="I1258">
        <v>8</v>
      </c>
      <c r="J1258">
        <v>6</v>
      </c>
      <c r="K1258" t="s">
        <v>5271</v>
      </c>
      <c r="L1258" t="s">
        <v>5269</v>
      </c>
    </row>
    <row r="1259" spans="1:12" x14ac:dyDescent="0.25">
      <c r="A1259">
        <v>449</v>
      </c>
      <c r="B1259">
        <v>1</v>
      </c>
      <c r="C1259">
        <v>17</v>
      </c>
      <c r="D1259">
        <v>2</v>
      </c>
      <c r="E1259" s="3">
        <v>429</v>
      </c>
      <c r="F1259" s="3">
        <v>0.05</v>
      </c>
      <c r="G1259" s="3">
        <f t="shared" si="19"/>
        <v>857.95</v>
      </c>
      <c r="H1259" t="s">
        <v>5278</v>
      </c>
      <c r="I1259">
        <v>4</v>
      </c>
      <c r="J1259">
        <v>3</v>
      </c>
      <c r="K1259" t="s">
        <v>5279</v>
      </c>
      <c r="L1259" t="s">
        <v>5266</v>
      </c>
    </row>
    <row r="1260" spans="1:12" x14ac:dyDescent="0.25">
      <c r="A1260">
        <v>449</v>
      </c>
      <c r="B1260">
        <v>2</v>
      </c>
      <c r="C1260">
        <v>2</v>
      </c>
      <c r="D1260">
        <v>1</v>
      </c>
      <c r="E1260" s="3">
        <v>749.99</v>
      </c>
      <c r="F1260" s="3">
        <v>0.05</v>
      </c>
      <c r="G1260" s="3">
        <f t="shared" si="19"/>
        <v>749.94</v>
      </c>
      <c r="H1260" t="s">
        <v>5276</v>
      </c>
      <c r="I1260">
        <v>5</v>
      </c>
      <c r="J1260">
        <v>6</v>
      </c>
      <c r="K1260" t="s">
        <v>5277</v>
      </c>
      <c r="L1260" t="s">
        <v>5269</v>
      </c>
    </row>
    <row r="1261" spans="1:12" x14ac:dyDescent="0.25">
      <c r="A1261">
        <v>449</v>
      </c>
      <c r="B1261">
        <v>3</v>
      </c>
      <c r="C1261">
        <v>7</v>
      </c>
      <c r="D1261">
        <v>2</v>
      </c>
      <c r="E1261" s="3">
        <v>3999.99</v>
      </c>
      <c r="F1261" s="3">
        <v>7.0000000000000007E-2</v>
      </c>
      <c r="G1261" s="3">
        <f t="shared" si="19"/>
        <v>7999.91</v>
      </c>
      <c r="H1261" t="s">
        <v>5288</v>
      </c>
      <c r="I1261">
        <v>9</v>
      </c>
      <c r="J1261">
        <v>6</v>
      </c>
      <c r="K1261" t="s">
        <v>5268</v>
      </c>
      <c r="L1261" t="s">
        <v>5269</v>
      </c>
    </row>
    <row r="1262" spans="1:12" x14ac:dyDescent="0.25">
      <c r="A1262">
        <v>449</v>
      </c>
      <c r="B1262">
        <v>4</v>
      </c>
      <c r="C1262">
        <v>26</v>
      </c>
      <c r="D1262">
        <v>2</v>
      </c>
      <c r="E1262" s="3">
        <v>599.99</v>
      </c>
      <c r="F1262" s="3">
        <v>0.2</v>
      </c>
      <c r="G1262" s="3">
        <f t="shared" si="19"/>
        <v>1199.78</v>
      </c>
      <c r="H1262" t="s">
        <v>5273</v>
      </c>
      <c r="I1262">
        <v>1</v>
      </c>
      <c r="J1262">
        <v>2</v>
      </c>
      <c r="K1262" t="s">
        <v>5265</v>
      </c>
      <c r="L1262" t="s">
        <v>5280</v>
      </c>
    </row>
    <row r="1263" spans="1:12" x14ac:dyDescent="0.25">
      <c r="A1263">
        <v>450</v>
      </c>
      <c r="B1263">
        <v>1</v>
      </c>
      <c r="C1263">
        <v>24</v>
      </c>
      <c r="D1263">
        <v>1</v>
      </c>
      <c r="E1263" s="3">
        <v>549.99</v>
      </c>
      <c r="F1263" s="3">
        <v>0.05</v>
      </c>
      <c r="G1263" s="3">
        <f t="shared" si="19"/>
        <v>549.94000000000005</v>
      </c>
      <c r="H1263" t="s">
        <v>5282</v>
      </c>
      <c r="I1263">
        <v>1</v>
      </c>
      <c r="J1263">
        <v>2</v>
      </c>
      <c r="K1263" t="s">
        <v>5265</v>
      </c>
      <c r="L1263" t="s">
        <v>5280</v>
      </c>
    </row>
    <row r="1264" spans="1:12" x14ac:dyDescent="0.25">
      <c r="A1264">
        <v>450</v>
      </c>
      <c r="B1264">
        <v>2</v>
      </c>
      <c r="C1264">
        <v>12</v>
      </c>
      <c r="D1264">
        <v>1</v>
      </c>
      <c r="E1264" s="3">
        <v>549.99</v>
      </c>
      <c r="F1264" s="3">
        <v>7.0000000000000007E-2</v>
      </c>
      <c r="G1264" s="3">
        <f t="shared" si="19"/>
        <v>549.91999999999996</v>
      </c>
      <c r="H1264" t="s">
        <v>5282</v>
      </c>
      <c r="I1264">
        <v>1</v>
      </c>
      <c r="J1264">
        <v>3</v>
      </c>
      <c r="K1264" t="s">
        <v>5265</v>
      </c>
      <c r="L1264" t="s">
        <v>5266</v>
      </c>
    </row>
    <row r="1265" spans="1:12" x14ac:dyDescent="0.25">
      <c r="A1265">
        <v>450</v>
      </c>
      <c r="B1265">
        <v>3</v>
      </c>
      <c r="C1265">
        <v>5</v>
      </c>
      <c r="D1265">
        <v>1</v>
      </c>
      <c r="E1265" s="3">
        <v>1320.99</v>
      </c>
      <c r="F1265" s="3">
        <v>0.1</v>
      </c>
      <c r="G1265" s="3">
        <f t="shared" si="19"/>
        <v>1320.89</v>
      </c>
      <c r="H1265" t="s">
        <v>5293</v>
      </c>
      <c r="I1265">
        <v>3</v>
      </c>
      <c r="J1265">
        <v>6</v>
      </c>
      <c r="K1265" t="s">
        <v>5294</v>
      </c>
      <c r="L1265" t="s">
        <v>5269</v>
      </c>
    </row>
    <row r="1266" spans="1:12" x14ac:dyDescent="0.25">
      <c r="A1266">
        <v>451</v>
      </c>
      <c r="B1266">
        <v>1</v>
      </c>
      <c r="C1266">
        <v>14</v>
      </c>
      <c r="D1266">
        <v>2</v>
      </c>
      <c r="E1266" s="3">
        <v>269.99</v>
      </c>
      <c r="F1266" s="3">
        <v>0.05</v>
      </c>
      <c r="G1266" s="3">
        <f t="shared" si="19"/>
        <v>539.93000000000006</v>
      </c>
      <c r="H1266" t="s">
        <v>5286</v>
      </c>
      <c r="I1266">
        <v>1</v>
      </c>
      <c r="J1266">
        <v>3</v>
      </c>
      <c r="K1266" t="s">
        <v>5265</v>
      </c>
      <c r="L1266" t="s">
        <v>5266</v>
      </c>
    </row>
    <row r="1267" spans="1:12" x14ac:dyDescent="0.25">
      <c r="A1267">
        <v>452</v>
      </c>
      <c r="B1267">
        <v>1</v>
      </c>
      <c r="C1267">
        <v>11</v>
      </c>
      <c r="D1267">
        <v>1</v>
      </c>
      <c r="E1267" s="3">
        <v>1680.99</v>
      </c>
      <c r="F1267" s="3">
        <v>0.05</v>
      </c>
      <c r="G1267" s="3">
        <f t="shared" si="19"/>
        <v>1680.94</v>
      </c>
      <c r="H1267" t="s">
        <v>5289</v>
      </c>
      <c r="I1267">
        <v>8</v>
      </c>
      <c r="J1267">
        <v>4</v>
      </c>
      <c r="K1267" t="s">
        <v>5271</v>
      </c>
      <c r="L1267" t="s">
        <v>5272</v>
      </c>
    </row>
    <row r="1268" spans="1:12" x14ac:dyDescent="0.25">
      <c r="A1268">
        <v>452</v>
      </c>
      <c r="B1268">
        <v>2</v>
      </c>
      <c r="C1268">
        <v>16</v>
      </c>
      <c r="D1268">
        <v>1</v>
      </c>
      <c r="E1268" s="3">
        <v>599.99</v>
      </c>
      <c r="F1268" s="3">
        <v>0.05</v>
      </c>
      <c r="G1268" s="3">
        <f t="shared" si="19"/>
        <v>599.94000000000005</v>
      </c>
      <c r="H1268" t="s">
        <v>5273</v>
      </c>
      <c r="I1268">
        <v>1</v>
      </c>
      <c r="J1268">
        <v>3</v>
      </c>
      <c r="K1268" t="s">
        <v>5265</v>
      </c>
      <c r="L1268" t="s">
        <v>5266</v>
      </c>
    </row>
    <row r="1269" spans="1:12" x14ac:dyDescent="0.25">
      <c r="A1269">
        <v>452</v>
      </c>
      <c r="B1269">
        <v>3</v>
      </c>
      <c r="C1269">
        <v>7</v>
      </c>
      <c r="D1269">
        <v>2</v>
      </c>
      <c r="E1269" s="3">
        <v>3999.99</v>
      </c>
      <c r="F1269" s="3">
        <v>0.1</v>
      </c>
      <c r="G1269" s="3">
        <f t="shared" si="19"/>
        <v>7999.8799999999992</v>
      </c>
      <c r="H1269" t="s">
        <v>5288</v>
      </c>
      <c r="I1269">
        <v>9</v>
      </c>
      <c r="J1269">
        <v>6</v>
      </c>
      <c r="K1269" t="s">
        <v>5268</v>
      </c>
      <c r="L1269" t="s">
        <v>5269</v>
      </c>
    </row>
    <row r="1270" spans="1:12" x14ac:dyDescent="0.25">
      <c r="A1270">
        <v>452</v>
      </c>
      <c r="B1270">
        <v>4</v>
      </c>
      <c r="C1270">
        <v>8</v>
      </c>
      <c r="D1270">
        <v>1</v>
      </c>
      <c r="E1270" s="3">
        <v>1799.99</v>
      </c>
      <c r="F1270" s="3">
        <v>0.1</v>
      </c>
      <c r="G1270" s="3">
        <f t="shared" si="19"/>
        <v>1799.89</v>
      </c>
      <c r="H1270" t="s">
        <v>5267</v>
      </c>
      <c r="I1270">
        <v>9</v>
      </c>
      <c r="J1270">
        <v>6</v>
      </c>
      <c r="K1270" t="s">
        <v>5268</v>
      </c>
      <c r="L1270" t="s">
        <v>5269</v>
      </c>
    </row>
    <row r="1271" spans="1:12" x14ac:dyDescent="0.25">
      <c r="A1271">
        <v>453</v>
      </c>
      <c r="B1271">
        <v>1</v>
      </c>
      <c r="C1271">
        <v>23</v>
      </c>
      <c r="D1271">
        <v>1</v>
      </c>
      <c r="E1271" s="3">
        <v>299.99</v>
      </c>
      <c r="F1271" s="3">
        <v>0.05</v>
      </c>
      <c r="G1271" s="3">
        <f t="shared" si="19"/>
        <v>299.94</v>
      </c>
      <c r="H1271" t="s">
        <v>5292</v>
      </c>
      <c r="I1271">
        <v>1</v>
      </c>
      <c r="J1271">
        <v>1</v>
      </c>
      <c r="K1271" t="s">
        <v>5265</v>
      </c>
      <c r="L1271" t="s">
        <v>5287</v>
      </c>
    </row>
    <row r="1272" spans="1:12" x14ac:dyDescent="0.25">
      <c r="A1272">
        <v>453</v>
      </c>
      <c r="B1272">
        <v>2</v>
      </c>
      <c r="C1272">
        <v>20</v>
      </c>
      <c r="D1272">
        <v>2</v>
      </c>
      <c r="E1272" s="3">
        <v>599.99</v>
      </c>
      <c r="F1272" s="3">
        <v>0.2</v>
      </c>
      <c r="G1272" s="3">
        <f t="shared" si="19"/>
        <v>1199.78</v>
      </c>
      <c r="H1272" t="s">
        <v>5264</v>
      </c>
      <c r="I1272">
        <v>1</v>
      </c>
      <c r="J1272">
        <v>3</v>
      </c>
      <c r="K1272" t="s">
        <v>5265</v>
      </c>
      <c r="L1272" t="s">
        <v>5266</v>
      </c>
    </row>
    <row r="1273" spans="1:12" x14ac:dyDescent="0.25">
      <c r="A1273">
        <v>453</v>
      </c>
      <c r="B1273">
        <v>3</v>
      </c>
      <c r="C1273">
        <v>4</v>
      </c>
      <c r="D1273">
        <v>1</v>
      </c>
      <c r="E1273" s="3">
        <v>2899.99</v>
      </c>
      <c r="F1273" s="3">
        <v>0.2</v>
      </c>
      <c r="G1273" s="3">
        <f t="shared" si="19"/>
        <v>2899.79</v>
      </c>
      <c r="H1273" t="s">
        <v>5274</v>
      </c>
      <c r="I1273">
        <v>9</v>
      </c>
      <c r="J1273">
        <v>6</v>
      </c>
      <c r="K1273" t="s">
        <v>5268</v>
      </c>
      <c r="L1273" t="s">
        <v>5269</v>
      </c>
    </row>
    <row r="1274" spans="1:12" x14ac:dyDescent="0.25">
      <c r="A1274">
        <v>454</v>
      </c>
      <c r="B1274">
        <v>1</v>
      </c>
      <c r="C1274">
        <v>25</v>
      </c>
      <c r="D1274">
        <v>2</v>
      </c>
      <c r="E1274" s="3">
        <v>499.99</v>
      </c>
      <c r="F1274" s="3">
        <v>7.0000000000000007E-2</v>
      </c>
      <c r="G1274" s="3">
        <f t="shared" si="19"/>
        <v>999.91</v>
      </c>
      <c r="H1274" t="s">
        <v>5295</v>
      </c>
      <c r="I1274">
        <v>1</v>
      </c>
      <c r="J1274">
        <v>2</v>
      </c>
      <c r="K1274" t="s">
        <v>5265</v>
      </c>
      <c r="L1274" t="s">
        <v>5280</v>
      </c>
    </row>
    <row r="1275" spans="1:12" x14ac:dyDescent="0.25">
      <c r="A1275">
        <v>454</v>
      </c>
      <c r="B1275">
        <v>2</v>
      </c>
      <c r="C1275">
        <v>13</v>
      </c>
      <c r="D1275">
        <v>2</v>
      </c>
      <c r="E1275" s="3">
        <v>269.99</v>
      </c>
      <c r="F1275" s="3">
        <v>0.05</v>
      </c>
      <c r="G1275" s="3">
        <f t="shared" si="19"/>
        <v>539.93000000000006</v>
      </c>
      <c r="H1275" t="s">
        <v>5290</v>
      </c>
      <c r="I1275">
        <v>1</v>
      </c>
      <c r="J1275">
        <v>3</v>
      </c>
      <c r="K1275" t="s">
        <v>5265</v>
      </c>
      <c r="L1275" t="s">
        <v>5266</v>
      </c>
    </row>
    <row r="1276" spans="1:12" x14ac:dyDescent="0.25">
      <c r="A1276">
        <v>454</v>
      </c>
      <c r="B1276">
        <v>3</v>
      </c>
      <c r="C1276">
        <v>24</v>
      </c>
      <c r="D1276">
        <v>2</v>
      </c>
      <c r="E1276" s="3">
        <v>549.99</v>
      </c>
      <c r="F1276" s="3">
        <v>0.1</v>
      </c>
      <c r="G1276" s="3">
        <f t="shared" si="19"/>
        <v>1099.8800000000001</v>
      </c>
      <c r="H1276" t="s">
        <v>5282</v>
      </c>
      <c r="I1276">
        <v>1</v>
      </c>
      <c r="J1276">
        <v>2</v>
      </c>
      <c r="K1276" t="s">
        <v>5265</v>
      </c>
      <c r="L1276" t="s">
        <v>5280</v>
      </c>
    </row>
    <row r="1277" spans="1:12" x14ac:dyDescent="0.25">
      <c r="A1277">
        <v>455</v>
      </c>
      <c r="B1277">
        <v>1</v>
      </c>
      <c r="C1277">
        <v>9</v>
      </c>
      <c r="D1277">
        <v>1</v>
      </c>
      <c r="E1277" s="3">
        <v>2999.99</v>
      </c>
      <c r="F1277" s="3">
        <v>0.05</v>
      </c>
      <c r="G1277" s="3">
        <f t="shared" si="19"/>
        <v>2999.9399999999996</v>
      </c>
      <c r="H1277" t="s">
        <v>5283</v>
      </c>
      <c r="I1277">
        <v>9</v>
      </c>
      <c r="J1277">
        <v>5</v>
      </c>
      <c r="K1277" t="s">
        <v>5268</v>
      </c>
      <c r="L1277" t="s">
        <v>5284</v>
      </c>
    </row>
    <row r="1278" spans="1:12" x14ac:dyDescent="0.25">
      <c r="A1278">
        <v>456</v>
      </c>
      <c r="B1278">
        <v>1</v>
      </c>
      <c r="C1278">
        <v>17</v>
      </c>
      <c r="D1278">
        <v>2</v>
      </c>
      <c r="E1278" s="3">
        <v>429</v>
      </c>
      <c r="F1278" s="3">
        <v>7.0000000000000007E-2</v>
      </c>
      <c r="G1278" s="3">
        <f t="shared" si="19"/>
        <v>857.93</v>
      </c>
      <c r="H1278" t="s">
        <v>5278</v>
      </c>
      <c r="I1278">
        <v>4</v>
      </c>
      <c r="J1278">
        <v>3</v>
      </c>
      <c r="K1278" t="s">
        <v>5279</v>
      </c>
      <c r="L1278" t="s">
        <v>5266</v>
      </c>
    </row>
    <row r="1279" spans="1:12" x14ac:dyDescent="0.25">
      <c r="A1279">
        <v>456</v>
      </c>
      <c r="B1279">
        <v>2</v>
      </c>
      <c r="C1279">
        <v>23</v>
      </c>
      <c r="D1279">
        <v>1</v>
      </c>
      <c r="E1279" s="3">
        <v>299.99</v>
      </c>
      <c r="F1279" s="3">
        <v>7.0000000000000007E-2</v>
      </c>
      <c r="G1279" s="3">
        <f t="shared" si="19"/>
        <v>299.92</v>
      </c>
      <c r="H1279" t="s">
        <v>5292</v>
      </c>
      <c r="I1279">
        <v>1</v>
      </c>
      <c r="J1279">
        <v>1</v>
      </c>
      <c r="K1279" t="s">
        <v>5265</v>
      </c>
      <c r="L1279" t="s">
        <v>5287</v>
      </c>
    </row>
    <row r="1280" spans="1:12" x14ac:dyDescent="0.25">
      <c r="A1280">
        <v>457</v>
      </c>
      <c r="B1280">
        <v>1</v>
      </c>
      <c r="C1280">
        <v>24</v>
      </c>
      <c r="D1280">
        <v>2</v>
      </c>
      <c r="E1280" s="3">
        <v>549.99</v>
      </c>
      <c r="F1280" s="3">
        <v>7.0000000000000007E-2</v>
      </c>
      <c r="G1280" s="3">
        <f t="shared" si="19"/>
        <v>1099.9100000000001</v>
      </c>
      <c r="H1280" t="s">
        <v>5282</v>
      </c>
      <c r="I1280">
        <v>1</v>
      </c>
      <c r="J1280">
        <v>2</v>
      </c>
      <c r="K1280" t="s">
        <v>5265</v>
      </c>
      <c r="L1280" t="s">
        <v>5280</v>
      </c>
    </row>
    <row r="1281" spans="1:12" x14ac:dyDescent="0.25">
      <c r="A1281">
        <v>457</v>
      </c>
      <c r="B1281">
        <v>2</v>
      </c>
      <c r="C1281">
        <v>2</v>
      </c>
      <c r="D1281">
        <v>1</v>
      </c>
      <c r="E1281" s="3">
        <v>749.99</v>
      </c>
      <c r="F1281" s="3">
        <v>0.05</v>
      </c>
      <c r="G1281" s="3">
        <f t="shared" si="19"/>
        <v>749.94</v>
      </c>
      <c r="H1281" t="s">
        <v>5276</v>
      </c>
      <c r="I1281">
        <v>5</v>
      </c>
      <c r="J1281">
        <v>6</v>
      </c>
      <c r="K1281" t="s">
        <v>5277</v>
      </c>
      <c r="L1281" t="s">
        <v>5269</v>
      </c>
    </row>
    <row r="1282" spans="1:12" x14ac:dyDescent="0.25">
      <c r="A1282">
        <v>457</v>
      </c>
      <c r="B1282">
        <v>3</v>
      </c>
      <c r="C1282">
        <v>7</v>
      </c>
      <c r="D1282">
        <v>2</v>
      </c>
      <c r="E1282" s="3">
        <v>3999.99</v>
      </c>
      <c r="F1282" s="3">
        <v>0.1</v>
      </c>
      <c r="G1282" s="3">
        <f t="shared" si="19"/>
        <v>7999.8799999999992</v>
      </c>
      <c r="H1282" t="s">
        <v>5288</v>
      </c>
      <c r="I1282">
        <v>9</v>
      </c>
      <c r="J1282">
        <v>6</v>
      </c>
      <c r="K1282" t="s">
        <v>5268</v>
      </c>
      <c r="L1282" t="s">
        <v>5269</v>
      </c>
    </row>
    <row r="1283" spans="1:12" x14ac:dyDescent="0.25">
      <c r="A1283">
        <v>457</v>
      </c>
      <c r="B1283">
        <v>4</v>
      </c>
      <c r="C1283">
        <v>17</v>
      </c>
      <c r="D1283">
        <v>1</v>
      </c>
      <c r="E1283" s="3">
        <v>429</v>
      </c>
      <c r="F1283" s="3">
        <v>0.2</v>
      </c>
      <c r="G1283" s="3">
        <f t="shared" ref="G1283:G1346" si="20">E1283*D1283-F1283</f>
        <v>428.8</v>
      </c>
      <c r="H1283" t="s">
        <v>5278</v>
      </c>
      <c r="I1283">
        <v>4</v>
      </c>
      <c r="J1283">
        <v>3</v>
      </c>
      <c r="K1283" t="s">
        <v>5279</v>
      </c>
      <c r="L1283" t="s">
        <v>5266</v>
      </c>
    </row>
    <row r="1284" spans="1:12" x14ac:dyDescent="0.25">
      <c r="A1284">
        <v>458</v>
      </c>
      <c r="B1284">
        <v>1</v>
      </c>
      <c r="C1284">
        <v>2</v>
      </c>
      <c r="D1284">
        <v>1</v>
      </c>
      <c r="E1284" s="3">
        <v>749.99</v>
      </c>
      <c r="F1284" s="3">
        <v>0.2</v>
      </c>
      <c r="G1284" s="3">
        <f t="shared" si="20"/>
        <v>749.79</v>
      </c>
      <c r="H1284" t="s">
        <v>5276</v>
      </c>
      <c r="I1284">
        <v>5</v>
      </c>
      <c r="J1284">
        <v>6</v>
      </c>
      <c r="K1284" t="s">
        <v>5277</v>
      </c>
      <c r="L1284" t="s">
        <v>5269</v>
      </c>
    </row>
    <row r="1285" spans="1:12" x14ac:dyDescent="0.25">
      <c r="A1285">
        <v>458</v>
      </c>
      <c r="B1285">
        <v>2</v>
      </c>
      <c r="C1285">
        <v>21</v>
      </c>
      <c r="D1285">
        <v>2</v>
      </c>
      <c r="E1285" s="3">
        <v>269.99</v>
      </c>
      <c r="F1285" s="3">
        <v>7.0000000000000007E-2</v>
      </c>
      <c r="G1285" s="3">
        <f t="shared" si="20"/>
        <v>539.91</v>
      </c>
      <c r="H1285" t="s">
        <v>5290</v>
      </c>
      <c r="I1285">
        <v>1</v>
      </c>
      <c r="J1285">
        <v>1</v>
      </c>
      <c r="K1285" t="s">
        <v>5265</v>
      </c>
      <c r="L1285" t="s">
        <v>5287</v>
      </c>
    </row>
    <row r="1286" spans="1:12" x14ac:dyDescent="0.25">
      <c r="A1286">
        <v>458</v>
      </c>
      <c r="B1286">
        <v>3</v>
      </c>
      <c r="C1286">
        <v>11</v>
      </c>
      <c r="D1286">
        <v>1</v>
      </c>
      <c r="E1286" s="3">
        <v>1680.99</v>
      </c>
      <c r="F1286" s="3">
        <v>0.1</v>
      </c>
      <c r="G1286" s="3">
        <f t="shared" si="20"/>
        <v>1680.89</v>
      </c>
      <c r="H1286" t="s">
        <v>5289</v>
      </c>
      <c r="I1286">
        <v>8</v>
      </c>
      <c r="J1286">
        <v>4</v>
      </c>
      <c r="K1286" t="s">
        <v>5271</v>
      </c>
      <c r="L1286" t="s">
        <v>5272</v>
      </c>
    </row>
    <row r="1287" spans="1:12" x14ac:dyDescent="0.25">
      <c r="A1287">
        <v>458</v>
      </c>
      <c r="B1287">
        <v>4</v>
      </c>
      <c r="C1287">
        <v>24</v>
      </c>
      <c r="D1287">
        <v>1</v>
      </c>
      <c r="E1287" s="3">
        <v>549.99</v>
      </c>
      <c r="F1287" s="3">
        <v>0.2</v>
      </c>
      <c r="G1287" s="3">
        <f t="shared" si="20"/>
        <v>549.79</v>
      </c>
      <c r="H1287" t="s">
        <v>5282</v>
      </c>
      <c r="I1287">
        <v>1</v>
      </c>
      <c r="J1287">
        <v>2</v>
      </c>
      <c r="K1287" t="s">
        <v>5265</v>
      </c>
      <c r="L1287" t="s">
        <v>5280</v>
      </c>
    </row>
    <row r="1288" spans="1:12" x14ac:dyDescent="0.25">
      <c r="A1288">
        <v>458</v>
      </c>
      <c r="B1288">
        <v>5</v>
      </c>
      <c r="C1288">
        <v>3</v>
      </c>
      <c r="D1288">
        <v>2</v>
      </c>
      <c r="E1288" s="3">
        <v>999.99</v>
      </c>
      <c r="F1288" s="3">
        <v>0.2</v>
      </c>
      <c r="G1288" s="3">
        <f t="shared" si="20"/>
        <v>1999.78</v>
      </c>
      <c r="H1288" t="s">
        <v>5275</v>
      </c>
      <c r="I1288">
        <v>8</v>
      </c>
      <c r="J1288">
        <v>6</v>
      </c>
      <c r="K1288" t="s">
        <v>5271</v>
      </c>
      <c r="L1288" t="s">
        <v>5269</v>
      </c>
    </row>
    <row r="1289" spans="1:12" x14ac:dyDescent="0.25">
      <c r="A1289">
        <v>459</v>
      </c>
      <c r="B1289">
        <v>1</v>
      </c>
      <c r="C1289">
        <v>11</v>
      </c>
      <c r="D1289">
        <v>1</v>
      </c>
      <c r="E1289" s="3">
        <v>1680.99</v>
      </c>
      <c r="F1289" s="3">
        <v>0.2</v>
      </c>
      <c r="G1289" s="3">
        <f t="shared" si="20"/>
        <v>1680.79</v>
      </c>
      <c r="H1289" t="s">
        <v>5289</v>
      </c>
      <c r="I1289">
        <v>8</v>
      </c>
      <c r="J1289">
        <v>4</v>
      </c>
      <c r="K1289" t="s">
        <v>5271</v>
      </c>
      <c r="L1289" t="s">
        <v>5272</v>
      </c>
    </row>
    <row r="1290" spans="1:12" x14ac:dyDescent="0.25">
      <c r="A1290">
        <v>460</v>
      </c>
      <c r="B1290">
        <v>1</v>
      </c>
      <c r="C1290">
        <v>19</v>
      </c>
      <c r="D1290">
        <v>1</v>
      </c>
      <c r="E1290" s="3">
        <v>449</v>
      </c>
      <c r="F1290" s="3">
        <v>0.05</v>
      </c>
      <c r="G1290" s="3">
        <f t="shared" si="20"/>
        <v>448.95</v>
      </c>
      <c r="H1290" t="s">
        <v>5296</v>
      </c>
      <c r="I1290">
        <v>4</v>
      </c>
      <c r="J1290">
        <v>3</v>
      </c>
      <c r="K1290" t="s">
        <v>5279</v>
      </c>
      <c r="L1290" t="s">
        <v>5266</v>
      </c>
    </row>
    <row r="1291" spans="1:12" x14ac:dyDescent="0.25">
      <c r="A1291">
        <v>460</v>
      </c>
      <c r="B1291">
        <v>2</v>
      </c>
      <c r="C1291">
        <v>18</v>
      </c>
      <c r="D1291">
        <v>2</v>
      </c>
      <c r="E1291" s="3">
        <v>449</v>
      </c>
      <c r="F1291" s="3">
        <v>7.0000000000000007E-2</v>
      </c>
      <c r="G1291" s="3">
        <f t="shared" si="20"/>
        <v>897.93</v>
      </c>
      <c r="H1291" t="s">
        <v>5281</v>
      </c>
      <c r="I1291">
        <v>4</v>
      </c>
      <c r="J1291">
        <v>3</v>
      </c>
      <c r="K1291" t="s">
        <v>5279</v>
      </c>
      <c r="L1291" t="s">
        <v>5266</v>
      </c>
    </row>
    <row r="1292" spans="1:12" x14ac:dyDescent="0.25">
      <c r="A1292">
        <v>460</v>
      </c>
      <c r="B1292">
        <v>3</v>
      </c>
      <c r="C1292">
        <v>4</v>
      </c>
      <c r="D1292">
        <v>1</v>
      </c>
      <c r="E1292" s="3">
        <v>2899.99</v>
      </c>
      <c r="F1292" s="3">
        <v>0.2</v>
      </c>
      <c r="G1292" s="3">
        <f t="shared" si="20"/>
        <v>2899.79</v>
      </c>
      <c r="H1292" t="s">
        <v>5274</v>
      </c>
      <c r="I1292">
        <v>9</v>
      </c>
      <c r="J1292">
        <v>6</v>
      </c>
      <c r="K1292" t="s">
        <v>5268</v>
      </c>
      <c r="L1292" t="s">
        <v>5269</v>
      </c>
    </row>
    <row r="1293" spans="1:12" x14ac:dyDescent="0.25">
      <c r="A1293">
        <v>460</v>
      </c>
      <c r="B1293">
        <v>4</v>
      </c>
      <c r="C1293">
        <v>22</v>
      </c>
      <c r="D1293">
        <v>2</v>
      </c>
      <c r="E1293" s="3">
        <v>269.99</v>
      </c>
      <c r="F1293" s="3">
        <v>0.1</v>
      </c>
      <c r="G1293" s="3">
        <f t="shared" si="20"/>
        <v>539.88</v>
      </c>
      <c r="H1293" t="s">
        <v>5286</v>
      </c>
      <c r="I1293">
        <v>1</v>
      </c>
      <c r="J1293">
        <v>1</v>
      </c>
      <c r="K1293" t="s">
        <v>5265</v>
      </c>
      <c r="L1293" t="s">
        <v>5287</v>
      </c>
    </row>
    <row r="1294" spans="1:12" x14ac:dyDescent="0.25">
      <c r="A1294">
        <v>461</v>
      </c>
      <c r="B1294">
        <v>1</v>
      </c>
      <c r="C1294">
        <v>16</v>
      </c>
      <c r="D1294">
        <v>1</v>
      </c>
      <c r="E1294" s="3">
        <v>599.99</v>
      </c>
      <c r="F1294" s="3">
        <v>7.0000000000000007E-2</v>
      </c>
      <c r="G1294" s="3">
        <f t="shared" si="20"/>
        <v>599.91999999999996</v>
      </c>
      <c r="H1294" t="s">
        <v>5273</v>
      </c>
      <c r="I1294">
        <v>1</v>
      </c>
      <c r="J1294">
        <v>3</v>
      </c>
      <c r="K1294" t="s">
        <v>5265</v>
      </c>
      <c r="L1294" t="s">
        <v>5266</v>
      </c>
    </row>
    <row r="1295" spans="1:12" x14ac:dyDescent="0.25">
      <c r="A1295">
        <v>461</v>
      </c>
      <c r="B1295">
        <v>2</v>
      </c>
      <c r="C1295">
        <v>4</v>
      </c>
      <c r="D1295">
        <v>1</v>
      </c>
      <c r="E1295" s="3">
        <v>2899.99</v>
      </c>
      <c r="F1295" s="3">
        <v>0.2</v>
      </c>
      <c r="G1295" s="3">
        <f t="shared" si="20"/>
        <v>2899.79</v>
      </c>
      <c r="H1295" t="s">
        <v>5274</v>
      </c>
      <c r="I1295">
        <v>9</v>
      </c>
      <c r="J1295">
        <v>6</v>
      </c>
      <c r="K1295" t="s">
        <v>5268</v>
      </c>
      <c r="L1295" t="s">
        <v>5269</v>
      </c>
    </row>
    <row r="1296" spans="1:12" x14ac:dyDescent="0.25">
      <c r="A1296">
        <v>461</v>
      </c>
      <c r="B1296">
        <v>3</v>
      </c>
      <c r="C1296">
        <v>8</v>
      </c>
      <c r="D1296">
        <v>2</v>
      </c>
      <c r="E1296" s="3">
        <v>1799.99</v>
      </c>
      <c r="F1296" s="3">
        <v>0.05</v>
      </c>
      <c r="G1296" s="3">
        <f t="shared" si="20"/>
        <v>3599.93</v>
      </c>
      <c r="H1296" t="s">
        <v>5267</v>
      </c>
      <c r="I1296">
        <v>9</v>
      </c>
      <c r="J1296">
        <v>6</v>
      </c>
      <c r="K1296" t="s">
        <v>5268</v>
      </c>
      <c r="L1296" t="s">
        <v>5269</v>
      </c>
    </row>
    <row r="1297" spans="1:12" x14ac:dyDescent="0.25">
      <c r="A1297">
        <v>461</v>
      </c>
      <c r="B1297">
        <v>4</v>
      </c>
      <c r="C1297">
        <v>24</v>
      </c>
      <c r="D1297">
        <v>1</v>
      </c>
      <c r="E1297" s="3">
        <v>549.99</v>
      </c>
      <c r="F1297" s="3">
        <v>0.1</v>
      </c>
      <c r="G1297" s="3">
        <f t="shared" si="20"/>
        <v>549.89</v>
      </c>
      <c r="H1297" t="s">
        <v>5282</v>
      </c>
      <c r="I1297">
        <v>1</v>
      </c>
      <c r="J1297">
        <v>2</v>
      </c>
      <c r="K1297" t="s">
        <v>5265</v>
      </c>
      <c r="L1297" t="s">
        <v>5280</v>
      </c>
    </row>
    <row r="1298" spans="1:12" x14ac:dyDescent="0.25">
      <c r="A1298">
        <v>461</v>
      </c>
      <c r="B1298">
        <v>5</v>
      </c>
      <c r="C1298">
        <v>18</v>
      </c>
      <c r="D1298">
        <v>2</v>
      </c>
      <c r="E1298" s="3">
        <v>449</v>
      </c>
      <c r="F1298" s="3">
        <v>0.1</v>
      </c>
      <c r="G1298" s="3">
        <f t="shared" si="20"/>
        <v>897.9</v>
      </c>
      <c r="H1298" t="s">
        <v>5281</v>
      </c>
      <c r="I1298">
        <v>4</v>
      </c>
      <c r="J1298">
        <v>3</v>
      </c>
      <c r="K1298" t="s">
        <v>5279</v>
      </c>
      <c r="L1298" t="s">
        <v>5266</v>
      </c>
    </row>
    <row r="1299" spans="1:12" x14ac:dyDescent="0.25">
      <c r="A1299">
        <v>462</v>
      </c>
      <c r="B1299">
        <v>1</v>
      </c>
      <c r="C1299">
        <v>12</v>
      </c>
      <c r="D1299">
        <v>2</v>
      </c>
      <c r="E1299" s="3">
        <v>549.99</v>
      </c>
      <c r="F1299" s="3">
        <v>0.1</v>
      </c>
      <c r="G1299" s="3">
        <f t="shared" si="20"/>
        <v>1099.8800000000001</v>
      </c>
      <c r="H1299" t="s">
        <v>5282</v>
      </c>
      <c r="I1299">
        <v>1</v>
      </c>
      <c r="J1299">
        <v>3</v>
      </c>
      <c r="K1299" t="s">
        <v>5265</v>
      </c>
      <c r="L1299" t="s">
        <v>5266</v>
      </c>
    </row>
    <row r="1300" spans="1:12" x14ac:dyDescent="0.25">
      <c r="A1300">
        <v>463</v>
      </c>
      <c r="B1300">
        <v>1</v>
      </c>
      <c r="C1300">
        <v>13</v>
      </c>
      <c r="D1300">
        <v>2</v>
      </c>
      <c r="E1300" s="3">
        <v>269.99</v>
      </c>
      <c r="F1300" s="3">
        <v>7.0000000000000007E-2</v>
      </c>
      <c r="G1300" s="3">
        <f t="shared" si="20"/>
        <v>539.91</v>
      </c>
      <c r="H1300" t="s">
        <v>5290</v>
      </c>
      <c r="I1300">
        <v>1</v>
      </c>
      <c r="J1300">
        <v>3</v>
      </c>
      <c r="K1300" t="s">
        <v>5265</v>
      </c>
      <c r="L1300" t="s">
        <v>5266</v>
      </c>
    </row>
    <row r="1301" spans="1:12" x14ac:dyDescent="0.25">
      <c r="A1301">
        <v>464</v>
      </c>
      <c r="B1301">
        <v>1</v>
      </c>
      <c r="C1301">
        <v>7</v>
      </c>
      <c r="D1301">
        <v>1</v>
      </c>
      <c r="E1301" s="3">
        <v>3999.99</v>
      </c>
      <c r="F1301" s="3">
        <v>0.1</v>
      </c>
      <c r="G1301" s="3">
        <f t="shared" si="20"/>
        <v>3999.89</v>
      </c>
      <c r="H1301" t="s">
        <v>5288</v>
      </c>
      <c r="I1301">
        <v>9</v>
      </c>
      <c r="J1301">
        <v>6</v>
      </c>
      <c r="K1301" t="s">
        <v>5268</v>
      </c>
      <c r="L1301" t="s">
        <v>5269</v>
      </c>
    </row>
    <row r="1302" spans="1:12" x14ac:dyDescent="0.25">
      <c r="A1302">
        <v>465</v>
      </c>
      <c r="B1302">
        <v>1</v>
      </c>
      <c r="C1302">
        <v>6</v>
      </c>
      <c r="D1302">
        <v>2</v>
      </c>
      <c r="E1302" s="3">
        <v>469.99</v>
      </c>
      <c r="F1302" s="3">
        <v>0.1</v>
      </c>
      <c r="G1302" s="3">
        <f t="shared" si="20"/>
        <v>939.88</v>
      </c>
      <c r="H1302" t="s">
        <v>5291</v>
      </c>
      <c r="I1302">
        <v>8</v>
      </c>
      <c r="J1302">
        <v>6</v>
      </c>
      <c r="K1302" t="s">
        <v>5271</v>
      </c>
      <c r="L1302" t="s">
        <v>5269</v>
      </c>
    </row>
    <row r="1303" spans="1:12" x14ac:dyDescent="0.25">
      <c r="A1303">
        <v>465</v>
      </c>
      <c r="B1303">
        <v>2</v>
      </c>
      <c r="C1303">
        <v>25</v>
      </c>
      <c r="D1303">
        <v>2</v>
      </c>
      <c r="E1303" s="3">
        <v>499.99</v>
      </c>
      <c r="F1303" s="3">
        <v>0.1</v>
      </c>
      <c r="G1303" s="3">
        <f t="shared" si="20"/>
        <v>999.88</v>
      </c>
      <c r="H1303" t="s">
        <v>5295</v>
      </c>
      <c r="I1303">
        <v>1</v>
      </c>
      <c r="J1303">
        <v>2</v>
      </c>
      <c r="K1303" t="s">
        <v>5265</v>
      </c>
      <c r="L1303" t="s">
        <v>5280</v>
      </c>
    </row>
    <row r="1304" spans="1:12" x14ac:dyDescent="0.25">
      <c r="A1304">
        <v>466</v>
      </c>
      <c r="B1304">
        <v>1</v>
      </c>
      <c r="C1304">
        <v>19</v>
      </c>
      <c r="D1304">
        <v>2</v>
      </c>
      <c r="E1304" s="3">
        <v>449</v>
      </c>
      <c r="F1304" s="3">
        <v>0.2</v>
      </c>
      <c r="G1304" s="3">
        <f t="shared" si="20"/>
        <v>897.8</v>
      </c>
      <c r="H1304" t="s">
        <v>5296</v>
      </c>
      <c r="I1304">
        <v>4</v>
      </c>
      <c r="J1304">
        <v>3</v>
      </c>
      <c r="K1304" t="s">
        <v>5279</v>
      </c>
      <c r="L1304" t="s">
        <v>5266</v>
      </c>
    </row>
    <row r="1305" spans="1:12" x14ac:dyDescent="0.25">
      <c r="A1305">
        <v>466</v>
      </c>
      <c r="B1305">
        <v>2</v>
      </c>
      <c r="C1305">
        <v>6</v>
      </c>
      <c r="D1305">
        <v>1</v>
      </c>
      <c r="E1305" s="3">
        <v>469.99</v>
      </c>
      <c r="F1305" s="3">
        <v>0.2</v>
      </c>
      <c r="G1305" s="3">
        <f t="shared" si="20"/>
        <v>469.79</v>
      </c>
      <c r="H1305" t="s">
        <v>5291</v>
      </c>
      <c r="I1305">
        <v>8</v>
      </c>
      <c r="J1305">
        <v>6</v>
      </c>
      <c r="K1305" t="s">
        <v>5271</v>
      </c>
      <c r="L1305" t="s">
        <v>5269</v>
      </c>
    </row>
    <row r="1306" spans="1:12" x14ac:dyDescent="0.25">
      <c r="A1306">
        <v>466</v>
      </c>
      <c r="B1306">
        <v>3</v>
      </c>
      <c r="C1306">
        <v>7</v>
      </c>
      <c r="D1306">
        <v>2</v>
      </c>
      <c r="E1306" s="3">
        <v>3999.99</v>
      </c>
      <c r="F1306" s="3">
        <v>0.05</v>
      </c>
      <c r="G1306" s="3">
        <f t="shared" si="20"/>
        <v>7999.9299999999994</v>
      </c>
      <c r="H1306" t="s">
        <v>5288</v>
      </c>
      <c r="I1306">
        <v>9</v>
      </c>
      <c r="J1306">
        <v>6</v>
      </c>
      <c r="K1306" t="s">
        <v>5268</v>
      </c>
      <c r="L1306" t="s">
        <v>5269</v>
      </c>
    </row>
    <row r="1307" spans="1:12" x14ac:dyDescent="0.25">
      <c r="A1307">
        <v>466</v>
      </c>
      <c r="B1307">
        <v>4</v>
      </c>
      <c r="C1307">
        <v>15</v>
      </c>
      <c r="D1307">
        <v>1</v>
      </c>
      <c r="E1307" s="3">
        <v>529.99</v>
      </c>
      <c r="F1307" s="3">
        <v>0.1</v>
      </c>
      <c r="G1307" s="3">
        <f t="shared" si="20"/>
        <v>529.89</v>
      </c>
      <c r="H1307" t="s">
        <v>5285</v>
      </c>
      <c r="I1307">
        <v>1</v>
      </c>
      <c r="J1307">
        <v>3</v>
      </c>
      <c r="K1307" t="s">
        <v>5265</v>
      </c>
      <c r="L1307" t="s">
        <v>5266</v>
      </c>
    </row>
    <row r="1308" spans="1:12" x14ac:dyDescent="0.25">
      <c r="A1308">
        <v>466</v>
      </c>
      <c r="B1308">
        <v>5</v>
      </c>
      <c r="C1308">
        <v>5</v>
      </c>
      <c r="D1308">
        <v>1</v>
      </c>
      <c r="E1308" s="3">
        <v>1320.99</v>
      </c>
      <c r="F1308" s="3">
        <v>0.1</v>
      </c>
      <c r="G1308" s="3">
        <f t="shared" si="20"/>
        <v>1320.89</v>
      </c>
      <c r="H1308" t="s">
        <v>5293</v>
      </c>
      <c r="I1308">
        <v>3</v>
      </c>
      <c r="J1308">
        <v>6</v>
      </c>
      <c r="K1308" t="s">
        <v>5294</v>
      </c>
      <c r="L1308" t="s">
        <v>5269</v>
      </c>
    </row>
    <row r="1309" spans="1:12" x14ac:dyDescent="0.25">
      <c r="A1309">
        <v>467</v>
      </c>
      <c r="B1309">
        <v>1</v>
      </c>
      <c r="C1309">
        <v>19</v>
      </c>
      <c r="D1309">
        <v>1</v>
      </c>
      <c r="E1309" s="3">
        <v>449</v>
      </c>
      <c r="F1309" s="3">
        <v>7.0000000000000007E-2</v>
      </c>
      <c r="G1309" s="3">
        <f t="shared" si="20"/>
        <v>448.93</v>
      </c>
      <c r="H1309" t="s">
        <v>5296</v>
      </c>
      <c r="I1309">
        <v>4</v>
      </c>
      <c r="J1309">
        <v>3</v>
      </c>
      <c r="K1309" t="s">
        <v>5279</v>
      </c>
      <c r="L1309" t="s">
        <v>5266</v>
      </c>
    </row>
    <row r="1310" spans="1:12" x14ac:dyDescent="0.25">
      <c r="A1310">
        <v>467</v>
      </c>
      <c r="B1310">
        <v>2</v>
      </c>
      <c r="C1310">
        <v>10</v>
      </c>
      <c r="D1310">
        <v>1</v>
      </c>
      <c r="E1310" s="3">
        <v>1549</v>
      </c>
      <c r="F1310" s="3">
        <v>7.0000000000000007E-2</v>
      </c>
      <c r="G1310" s="3">
        <f t="shared" si="20"/>
        <v>1548.93</v>
      </c>
      <c r="H1310" t="s">
        <v>5270</v>
      </c>
      <c r="I1310">
        <v>8</v>
      </c>
      <c r="J1310">
        <v>4</v>
      </c>
      <c r="K1310" t="s">
        <v>5271</v>
      </c>
      <c r="L1310" t="s">
        <v>5272</v>
      </c>
    </row>
    <row r="1311" spans="1:12" x14ac:dyDescent="0.25">
      <c r="A1311">
        <v>467</v>
      </c>
      <c r="B1311">
        <v>3</v>
      </c>
      <c r="C1311">
        <v>22</v>
      </c>
      <c r="D1311">
        <v>2</v>
      </c>
      <c r="E1311" s="3">
        <v>269.99</v>
      </c>
      <c r="F1311" s="3">
        <v>0.1</v>
      </c>
      <c r="G1311" s="3">
        <f t="shared" si="20"/>
        <v>539.88</v>
      </c>
      <c r="H1311" t="s">
        <v>5286</v>
      </c>
      <c r="I1311">
        <v>1</v>
      </c>
      <c r="J1311">
        <v>1</v>
      </c>
      <c r="K1311" t="s">
        <v>5265</v>
      </c>
      <c r="L1311" t="s">
        <v>5287</v>
      </c>
    </row>
    <row r="1312" spans="1:12" x14ac:dyDescent="0.25">
      <c r="A1312">
        <v>467</v>
      </c>
      <c r="B1312">
        <v>4</v>
      </c>
      <c r="C1312">
        <v>17</v>
      </c>
      <c r="D1312">
        <v>2</v>
      </c>
      <c r="E1312" s="3">
        <v>429</v>
      </c>
      <c r="F1312" s="3">
        <v>7.0000000000000007E-2</v>
      </c>
      <c r="G1312" s="3">
        <f t="shared" si="20"/>
        <v>857.93</v>
      </c>
      <c r="H1312" t="s">
        <v>5278</v>
      </c>
      <c r="I1312">
        <v>4</v>
      </c>
      <c r="J1312">
        <v>3</v>
      </c>
      <c r="K1312" t="s">
        <v>5279</v>
      </c>
      <c r="L1312" t="s">
        <v>5266</v>
      </c>
    </row>
    <row r="1313" spans="1:12" x14ac:dyDescent="0.25">
      <c r="A1313">
        <v>467</v>
      </c>
      <c r="B1313">
        <v>5</v>
      </c>
      <c r="C1313">
        <v>11</v>
      </c>
      <c r="D1313">
        <v>1</v>
      </c>
      <c r="E1313" s="3">
        <v>1680.99</v>
      </c>
      <c r="F1313" s="3">
        <v>0.1</v>
      </c>
      <c r="G1313" s="3">
        <f t="shared" si="20"/>
        <v>1680.89</v>
      </c>
      <c r="H1313" t="s">
        <v>5289</v>
      </c>
      <c r="I1313">
        <v>8</v>
      </c>
      <c r="J1313">
        <v>4</v>
      </c>
      <c r="K1313" t="s">
        <v>5271</v>
      </c>
      <c r="L1313" t="s">
        <v>5272</v>
      </c>
    </row>
    <row r="1314" spans="1:12" x14ac:dyDescent="0.25">
      <c r="A1314">
        <v>468</v>
      </c>
      <c r="B1314">
        <v>1</v>
      </c>
      <c r="C1314">
        <v>19</v>
      </c>
      <c r="D1314">
        <v>1</v>
      </c>
      <c r="E1314" s="3">
        <v>449</v>
      </c>
      <c r="F1314" s="3">
        <v>0.1</v>
      </c>
      <c r="G1314" s="3">
        <f t="shared" si="20"/>
        <v>448.9</v>
      </c>
      <c r="H1314" t="s">
        <v>5296</v>
      </c>
      <c r="I1314">
        <v>4</v>
      </c>
      <c r="J1314">
        <v>3</v>
      </c>
      <c r="K1314" t="s">
        <v>5279</v>
      </c>
      <c r="L1314" t="s">
        <v>5266</v>
      </c>
    </row>
    <row r="1315" spans="1:12" x14ac:dyDescent="0.25">
      <c r="A1315">
        <v>468</v>
      </c>
      <c r="B1315">
        <v>2</v>
      </c>
      <c r="C1315">
        <v>9</v>
      </c>
      <c r="D1315">
        <v>2</v>
      </c>
      <c r="E1315" s="3">
        <v>2999.99</v>
      </c>
      <c r="F1315" s="3">
        <v>0.05</v>
      </c>
      <c r="G1315" s="3">
        <f t="shared" si="20"/>
        <v>5999.9299999999994</v>
      </c>
      <c r="H1315" t="s">
        <v>5283</v>
      </c>
      <c r="I1315">
        <v>9</v>
      </c>
      <c r="J1315">
        <v>5</v>
      </c>
      <c r="K1315" t="s">
        <v>5268</v>
      </c>
      <c r="L1315" t="s">
        <v>5284</v>
      </c>
    </row>
    <row r="1316" spans="1:12" x14ac:dyDescent="0.25">
      <c r="A1316">
        <v>468</v>
      </c>
      <c r="B1316">
        <v>3</v>
      </c>
      <c r="C1316">
        <v>10</v>
      </c>
      <c r="D1316">
        <v>2</v>
      </c>
      <c r="E1316" s="3">
        <v>1549</v>
      </c>
      <c r="F1316" s="3">
        <v>0.05</v>
      </c>
      <c r="G1316" s="3">
        <f t="shared" si="20"/>
        <v>3097.95</v>
      </c>
      <c r="H1316" t="s">
        <v>5270</v>
      </c>
      <c r="I1316">
        <v>8</v>
      </c>
      <c r="J1316">
        <v>4</v>
      </c>
      <c r="K1316" t="s">
        <v>5271</v>
      </c>
      <c r="L1316" t="s">
        <v>5272</v>
      </c>
    </row>
    <row r="1317" spans="1:12" x14ac:dyDescent="0.25">
      <c r="A1317">
        <v>468</v>
      </c>
      <c r="B1317">
        <v>4</v>
      </c>
      <c r="C1317">
        <v>25</v>
      </c>
      <c r="D1317">
        <v>1</v>
      </c>
      <c r="E1317" s="3">
        <v>499.99</v>
      </c>
      <c r="F1317" s="3">
        <v>0.1</v>
      </c>
      <c r="G1317" s="3">
        <f t="shared" si="20"/>
        <v>499.89</v>
      </c>
      <c r="H1317" t="s">
        <v>5295</v>
      </c>
      <c r="I1317">
        <v>1</v>
      </c>
      <c r="J1317">
        <v>2</v>
      </c>
      <c r="K1317" t="s">
        <v>5265</v>
      </c>
      <c r="L1317" t="s">
        <v>5280</v>
      </c>
    </row>
    <row r="1318" spans="1:12" x14ac:dyDescent="0.25">
      <c r="A1318">
        <v>469</v>
      </c>
      <c r="B1318">
        <v>1</v>
      </c>
      <c r="C1318">
        <v>8</v>
      </c>
      <c r="D1318">
        <v>2</v>
      </c>
      <c r="E1318" s="3">
        <v>1799.99</v>
      </c>
      <c r="F1318" s="3">
        <v>0.1</v>
      </c>
      <c r="G1318" s="3">
        <f t="shared" si="20"/>
        <v>3599.88</v>
      </c>
      <c r="H1318" t="s">
        <v>5267</v>
      </c>
      <c r="I1318">
        <v>9</v>
      </c>
      <c r="J1318">
        <v>6</v>
      </c>
      <c r="K1318" t="s">
        <v>5268</v>
      </c>
      <c r="L1318" t="s">
        <v>5269</v>
      </c>
    </row>
    <row r="1319" spans="1:12" x14ac:dyDescent="0.25">
      <c r="A1319">
        <v>469</v>
      </c>
      <c r="B1319">
        <v>2</v>
      </c>
      <c r="C1319">
        <v>4</v>
      </c>
      <c r="D1319">
        <v>1</v>
      </c>
      <c r="E1319" s="3">
        <v>2899.99</v>
      </c>
      <c r="F1319" s="3">
        <v>7.0000000000000007E-2</v>
      </c>
      <c r="G1319" s="3">
        <f t="shared" si="20"/>
        <v>2899.9199999999996</v>
      </c>
      <c r="H1319" t="s">
        <v>5274</v>
      </c>
      <c r="I1319">
        <v>9</v>
      </c>
      <c r="J1319">
        <v>6</v>
      </c>
      <c r="K1319" t="s">
        <v>5268</v>
      </c>
      <c r="L1319" t="s">
        <v>5269</v>
      </c>
    </row>
    <row r="1320" spans="1:12" x14ac:dyDescent="0.25">
      <c r="A1320">
        <v>469</v>
      </c>
      <c r="B1320">
        <v>3</v>
      </c>
      <c r="C1320">
        <v>15</v>
      </c>
      <c r="D1320">
        <v>2</v>
      </c>
      <c r="E1320" s="3">
        <v>529.99</v>
      </c>
      <c r="F1320" s="3">
        <v>0.2</v>
      </c>
      <c r="G1320" s="3">
        <f t="shared" si="20"/>
        <v>1059.78</v>
      </c>
      <c r="H1320" t="s">
        <v>5285</v>
      </c>
      <c r="I1320">
        <v>1</v>
      </c>
      <c r="J1320">
        <v>3</v>
      </c>
      <c r="K1320" t="s">
        <v>5265</v>
      </c>
      <c r="L1320" t="s">
        <v>5266</v>
      </c>
    </row>
    <row r="1321" spans="1:12" x14ac:dyDescent="0.25">
      <c r="A1321">
        <v>470</v>
      </c>
      <c r="B1321">
        <v>1</v>
      </c>
      <c r="C1321">
        <v>18</v>
      </c>
      <c r="D1321">
        <v>1</v>
      </c>
      <c r="E1321" s="3">
        <v>449</v>
      </c>
      <c r="F1321" s="3">
        <v>0.05</v>
      </c>
      <c r="G1321" s="3">
        <f t="shared" si="20"/>
        <v>448.95</v>
      </c>
      <c r="H1321" t="s">
        <v>5281</v>
      </c>
      <c r="I1321">
        <v>4</v>
      </c>
      <c r="J1321">
        <v>3</v>
      </c>
      <c r="K1321" t="s">
        <v>5279</v>
      </c>
      <c r="L1321" t="s">
        <v>5266</v>
      </c>
    </row>
    <row r="1322" spans="1:12" x14ac:dyDescent="0.25">
      <c r="A1322">
        <v>470</v>
      </c>
      <c r="B1322">
        <v>2</v>
      </c>
      <c r="C1322">
        <v>13</v>
      </c>
      <c r="D1322">
        <v>1</v>
      </c>
      <c r="E1322" s="3">
        <v>269.99</v>
      </c>
      <c r="F1322" s="3">
        <v>0.05</v>
      </c>
      <c r="G1322" s="3">
        <f t="shared" si="20"/>
        <v>269.94</v>
      </c>
      <c r="H1322" t="s">
        <v>5290</v>
      </c>
      <c r="I1322">
        <v>1</v>
      </c>
      <c r="J1322">
        <v>3</v>
      </c>
      <c r="K1322" t="s">
        <v>5265</v>
      </c>
      <c r="L1322" t="s">
        <v>5266</v>
      </c>
    </row>
    <row r="1323" spans="1:12" x14ac:dyDescent="0.25">
      <c r="A1323">
        <v>470</v>
      </c>
      <c r="B1323">
        <v>3</v>
      </c>
      <c r="C1323">
        <v>8</v>
      </c>
      <c r="D1323">
        <v>2</v>
      </c>
      <c r="E1323" s="3">
        <v>1799.99</v>
      </c>
      <c r="F1323" s="3">
        <v>0.2</v>
      </c>
      <c r="G1323" s="3">
        <f t="shared" si="20"/>
        <v>3599.78</v>
      </c>
      <c r="H1323" t="s">
        <v>5267</v>
      </c>
      <c r="I1323">
        <v>9</v>
      </c>
      <c r="J1323">
        <v>6</v>
      </c>
      <c r="K1323" t="s">
        <v>5268</v>
      </c>
      <c r="L1323" t="s">
        <v>5269</v>
      </c>
    </row>
    <row r="1324" spans="1:12" x14ac:dyDescent="0.25">
      <c r="A1324">
        <v>471</v>
      </c>
      <c r="B1324">
        <v>1</v>
      </c>
      <c r="C1324">
        <v>14</v>
      </c>
      <c r="D1324">
        <v>1</v>
      </c>
      <c r="E1324" s="3">
        <v>269.99</v>
      </c>
      <c r="F1324" s="3">
        <v>0.2</v>
      </c>
      <c r="G1324" s="3">
        <f t="shared" si="20"/>
        <v>269.79000000000002</v>
      </c>
      <c r="H1324" t="s">
        <v>5286</v>
      </c>
      <c r="I1324">
        <v>1</v>
      </c>
      <c r="J1324">
        <v>3</v>
      </c>
      <c r="K1324" t="s">
        <v>5265</v>
      </c>
      <c r="L1324" t="s">
        <v>5266</v>
      </c>
    </row>
    <row r="1325" spans="1:12" x14ac:dyDescent="0.25">
      <c r="A1325">
        <v>471</v>
      </c>
      <c r="B1325">
        <v>2</v>
      </c>
      <c r="C1325">
        <v>13</v>
      </c>
      <c r="D1325">
        <v>2</v>
      </c>
      <c r="E1325" s="3">
        <v>269.99</v>
      </c>
      <c r="F1325" s="3">
        <v>0.05</v>
      </c>
      <c r="G1325" s="3">
        <f t="shared" si="20"/>
        <v>539.93000000000006</v>
      </c>
      <c r="H1325" t="s">
        <v>5290</v>
      </c>
      <c r="I1325">
        <v>1</v>
      </c>
      <c r="J1325">
        <v>3</v>
      </c>
      <c r="K1325" t="s">
        <v>5265</v>
      </c>
      <c r="L1325" t="s">
        <v>5266</v>
      </c>
    </row>
    <row r="1326" spans="1:12" x14ac:dyDescent="0.25">
      <c r="A1326">
        <v>472</v>
      </c>
      <c r="B1326">
        <v>1</v>
      </c>
      <c r="C1326">
        <v>15</v>
      </c>
      <c r="D1326">
        <v>1</v>
      </c>
      <c r="E1326" s="3">
        <v>529.99</v>
      </c>
      <c r="F1326" s="3">
        <v>0.1</v>
      </c>
      <c r="G1326" s="3">
        <f t="shared" si="20"/>
        <v>529.89</v>
      </c>
      <c r="H1326" t="s">
        <v>5285</v>
      </c>
      <c r="I1326">
        <v>1</v>
      </c>
      <c r="J1326">
        <v>3</v>
      </c>
      <c r="K1326" t="s">
        <v>5265</v>
      </c>
      <c r="L1326" t="s">
        <v>5266</v>
      </c>
    </row>
    <row r="1327" spans="1:12" x14ac:dyDescent="0.25">
      <c r="A1327">
        <v>472</v>
      </c>
      <c r="B1327">
        <v>2</v>
      </c>
      <c r="C1327">
        <v>21</v>
      </c>
      <c r="D1327">
        <v>2</v>
      </c>
      <c r="E1327" s="3">
        <v>269.99</v>
      </c>
      <c r="F1327" s="3">
        <v>0.1</v>
      </c>
      <c r="G1327" s="3">
        <f t="shared" si="20"/>
        <v>539.88</v>
      </c>
      <c r="H1327" t="s">
        <v>5290</v>
      </c>
      <c r="I1327">
        <v>1</v>
      </c>
      <c r="J1327">
        <v>1</v>
      </c>
      <c r="K1327" t="s">
        <v>5265</v>
      </c>
      <c r="L1327" t="s">
        <v>5287</v>
      </c>
    </row>
    <row r="1328" spans="1:12" x14ac:dyDescent="0.25">
      <c r="A1328">
        <v>473</v>
      </c>
      <c r="B1328">
        <v>1</v>
      </c>
      <c r="C1328">
        <v>26</v>
      </c>
      <c r="D1328">
        <v>1</v>
      </c>
      <c r="E1328" s="3">
        <v>599.99</v>
      </c>
      <c r="F1328" s="3">
        <v>7.0000000000000007E-2</v>
      </c>
      <c r="G1328" s="3">
        <f t="shared" si="20"/>
        <v>599.91999999999996</v>
      </c>
      <c r="H1328" t="s">
        <v>5273</v>
      </c>
      <c r="I1328">
        <v>1</v>
      </c>
      <c r="J1328">
        <v>2</v>
      </c>
      <c r="K1328" t="s">
        <v>5265</v>
      </c>
      <c r="L1328" t="s">
        <v>5280</v>
      </c>
    </row>
    <row r="1329" spans="1:12" x14ac:dyDescent="0.25">
      <c r="A1329">
        <v>474</v>
      </c>
      <c r="B1329">
        <v>1</v>
      </c>
      <c r="C1329">
        <v>19</v>
      </c>
      <c r="D1329">
        <v>2</v>
      </c>
      <c r="E1329" s="3">
        <v>449</v>
      </c>
      <c r="F1329" s="3">
        <v>0.05</v>
      </c>
      <c r="G1329" s="3">
        <f t="shared" si="20"/>
        <v>897.95</v>
      </c>
      <c r="H1329" t="s">
        <v>5296</v>
      </c>
      <c r="I1329">
        <v>4</v>
      </c>
      <c r="J1329">
        <v>3</v>
      </c>
      <c r="K1329" t="s">
        <v>5279</v>
      </c>
      <c r="L1329" t="s">
        <v>5266</v>
      </c>
    </row>
    <row r="1330" spans="1:12" x14ac:dyDescent="0.25">
      <c r="A1330">
        <v>474</v>
      </c>
      <c r="B1330">
        <v>2</v>
      </c>
      <c r="C1330">
        <v>11</v>
      </c>
      <c r="D1330">
        <v>1</v>
      </c>
      <c r="E1330" s="3">
        <v>1680.99</v>
      </c>
      <c r="F1330" s="3">
        <v>0.2</v>
      </c>
      <c r="G1330" s="3">
        <f t="shared" si="20"/>
        <v>1680.79</v>
      </c>
      <c r="H1330" t="s">
        <v>5289</v>
      </c>
      <c r="I1330">
        <v>8</v>
      </c>
      <c r="J1330">
        <v>4</v>
      </c>
      <c r="K1330" t="s">
        <v>5271</v>
      </c>
      <c r="L1330" t="s">
        <v>5272</v>
      </c>
    </row>
    <row r="1331" spans="1:12" x14ac:dyDescent="0.25">
      <c r="A1331">
        <v>475</v>
      </c>
      <c r="B1331">
        <v>1</v>
      </c>
      <c r="C1331">
        <v>17</v>
      </c>
      <c r="D1331">
        <v>2</v>
      </c>
      <c r="E1331" s="3">
        <v>429</v>
      </c>
      <c r="F1331" s="3">
        <v>7.0000000000000007E-2</v>
      </c>
      <c r="G1331" s="3">
        <f t="shared" si="20"/>
        <v>857.93</v>
      </c>
      <c r="H1331" t="s">
        <v>5278</v>
      </c>
      <c r="I1331">
        <v>4</v>
      </c>
      <c r="J1331">
        <v>3</v>
      </c>
      <c r="K1331" t="s">
        <v>5279</v>
      </c>
      <c r="L1331" t="s">
        <v>5266</v>
      </c>
    </row>
    <row r="1332" spans="1:12" x14ac:dyDescent="0.25">
      <c r="A1332">
        <v>475</v>
      </c>
      <c r="B1332">
        <v>2</v>
      </c>
      <c r="C1332">
        <v>26</v>
      </c>
      <c r="D1332">
        <v>2</v>
      </c>
      <c r="E1332" s="3">
        <v>599.99</v>
      </c>
      <c r="F1332" s="3">
        <v>0.2</v>
      </c>
      <c r="G1332" s="3">
        <f t="shared" si="20"/>
        <v>1199.78</v>
      </c>
      <c r="H1332" t="s">
        <v>5273</v>
      </c>
      <c r="I1332">
        <v>1</v>
      </c>
      <c r="J1332">
        <v>2</v>
      </c>
      <c r="K1332" t="s">
        <v>5265</v>
      </c>
      <c r="L1332" t="s">
        <v>5280</v>
      </c>
    </row>
    <row r="1333" spans="1:12" x14ac:dyDescent="0.25">
      <c r="A1333">
        <v>475</v>
      </c>
      <c r="B1333">
        <v>3</v>
      </c>
      <c r="C1333">
        <v>25</v>
      </c>
      <c r="D1333">
        <v>1</v>
      </c>
      <c r="E1333" s="3">
        <v>499.99</v>
      </c>
      <c r="F1333" s="3">
        <v>0.2</v>
      </c>
      <c r="G1333" s="3">
        <f t="shared" si="20"/>
        <v>499.79</v>
      </c>
      <c r="H1333" t="s">
        <v>5295</v>
      </c>
      <c r="I1333">
        <v>1</v>
      </c>
      <c r="J1333">
        <v>2</v>
      </c>
      <c r="K1333" t="s">
        <v>5265</v>
      </c>
      <c r="L1333" t="s">
        <v>5280</v>
      </c>
    </row>
    <row r="1334" spans="1:12" x14ac:dyDescent="0.25">
      <c r="A1334">
        <v>476</v>
      </c>
      <c r="B1334">
        <v>1</v>
      </c>
      <c r="C1334">
        <v>22</v>
      </c>
      <c r="D1334">
        <v>2</v>
      </c>
      <c r="E1334" s="3">
        <v>269.99</v>
      </c>
      <c r="F1334" s="3">
        <v>7.0000000000000007E-2</v>
      </c>
      <c r="G1334" s="3">
        <f t="shared" si="20"/>
        <v>539.91</v>
      </c>
      <c r="H1334" t="s">
        <v>5286</v>
      </c>
      <c r="I1334">
        <v>1</v>
      </c>
      <c r="J1334">
        <v>1</v>
      </c>
      <c r="K1334" t="s">
        <v>5265</v>
      </c>
      <c r="L1334" t="s">
        <v>5287</v>
      </c>
    </row>
    <row r="1335" spans="1:12" x14ac:dyDescent="0.25">
      <c r="A1335">
        <v>476</v>
      </c>
      <c r="B1335">
        <v>2</v>
      </c>
      <c r="C1335">
        <v>4</v>
      </c>
      <c r="D1335">
        <v>2</v>
      </c>
      <c r="E1335" s="3">
        <v>2899.99</v>
      </c>
      <c r="F1335" s="3">
        <v>0.2</v>
      </c>
      <c r="G1335" s="3">
        <f t="shared" si="20"/>
        <v>5799.78</v>
      </c>
      <c r="H1335" t="s">
        <v>5274</v>
      </c>
      <c r="I1335">
        <v>9</v>
      </c>
      <c r="J1335">
        <v>6</v>
      </c>
      <c r="K1335" t="s">
        <v>5268</v>
      </c>
      <c r="L1335" t="s">
        <v>5269</v>
      </c>
    </row>
    <row r="1336" spans="1:12" x14ac:dyDescent="0.25">
      <c r="A1336">
        <v>476</v>
      </c>
      <c r="B1336">
        <v>3</v>
      </c>
      <c r="C1336">
        <v>11</v>
      </c>
      <c r="D1336">
        <v>2</v>
      </c>
      <c r="E1336" s="3">
        <v>1680.99</v>
      </c>
      <c r="F1336" s="3">
        <v>7.0000000000000007E-2</v>
      </c>
      <c r="G1336" s="3">
        <f t="shared" si="20"/>
        <v>3361.91</v>
      </c>
      <c r="H1336" t="s">
        <v>5289</v>
      </c>
      <c r="I1336">
        <v>8</v>
      </c>
      <c r="J1336">
        <v>4</v>
      </c>
      <c r="K1336" t="s">
        <v>5271</v>
      </c>
      <c r="L1336" t="s">
        <v>5272</v>
      </c>
    </row>
    <row r="1337" spans="1:12" x14ac:dyDescent="0.25">
      <c r="A1337">
        <v>476</v>
      </c>
      <c r="B1337">
        <v>4</v>
      </c>
      <c r="C1337">
        <v>20</v>
      </c>
      <c r="D1337">
        <v>2</v>
      </c>
      <c r="E1337" s="3">
        <v>599.99</v>
      </c>
      <c r="F1337" s="3">
        <v>0.05</v>
      </c>
      <c r="G1337" s="3">
        <f t="shared" si="20"/>
        <v>1199.93</v>
      </c>
      <c r="H1337" t="s">
        <v>5264</v>
      </c>
      <c r="I1337">
        <v>1</v>
      </c>
      <c r="J1337">
        <v>3</v>
      </c>
      <c r="K1337" t="s">
        <v>5265</v>
      </c>
      <c r="L1337" t="s">
        <v>5266</v>
      </c>
    </row>
    <row r="1338" spans="1:12" x14ac:dyDescent="0.25">
      <c r="A1338">
        <v>477</v>
      </c>
      <c r="B1338">
        <v>1</v>
      </c>
      <c r="C1338">
        <v>6</v>
      </c>
      <c r="D1338">
        <v>1</v>
      </c>
      <c r="E1338" s="3">
        <v>469.99</v>
      </c>
      <c r="F1338" s="3">
        <v>0.1</v>
      </c>
      <c r="G1338" s="3">
        <f t="shared" si="20"/>
        <v>469.89</v>
      </c>
      <c r="H1338" t="s">
        <v>5291</v>
      </c>
      <c r="I1338">
        <v>8</v>
      </c>
      <c r="J1338">
        <v>6</v>
      </c>
      <c r="K1338" t="s">
        <v>5271</v>
      </c>
      <c r="L1338" t="s">
        <v>5269</v>
      </c>
    </row>
    <row r="1339" spans="1:12" x14ac:dyDescent="0.25">
      <c r="A1339">
        <v>477</v>
      </c>
      <c r="B1339">
        <v>2</v>
      </c>
      <c r="C1339">
        <v>10</v>
      </c>
      <c r="D1339">
        <v>1</v>
      </c>
      <c r="E1339" s="3">
        <v>1549</v>
      </c>
      <c r="F1339" s="3">
        <v>0.05</v>
      </c>
      <c r="G1339" s="3">
        <f t="shared" si="20"/>
        <v>1548.95</v>
      </c>
      <c r="H1339" t="s">
        <v>5270</v>
      </c>
      <c r="I1339">
        <v>8</v>
      </c>
      <c r="J1339">
        <v>4</v>
      </c>
      <c r="K1339" t="s">
        <v>5271</v>
      </c>
      <c r="L1339" t="s">
        <v>5272</v>
      </c>
    </row>
    <row r="1340" spans="1:12" x14ac:dyDescent="0.25">
      <c r="A1340">
        <v>478</v>
      </c>
      <c r="B1340">
        <v>1</v>
      </c>
      <c r="C1340">
        <v>21</v>
      </c>
      <c r="D1340">
        <v>2</v>
      </c>
      <c r="E1340" s="3">
        <v>269.99</v>
      </c>
      <c r="F1340" s="3">
        <v>7.0000000000000007E-2</v>
      </c>
      <c r="G1340" s="3">
        <f t="shared" si="20"/>
        <v>539.91</v>
      </c>
      <c r="H1340" t="s">
        <v>5290</v>
      </c>
      <c r="I1340">
        <v>1</v>
      </c>
      <c r="J1340">
        <v>1</v>
      </c>
      <c r="K1340" t="s">
        <v>5265</v>
      </c>
      <c r="L1340" t="s">
        <v>5287</v>
      </c>
    </row>
    <row r="1341" spans="1:12" x14ac:dyDescent="0.25">
      <c r="A1341">
        <v>479</v>
      </c>
      <c r="B1341">
        <v>1</v>
      </c>
      <c r="C1341">
        <v>26</v>
      </c>
      <c r="D1341">
        <v>1</v>
      </c>
      <c r="E1341" s="3">
        <v>599.99</v>
      </c>
      <c r="F1341" s="3">
        <v>7.0000000000000007E-2</v>
      </c>
      <c r="G1341" s="3">
        <f t="shared" si="20"/>
        <v>599.91999999999996</v>
      </c>
      <c r="H1341" t="s">
        <v>5273</v>
      </c>
      <c r="I1341">
        <v>1</v>
      </c>
      <c r="J1341">
        <v>2</v>
      </c>
      <c r="K1341" t="s">
        <v>5265</v>
      </c>
      <c r="L1341" t="s">
        <v>5280</v>
      </c>
    </row>
    <row r="1342" spans="1:12" x14ac:dyDescent="0.25">
      <c r="A1342">
        <v>479</v>
      </c>
      <c r="B1342">
        <v>2</v>
      </c>
      <c r="C1342">
        <v>12</v>
      </c>
      <c r="D1342">
        <v>1</v>
      </c>
      <c r="E1342" s="3">
        <v>549.99</v>
      </c>
      <c r="F1342" s="3">
        <v>0.05</v>
      </c>
      <c r="G1342" s="3">
        <f t="shared" si="20"/>
        <v>549.94000000000005</v>
      </c>
      <c r="H1342" t="s">
        <v>5282</v>
      </c>
      <c r="I1342">
        <v>1</v>
      </c>
      <c r="J1342">
        <v>3</v>
      </c>
      <c r="K1342" t="s">
        <v>5265</v>
      </c>
      <c r="L1342" t="s">
        <v>5266</v>
      </c>
    </row>
    <row r="1343" spans="1:12" x14ac:dyDescent="0.25">
      <c r="A1343">
        <v>479</v>
      </c>
      <c r="B1343">
        <v>3</v>
      </c>
      <c r="C1343">
        <v>21</v>
      </c>
      <c r="D1343">
        <v>1</v>
      </c>
      <c r="E1343" s="3">
        <v>269.99</v>
      </c>
      <c r="F1343" s="3">
        <v>0.2</v>
      </c>
      <c r="G1343" s="3">
        <f t="shared" si="20"/>
        <v>269.79000000000002</v>
      </c>
      <c r="H1343" t="s">
        <v>5290</v>
      </c>
      <c r="I1343">
        <v>1</v>
      </c>
      <c r="J1343">
        <v>1</v>
      </c>
      <c r="K1343" t="s">
        <v>5265</v>
      </c>
      <c r="L1343" t="s">
        <v>5287</v>
      </c>
    </row>
    <row r="1344" spans="1:12" x14ac:dyDescent="0.25">
      <c r="A1344">
        <v>479</v>
      </c>
      <c r="B1344">
        <v>4</v>
      </c>
      <c r="C1344">
        <v>7</v>
      </c>
      <c r="D1344">
        <v>1</v>
      </c>
      <c r="E1344" s="3">
        <v>3999.99</v>
      </c>
      <c r="F1344" s="3">
        <v>0.05</v>
      </c>
      <c r="G1344" s="3">
        <f t="shared" si="20"/>
        <v>3999.9399999999996</v>
      </c>
      <c r="H1344" t="s">
        <v>5288</v>
      </c>
      <c r="I1344">
        <v>9</v>
      </c>
      <c r="J1344">
        <v>6</v>
      </c>
      <c r="K1344" t="s">
        <v>5268</v>
      </c>
      <c r="L1344" t="s">
        <v>5269</v>
      </c>
    </row>
    <row r="1345" spans="1:12" x14ac:dyDescent="0.25">
      <c r="A1345">
        <v>479</v>
      </c>
      <c r="B1345">
        <v>5</v>
      </c>
      <c r="C1345">
        <v>10</v>
      </c>
      <c r="D1345">
        <v>1</v>
      </c>
      <c r="E1345" s="3">
        <v>1549</v>
      </c>
      <c r="F1345" s="3">
        <v>0.2</v>
      </c>
      <c r="G1345" s="3">
        <f t="shared" si="20"/>
        <v>1548.8</v>
      </c>
      <c r="H1345" t="s">
        <v>5270</v>
      </c>
      <c r="I1345">
        <v>8</v>
      </c>
      <c r="J1345">
        <v>4</v>
      </c>
      <c r="K1345" t="s">
        <v>5271</v>
      </c>
      <c r="L1345" t="s">
        <v>5272</v>
      </c>
    </row>
    <row r="1346" spans="1:12" x14ac:dyDescent="0.25">
      <c r="A1346">
        <v>480</v>
      </c>
      <c r="B1346">
        <v>1</v>
      </c>
      <c r="C1346">
        <v>4</v>
      </c>
      <c r="D1346">
        <v>1</v>
      </c>
      <c r="E1346" s="3">
        <v>2899.99</v>
      </c>
      <c r="F1346" s="3">
        <v>0.05</v>
      </c>
      <c r="G1346" s="3">
        <f t="shared" si="20"/>
        <v>2899.9399999999996</v>
      </c>
      <c r="H1346" t="s">
        <v>5274</v>
      </c>
      <c r="I1346">
        <v>9</v>
      </c>
      <c r="J1346">
        <v>6</v>
      </c>
      <c r="K1346" t="s">
        <v>5268</v>
      </c>
      <c r="L1346" t="s">
        <v>5269</v>
      </c>
    </row>
    <row r="1347" spans="1:12" x14ac:dyDescent="0.25">
      <c r="A1347">
        <v>480</v>
      </c>
      <c r="B1347">
        <v>2</v>
      </c>
      <c r="C1347">
        <v>15</v>
      </c>
      <c r="D1347">
        <v>1</v>
      </c>
      <c r="E1347" s="3">
        <v>529.99</v>
      </c>
      <c r="F1347" s="3">
        <v>0.05</v>
      </c>
      <c r="G1347" s="3">
        <f t="shared" ref="G1347:G1410" si="21">E1347*D1347-F1347</f>
        <v>529.94000000000005</v>
      </c>
      <c r="H1347" t="s">
        <v>5285</v>
      </c>
      <c r="I1347">
        <v>1</v>
      </c>
      <c r="J1347">
        <v>3</v>
      </c>
      <c r="K1347" t="s">
        <v>5265</v>
      </c>
      <c r="L1347" t="s">
        <v>5266</v>
      </c>
    </row>
    <row r="1348" spans="1:12" x14ac:dyDescent="0.25">
      <c r="A1348">
        <v>480</v>
      </c>
      <c r="B1348">
        <v>3</v>
      </c>
      <c r="C1348">
        <v>23</v>
      </c>
      <c r="D1348">
        <v>2</v>
      </c>
      <c r="E1348" s="3">
        <v>299.99</v>
      </c>
      <c r="F1348" s="3">
        <v>7.0000000000000007E-2</v>
      </c>
      <c r="G1348" s="3">
        <f t="shared" si="21"/>
        <v>599.91</v>
      </c>
      <c r="H1348" t="s">
        <v>5292</v>
      </c>
      <c r="I1348">
        <v>1</v>
      </c>
      <c r="J1348">
        <v>1</v>
      </c>
      <c r="K1348" t="s">
        <v>5265</v>
      </c>
      <c r="L1348" t="s">
        <v>5287</v>
      </c>
    </row>
    <row r="1349" spans="1:12" x14ac:dyDescent="0.25">
      <c r="A1349">
        <v>481</v>
      </c>
      <c r="B1349">
        <v>1</v>
      </c>
      <c r="C1349">
        <v>13</v>
      </c>
      <c r="D1349">
        <v>2</v>
      </c>
      <c r="E1349" s="3">
        <v>269.99</v>
      </c>
      <c r="F1349" s="3">
        <v>0.2</v>
      </c>
      <c r="G1349" s="3">
        <f t="shared" si="21"/>
        <v>539.78</v>
      </c>
      <c r="H1349" t="s">
        <v>5290</v>
      </c>
      <c r="I1349">
        <v>1</v>
      </c>
      <c r="J1349">
        <v>3</v>
      </c>
      <c r="K1349" t="s">
        <v>5265</v>
      </c>
      <c r="L1349" t="s">
        <v>5266</v>
      </c>
    </row>
    <row r="1350" spans="1:12" x14ac:dyDescent="0.25">
      <c r="A1350">
        <v>481</v>
      </c>
      <c r="B1350">
        <v>2</v>
      </c>
      <c r="C1350">
        <v>16</v>
      </c>
      <c r="D1350">
        <v>2</v>
      </c>
      <c r="E1350" s="3">
        <v>599.99</v>
      </c>
      <c r="F1350" s="3">
        <v>7.0000000000000007E-2</v>
      </c>
      <c r="G1350" s="3">
        <f t="shared" si="21"/>
        <v>1199.9100000000001</v>
      </c>
      <c r="H1350" t="s">
        <v>5273</v>
      </c>
      <c r="I1350">
        <v>1</v>
      </c>
      <c r="J1350">
        <v>3</v>
      </c>
      <c r="K1350" t="s">
        <v>5265</v>
      </c>
      <c r="L1350" t="s">
        <v>5266</v>
      </c>
    </row>
    <row r="1351" spans="1:12" x14ac:dyDescent="0.25">
      <c r="A1351">
        <v>481</v>
      </c>
      <c r="B1351">
        <v>3</v>
      </c>
      <c r="C1351">
        <v>9</v>
      </c>
      <c r="D1351">
        <v>2</v>
      </c>
      <c r="E1351" s="3">
        <v>2999.99</v>
      </c>
      <c r="F1351" s="3">
        <v>0.1</v>
      </c>
      <c r="G1351" s="3">
        <f t="shared" si="21"/>
        <v>5999.8799999999992</v>
      </c>
      <c r="H1351" t="s">
        <v>5283</v>
      </c>
      <c r="I1351">
        <v>9</v>
      </c>
      <c r="J1351">
        <v>5</v>
      </c>
      <c r="K1351" t="s">
        <v>5268</v>
      </c>
      <c r="L1351" t="s">
        <v>5284</v>
      </c>
    </row>
    <row r="1352" spans="1:12" x14ac:dyDescent="0.25">
      <c r="A1352">
        <v>482</v>
      </c>
      <c r="B1352">
        <v>1</v>
      </c>
      <c r="C1352">
        <v>13</v>
      </c>
      <c r="D1352">
        <v>1</v>
      </c>
      <c r="E1352" s="3">
        <v>269.99</v>
      </c>
      <c r="F1352" s="3">
        <v>0.2</v>
      </c>
      <c r="G1352" s="3">
        <f t="shared" si="21"/>
        <v>269.79000000000002</v>
      </c>
      <c r="H1352" t="s">
        <v>5290</v>
      </c>
      <c r="I1352">
        <v>1</v>
      </c>
      <c r="J1352">
        <v>3</v>
      </c>
      <c r="K1352" t="s">
        <v>5265</v>
      </c>
      <c r="L1352" t="s">
        <v>5266</v>
      </c>
    </row>
    <row r="1353" spans="1:12" x14ac:dyDescent="0.25">
      <c r="A1353">
        <v>482</v>
      </c>
      <c r="B1353">
        <v>2</v>
      </c>
      <c r="C1353">
        <v>14</v>
      </c>
      <c r="D1353">
        <v>1</v>
      </c>
      <c r="E1353" s="3">
        <v>269.99</v>
      </c>
      <c r="F1353" s="3">
        <v>0.1</v>
      </c>
      <c r="G1353" s="3">
        <f t="shared" si="21"/>
        <v>269.89</v>
      </c>
      <c r="H1353" t="s">
        <v>5286</v>
      </c>
      <c r="I1353">
        <v>1</v>
      </c>
      <c r="J1353">
        <v>3</v>
      </c>
      <c r="K1353" t="s">
        <v>5265</v>
      </c>
      <c r="L1353" t="s">
        <v>5266</v>
      </c>
    </row>
    <row r="1354" spans="1:12" x14ac:dyDescent="0.25">
      <c r="A1354">
        <v>483</v>
      </c>
      <c r="B1354">
        <v>1</v>
      </c>
      <c r="C1354">
        <v>17</v>
      </c>
      <c r="D1354">
        <v>1</v>
      </c>
      <c r="E1354" s="3">
        <v>429</v>
      </c>
      <c r="F1354" s="3">
        <v>7.0000000000000007E-2</v>
      </c>
      <c r="G1354" s="3">
        <f t="shared" si="21"/>
        <v>428.93</v>
      </c>
      <c r="H1354" t="s">
        <v>5278</v>
      </c>
      <c r="I1354">
        <v>4</v>
      </c>
      <c r="J1354">
        <v>3</v>
      </c>
      <c r="K1354" t="s">
        <v>5279</v>
      </c>
      <c r="L1354" t="s">
        <v>5266</v>
      </c>
    </row>
    <row r="1355" spans="1:12" x14ac:dyDescent="0.25">
      <c r="A1355">
        <v>484</v>
      </c>
      <c r="B1355">
        <v>1</v>
      </c>
      <c r="C1355">
        <v>8</v>
      </c>
      <c r="D1355">
        <v>2</v>
      </c>
      <c r="E1355" s="3">
        <v>1799.99</v>
      </c>
      <c r="F1355" s="3">
        <v>0.1</v>
      </c>
      <c r="G1355" s="3">
        <f t="shared" si="21"/>
        <v>3599.88</v>
      </c>
      <c r="H1355" t="s">
        <v>5267</v>
      </c>
      <c r="I1355">
        <v>9</v>
      </c>
      <c r="J1355">
        <v>6</v>
      </c>
      <c r="K1355" t="s">
        <v>5268</v>
      </c>
      <c r="L1355" t="s">
        <v>5269</v>
      </c>
    </row>
    <row r="1356" spans="1:12" x14ac:dyDescent="0.25">
      <c r="A1356">
        <v>484</v>
      </c>
      <c r="B1356">
        <v>2</v>
      </c>
      <c r="C1356">
        <v>24</v>
      </c>
      <c r="D1356">
        <v>1</v>
      </c>
      <c r="E1356" s="3">
        <v>549.99</v>
      </c>
      <c r="F1356" s="3">
        <v>0.05</v>
      </c>
      <c r="G1356" s="3">
        <f t="shared" si="21"/>
        <v>549.94000000000005</v>
      </c>
      <c r="H1356" t="s">
        <v>5282</v>
      </c>
      <c r="I1356">
        <v>1</v>
      </c>
      <c r="J1356">
        <v>2</v>
      </c>
      <c r="K1356" t="s">
        <v>5265</v>
      </c>
      <c r="L1356" t="s">
        <v>5280</v>
      </c>
    </row>
    <row r="1357" spans="1:12" x14ac:dyDescent="0.25">
      <c r="A1357">
        <v>484</v>
      </c>
      <c r="B1357">
        <v>3</v>
      </c>
      <c r="C1357">
        <v>9</v>
      </c>
      <c r="D1357">
        <v>2</v>
      </c>
      <c r="E1357" s="3">
        <v>2999.99</v>
      </c>
      <c r="F1357" s="3">
        <v>0.05</v>
      </c>
      <c r="G1357" s="3">
        <f t="shared" si="21"/>
        <v>5999.9299999999994</v>
      </c>
      <c r="H1357" t="s">
        <v>5283</v>
      </c>
      <c r="I1357">
        <v>9</v>
      </c>
      <c r="J1357">
        <v>5</v>
      </c>
      <c r="K1357" t="s">
        <v>5268</v>
      </c>
      <c r="L1357" t="s">
        <v>5284</v>
      </c>
    </row>
    <row r="1358" spans="1:12" x14ac:dyDescent="0.25">
      <c r="A1358">
        <v>484</v>
      </c>
      <c r="B1358">
        <v>4</v>
      </c>
      <c r="C1358">
        <v>6</v>
      </c>
      <c r="D1358">
        <v>1</v>
      </c>
      <c r="E1358" s="3">
        <v>469.99</v>
      </c>
      <c r="F1358" s="3">
        <v>0.2</v>
      </c>
      <c r="G1358" s="3">
        <f t="shared" si="21"/>
        <v>469.79</v>
      </c>
      <c r="H1358" t="s">
        <v>5291</v>
      </c>
      <c r="I1358">
        <v>8</v>
      </c>
      <c r="J1358">
        <v>6</v>
      </c>
      <c r="K1358" t="s">
        <v>5271</v>
      </c>
      <c r="L1358" t="s">
        <v>5269</v>
      </c>
    </row>
    <row r="1359" spans="1:12" x14ac:dyDescent="0.25">
      <c r="A1359">
        <v>485</v>
      </c>
      <c r="B1359">
        <v>1</v>
      </c>
      <c r="C1359">
        <v>13</v>
      </c>
      <c r="D1359">
        <v>1</v>
      </c>
      <c r="E1359" s="3">
        <v>269.99</v>
      </c>
      <c r="F1359" s="3">
        <v>0.1</v>
      </c>
      <c r="G1359" s="3">
        <f t="shared" si="21"/>
        <v>269.89</v>
      </c>
      <c r="H1359" t="s">
        <v>5290</v>
      </c>
      <c r="I1359">
        <v>1</v>
      </c>
      <c r="J1359">
        <v>3</v>
      </c>
      <c r="K1359" t="s">
        <v>5265</v>
      </c>
      <c r="L1359" t="s">
        <v>5266</v>
      </c>
    </row>
    <row r="1360" spans="1:12" x14ac:dyDescent="0.25">
      <c r="A1360">
        <v>485</v>
      </c>
      <c r="B1360">
        <v>2</v>
      </c>
      <c r="C1360">
        <v>26</v>
      </c>
      <c r="D1360">
        <v>2</v>
      </c>
      <c r="E1360" s="3">
        <v>599.99</v>
      </c>
      <c r="F1360" s="3">
        <v>0.05</v>
      </c>
      <c r="G1360" s="3">
        <f t="shared" si="21"/>
        <v>1199.93</v>
      </c>
      <c r="H1360" t="s">
        <v>5273</v>
      </c>
      <c r="I1360">
        <v>1</v>
      </c>
      <c r="J1360">
        <v>2</v>
      </c>
      <c r="K1360" t="s">
        <v>5265</v>
      </c>
      <c r="L1360" t="s">
        <v>5280</v>
      </c>
    </row>
    <row r="1361" spans="1:12" x14ac:dyDescent="0.25">
      <c r="A1361">
        <v>486</v>
      </c>
      <c r="B1361">
        <v>1</v>
      </c>
      <c r="C1361">
        <v>9</v>
      </c>
      <c r="D1361">
        <v>1</v>
      </c>
      <c r="E1361" s="3">
        <v>2999.99</v>
      </c>
      <c r="F1361" s="3">
        <v>7.0000000000000007E-2</v>
      </c>
      <c r="G1361" s="3">
        <f t="shared" si="21"/>
        <v>2999.9199999999996</v>
      </c>
      <c r="H1361" t="s">
        <v>5283</v>
      </c>
      <c r="I1361">
        <v>9</v>
      </c>
      <c r="J1361">
        <v>5</v>
      </c>
      <c r="K1361" t="s">
        <v>5268</v>
      </c>
      <c r="L1361" t="s">
        <v>5284</v>
      </c>
    </row>
    <row r="1362" spans="1:12" x14ac:dyDescent="0.25">
      <c r="A1362">
        <v>486</v>
      </c>
      <c r="B1362">
        <v>2</v>
      </c>
      <c r="C1362">
        <v>23</v>
      </c>
      <c r="D1362">
        <v>2</v>
      </c>
      <c r="E1362" s="3">
        <v>299.99</v>
      </c>
      <c r="F1362" s="3">
        <v>0.05</v>
      </c>
      <c r="G1362" s="3">
        <f t="shared" si="21"/>
        <v>599.93000000000006</v>
      </c>
      <c r="H1362" t="s">
        <v>5292</v>
      </c>
      <c r="I1362">
        <v>1</v>
      </c>
      <c r="J1362">
        <v>1</v>
      </c>
      <c r="K1362" t="s">
        <v>5265</v>
      </c>
      <c r="L1362" t="s">
        <v>5287</v>
      </c>
    </row>
    <row r="1363" spans="1:12" x14ac:dyDescent="0.25">
      <c r="A1363">
        <v>487</v>
      </c>
      <c r="B1363">
        <v>1</v>
      </c>
      <c r="C1363">
        <v>6</v>
      </c>
      <c r="D1363">
        <v>1</v>
      </c>
      <c r="E1363" s="3">
        <v>469.99</v>
      </c>
      <c r="F1363" s="3">
        <v>0.2</v>
      </c>
      <c r="G1363" s="3">
        <f t="shared" si="21"/>
        <v>469.79</v>
      </c>
      <c r="H1363" t="s">
        <v>5291</v>
      </c>
      <c r="I1363">
        <v>8</v>
      </c>
      <c r="J1363">
        <v>6</v>
      </c>
      <c r="K1363" t="s">
        <v>5271</v>
      </c>
      <c r="L1363" t="s">
        <v>5269</v>
      </c>
    </row>
    <row r="1364" spans="1:12" x14ac:dyDescent="0.25">
      <c r="A1364">
        <v>488</v>
      </c>
      <c r="B1364">
        <v>1</v>
      </c>
      <c r="C1364">
        <v>13</v>
      </c>
      <c r="D1364">
        <v>2</v>
      </c>
      <c r="E1364" s="3">
        <v>269.99</v>
      </c>
      <c r="F1364" s="3">
        <v>7.0000000000000007E-2</v>
      </c>
      <c r="G1364" s="3">
        <f t="shared" si="21"/>
        <v>539.91</v>
      </c>
      <c r="H1364" t="s">
        <v>5290</v>
      </c>
      <c r="I1364">
        <v>1</v>
      </c>
      <c r="J1364">
        <v>3</v>
      </c>
      <c r="K1364" t="s">
        <v>5265</v>
      </c>
      <c r="L1364" t="s">
        <v>5266</v>
      </c>
    </row>
    <row r="1365" spans="1:12" x14ac:dyDescent="0.25">
      <c r="A1365">
        <v>488</v>
      </c>
      <c r="B1365">
        <v>2</v>
      </c>
      <c r="C1365">
        <v>23</v>
      </c>
      <c r="D1365">
        <v>2</v>
      </c>
      <c r="E1365" s="3">
        <v>299.99</v>
      </c>
      <c r="F1365" s="3">
        <v>0.05</v>
      </c>
      <c r="G1365" s="3">
        <f t="shared" si="21"/>
        <v>599.93000000000006</v>
      </c>
      <c r="H1365" t="s">
        <v>5292</v>
      </c>
      <c r="I1365">
        <v>1</v>
      </c>
      <c r="J1365">
        <v>1</v>
      </c>
      <c r="K1365" t="s">
        <v>5265</v>
      </c>
      <c r="L1365" t="s">
        <v>5287</v>
      </c>
    </row>
    <row r="1366" spans="1:12" x14ac:dyDescent="0.25">
      <c r="A1366">
        <v>488</v>
      </c>
      <c r="B1366">
        <v>3</v>
      </c>
      <c r="C1366">
        <v>22</v>
      </c>
      <c r="D1366">
        <v>1</v>
      </c>
      <c r="E1366" s="3">
        <v>269.99</v>
      </c>
      <c r="F1366" s="3">
        <v>0.05</v>
      </c>
      <c r="G1366" s="3">
        <f t="shared" si="21"/>
        <v>269.94</v>
      </c>
      <c r="H1366" t="s">
        <v>5286</v>
      </c>
      <c r="I1366">
        <v>1</v>
      </c>
      <c r="J1366">
        <v>1</v>
      </c>
      <c r="K1366" t="s">
        <v>5265</v>
      </c>
      <c r="L1366" t="s">
        <v>5287</v>
      </c>
    </row>
    <row r="1367" spans="1:12" x14ac:dyDescent="0.25">
      <c r="A1367">
        <v>489</v>
      </c>
      <c r="B1367">
        <v>1</v>
      </c>
      <c r="C1367">
        <v>8</v>
      </c>
      <c r="D1367">
        <v>2</v>
      </c>
      <c r="E1367" s="3">
        <v>1799.99</v>
      </c>
      <c r="F1367" s="3">
        <v>0.1</v>
      </c>
      <c r="G1367" s="3">
        <f t="shared" si="21"/>
        <v>3599.88</v>
      </c>
      <c r="H1367" t="s">
        <v>5267</v>
      </c>
      <c r="I1367">
        <v>9</v>
      </c>
      <c r="J1367">
        <v>6</v>
      </c>
      <c r="K1367" t="s">
        <v>5268</v>
      </c>
      <c r="L1367" t="s">
        <v>5269</v>
      </c>
    </row>
    <row r="1368" spans="1:12" x14ac:dyDescent="0.25">
      <c r="A1368">
        <v>490</v>
      </c>
      <c r="B1368">
        <v>1</v>
      </c>
      <c r="C1368">
        <v>12</v>
      </c>
      <c r="D1368">
        <v>1</v>
      </c>
      <c r="E1368" s="3">
        <v>549.99</v>
      </c>
      <c r="F1368" s="3">
        <v>0.1</v>
      </c>
      <c r="G1368" s="3">
        <f t="shared" si="21"/>
        <v>549.89</v>
      </c>
      <c r="H1368" t="s">
        <v>5282</v>
      </c>
      <c r="I1368">
        <v>1</v>
      </c>
      <c r="J1368">
        <v>3</v>
      </c>
      <c r="K1368" t="s">
        <v>5265</v>
      </c>
      <c r="L1368" t="s">
        <v>5266</v>
      </c>
    </row>
    <row r="1369" spans="1:12" x14ac:dyDescent="0.25">
      <c r="A1369">
        <v>490</v>
      </c>
      <c r="B1369">
        <v>2</v>
      </c>
      <c r="C1369">
        <v>23</v>
      </c>
      <c r="D1369">
        <v>1</v>
      </c>
      <c r="E1369" s="3">
        <v>299.99</v>
      </c>
      <c r="F1369" s="3">
        <v>0.05</v>
      </c>
      <c r="G1369" s="3">
        <f t="shared" si="21"/>
        <v>299.94</v>
      </c>
      <c r="H1369" t="s">
        <v>5292</v>
      </c>
      <c r="I1369">
        <v>1</v>
      </c>
      <c r="J1369">
        <v>1</v>
      </c>
      <c r="K1369" t="s">
        <v>5265</v>
      </c>
      <c r="L1369" t="s">
        <v>5287</v>
      </c>
    </row>
    <row r="1370" spans="1:12" x14ac:dyDescent="0.25">
      <c r="A1370">
        <v>490</v>
      </c>
      <c r="B1370">
        <v>3</v>
      </c>
      <c r="C1370">
        <v>14</v>
      </c>
      <c r="D1370">
        <v>1</v>
      </c>
      <c r="E1370" s="3">
        <v>269.99</v>
      </c>
      <c r="F1370" s="3">
        <v>0.1</v>
      </c>
      <c r="G1370" s="3">
        <f t="shared" si="21"/>
        <v>269.89</v>
      </c>
      <c r="H1370" t="s">
        <v>5286</v>
      </c>
      <c r="I1370">
        <v>1</v>
      </c>
      <c r="J1370">
        <v>3</v>
      </c>
      <c r="K1370" t="s">
        <v>5265</v>
      </c>
      <c r="L1370" t="s">
        <v>5266</v>
      </c>
    </row>
    <row r="1371" spans="1:12" x14ac:dyDescent="0.25">
      <c r="A1371">
        <v>490</v>
      </c>
      <c r="B1371">
        <v>4</v>
      </c>
      <c r="C1371">
        <v>13</v>
      </c>
      <c r="D1371">
        <v>2</v>
      </c>
      <c r="E1371" s="3">
        <v>269.99</v>
      </c>
      <c r="F1371" s="3">
        <v>7.0000000000000007E-2</v>
      </c>
      <c r="G1371" s="3">
        <f t="shared" si="21"/>
        <v>539.91</v>
      </c>
      <c r="H1371" t="s">
        <v>5290</v>
      </c>
      <c r="I1371">
        <v>1</v>
      </c>
      <c r="J1371">
        <v>3</v>
      </c>
      <c r="K1371" t="s">
        <v>5265</v>
      </c>
      <c r="L1371" t="s">
        <v>5266</v>
      </c>
    </row>
    <row r="1372" spans="1:12" x14ac:dyDescent="0.25">
      <c r="A1372">
        <v>491</v>
      </c>
      <c r="B1372">
        <v>1</v>
      </c>
      <c r="C1372">
        <v>9</v>
      </c>
      <c r="D1372">
        <v>2</v>
      </c>
      <c r="E1372" s="3">
        <v>2999.99</v>
      </c>
      <c r="F1372" s="3">
        <v>0.2</v>
      </c>
      <c r="G1372" s="3">
        <f t="shared" si="21"/>
        <v>5999.78</v>
      </c>
      <c r="H1372" t="s">
        <v>5283</v>
      </c>
      <c r="I1372">
        <v>9</v>
      </c>
      <c r="J1372">
        <v>5</v>
      </c>
      <c r="K1372" t="s">
        <v>5268</v>
      </c>
      <c r="L1372" t="s">
        <v>5284</v>
      </c>
    </row>
    <row r="1373" spans="1:12" x14ac:dyDescent="0.25">
      <c r="A1373">
        <v>491</v>
      </c>
      <c r="B1373">
        <v>2</v>
      </c>
      <c r="C1373">
        <v>21</v>
      </c>
      <c r="D1373">
        <v>2</v>
      </c>
      <c r="E1373" s="3">
        <v>269.99</v>
      </c>
      <c r="F1373" s="3">
        <v>0.05</v>
      </c>
      <c r="G1373" s="3">
        <f t="shared" si="21"/>
        <v>539.93000000000006</v>
      </c>
      <c r="H1373" t="s">
        <v>5290</v>
      </c>
      <c r="I1373">
        <v>1</v>
      </c>
      <c r="J1373">
        <v>1</v>
      </c>
      <c r="K1373" t="s">
        <v>5265</v>
      </c>
      <c r="L1373" t="s">
        <v>5287</v>
      </c>
    </row>
    <row r="1374" spans="1:12" x14ac:dyDescent="0.25">
      <c r="A1374">
        <v>491</v>
      </c>
      <c r="B1374">
        <v>3</v>
      </c>
      <c r="C1374">
        <v>15</v>
      </c>
      <c r="D1374">
        <v>2</v>
      </c>
      <c r="E1374" s="3">
        <v>529.99</v>
      </c>
      <c r="F1374" s="3">
        <v>0.05</v>
      </c>
      <c r="G1374" s="3">
        <f t="shared" si="21"/>
        <v>1059.93</v>
      </c>
      <c r="H1374" t="s">
        <v>5285</v>
      </c>
      <c r="I1374">
        <v>1</v>
      </c>
      <c r="J1374">
        <v>3</v>
      </c>
      <c r="K1374" t="s">
        <v>5265</v>
      </c>
      <c r="L1374" t="s">
        <v>5266</v>
      </c>
    </row>
    <row r="1375" spans="1:12" x14ac:dyDescent="0.25">
      <c r="A1375">
        <v>492</v>
      </c>
      <c r="B1375">
        <v>1</v>
      </c>
      <c r="C1375">
        <v>6</v>
      </c>
      <c r="D1375">
        <v>1</v>
      </c>
      <c r="E1375" s="3">
        <v>469.99</v>
      </c>
      <c r="F1375" s="3">
        <v>0.1</v>
      </c>
      <c r="G1375" s="3">
        <f t="shared" si="21"/>
        <v>469.89</v>
      </c>
      <c r="H1375" t="s">
        <v>5291</v>
      </c>
      <c r="I1375">
        <v>8</v>
      </c>
      <c r="J1375">
        <v>6</v>
      </c>
      <c r="K1375" t="s">
        <v>5271</v>
      </c>
      <c r="L1375" t="s">
        <v>5269</v>
      </c>
    </row>
    <row r="1376" spans="1:12" x14ac:dyDescent="0.25">
      <c r="A1376">
        <v>492</v>
      </c>
      <c r="B1376">
        <v>2</v>
      </c>
      <c r="C1376">
        <v>22</v>
      </c>
      <c r="D1376">
        <v>2</v>
      </c>
      <c r="E1376" s="3">
        <v>269.99</v>
      </c>
      <c r="F1376" s="3">
        <v>0.1</v>
      </c>
      <c r="G1376" s="3">
        <f t="shared" si="21"/>
        <v>539.88</v>
      </c>
      <c r="H1376" t="s">
        <v>5286</v>
      </c>
      <c r="I1376">
        <v>1</v>
      </c>
      <c r="J1376">
        <v>1</v>
      </c>
      <c r="K1376" t="s">
        <v>5265</v>
      </c>
      <c r="L1376" t="s">
        <v>5287</v>
      </c>
    </row>
    <row r="1377" spans="1:12" x14ac:dyDescent="0.25">
      <c r="A1377">
        <v>492</v>
      </c>
      <c r="B1377">
        <v>3</v>
      </c>
      <c r="C1377">
        <v>26</v>
      </c>
      <c r="D1377">
        <v>1</v>
      </c>
      <c r="E1377" s="3">
        <v>599.99</v>
      </c>
      <c r="F1377" s="3">
        <v>0.05</v>
      </c>
      <c r="G1377" s="3">
        <f t="shared" si="21"/>
        <v>599.94000000000005</v>
      </c>
      <c r="H1377" t="s">
        <v>5273</v>
      </c>
      <c r="I1377">
        <v>1</v>
      </c>
      <c r="J1377">
        <v>2</v>
      </c>
      <c r="K1377" t="s">
        <v>5265</v>
      </c>
      <c r="L1377" t="s">
        <v>5280</v>
      </c>
    </row>
    <row r="1378" spans="1:12" x14ac:dyDescent="0.25">
      <c r="A1378">
        <v>493</v>
      </c>
      <c r="B1378">
        <v>1</v>
      </c>
      <c r="C1378">
        <v>15</v>
      </c>
      <c r="D1378">
        <v>1</v>
      </c>
      <c r="E1378" s="3">
        <v>529.99</v>
      </c>
      <c r="F1378" s="3">
        <v>0.05</v>
      </c>
      <c r="G1378" s="3">
        <f t="shared" si="21"/>
        <v>529.94000000000005</v>
      </c>
      <c r="H1378" t="s">
        <v>5285</v>
      </c>
      <c r="I1378">
        <v>1</v>
      </c>
      <c r="J1378">
        <v>3</v>
      </c>
      <c r="K1378" t="s">
        <v>5265</v>
      </c>
      <c r="L1378" t="s">
        <v>5266</v>
      </c>
    </row>
    <row r="1379" spans="1:12" x14ac:dyDescent="0.25">
      <c r="A1379">
        <v>493</v>
      </c>
      <c r="B1379">
        <v>2</v>
      </c>
      <c r="C1379">
        <v>18</v>
      </c>
      <c r="D1379">
        <v>2</v>
      </c>
      <c r="E1379" s="3">
        <v>449</v>
      </c>
      <c r="F1379" s="3">
        <v>0.05</v>
      </c>
      <c r="G1379" s="3">
        <f t="shared" si="21"/>
        <v>897.95</v>
      </c>
      <c r="H1379" t="s">
        <v>5281</v>
      </c>
      <c r="I1379">
        <v>4</v>
      </c>
      <c r="J1379">
        <v>3</v>
      </c>
      <c r="K1379" t="s">
        <v>5279</v>
      </c>
      <c r="L1379" t="s">
        <v>5266</v>
      </c>
    </row>
    <row r="1380" spans="1:12" x14ac:dyDescent="0.25">
      <c r="A1380">
        <v>493</v>
      </c>
      <c r="B1380">
        <v>3</v>
      </c>
      <c r="C1380">
        <v>26</v>
      </c>
      <c r="D1380">
        <v>1</v>
      </c>
      <c r="E1380" s="3">
        <v>599.99</v>
      </c>
      <c r="F1380" s="3">
        <v>0.05</v>
      </c>
      <c r="G1380" s="3">
        <f t="shared" si="21"/>
        <v>599.94000000000005</v>
      </c>
      <c r="H1380" t="s">
        <v>5273</v>
      </c>
      <c r="I1380">
        <v>1</v>
      </c>
      <c r="J1380">
        <v>2</v>
      </c>
      <c r="K1380" t="s">
        <v>5265</v>
      </c>
      <c r="L1380" t="s">
        <v>5280</v>
      </c>
    </row>
    <row r="1381" spans="1:12" x14ac:dyDescent="0.25">
      <c r="A1381">
        <v>494</v>
      </c>
      <c r="B1381">
        <v>1</v>
      </c>
      <c r="C1381">
        <v>23</v>
      </c>
      <c r="D1381">
        <v>1</v>
      </c>
      <c r="E1381" s="3">
        <v>299.99</v>
      </c>
      <c r="F1381" s="3">
        <v>0.1</v>
      </c>
      <c r="G1381" s="3">
        <f t="shared" si="21"/>
        <v>299.89</v>
      </c>
      <c r="H1381" t="s">
        <v>5292</v>
      </c>
      <c r="I1381">
        <v>1</v>
      </c>
      <c r="J1381">
        <v>1</v>
      </c>
      <c r="K1381" t="s">
        <v>5265</v>
      </c>
      <c r="L1381" t="s">
        <v>5287</v>
      </c>
    </row>
    <row r="1382" spans="1:12" x14ac:dyDescent="0.25">
      <c r="A1382">
        <v>495</v>
      </c>
      <c r="B1382">
        <v>1</v>
      </c>
      <c r="C1382">
        <v>22</v>
      </c>
      <c r="D1382">
        <v>1</v>
      </c>
      <c r="E1382" s="3">
        <v>269.99</v>
      </c>
      <c r="F1382" s="3">
        <v>0.2</v>
      </c>
      <c r="G1382" s="3">
        <f t="shared" si="21"/>
        <v>269.79000000000002</v>
      </c>
      <c r="H1382" t="s">
        <v>5286</v>
      </c>
      <c r="I1382">
        <v>1</v>
      </c>
      <c r="J1382">
        <v>1</v>
      </c>
      <c r="K1382" t="s">
        <v>5265</v>
      </c>
      <c r="L1382" t="s">
        <v>5287</v>
      </c>
    </row>
    <row r="1383" spans="1:12" x14ac:dyDescent="0.25">
      <c r="A1383">
        <v>495</v>
      </c>
      <c r="B1383">
        <v>2</v>
      </c>
      <c r="C1383">
        <v>9</v>
      </c>
      <c r="D1383">
        <v>1</v>
      </c>
      <c r="E1383" s="3">
        <v>2999.99</v>
      </c>
      <c r="F1383" s="3">
        <v>0.05</v>
      </c>
      <c r="G1383" s="3">
        <f t="shared" si="21"/>
        <v>2999.9399999999996</v>
      </c>
      <c r="H1383" t="s">
        <v>5283</v>
      </c>
      <c r="I1383">
        <v>9</v>
      </c>
      <c r="J1383">
        <v>5</v>
      </c>
      <c r="K1383" t="s">
        <v>5268</v>
      </c>
      <c r="L1383" t="s">
        <v>5284</v>
      </c>
    </row>
    <row r="1384" spans="1:12" x14ac:dyDescent="0.25">
      <c r="A1384">
        <v>496</v>
      </c>
      <c r="B1384">
        <v>1</v>
      </c>
      <c r="C1384">
        <v>23</v>
      </c>
      <c r="D1384">
        <v>1</v>
      </c>
      <c r="E1384" s="3">
        <v>299.99</v>
      </c>
      <c r="F1384" s="3">
        <v>0.2</v>
      </c>
      <c r="G1384" s="3">
        <f t="shared" si="21"/>
        <v>299.79000000000002</v>
      </c>
      <c r="H1384" t="s">
        <v>5292</v>
      </c>
      <c r="I1384">
        <v>1</v>
      </c>
      <c r="J1384">
        <v>1</v>
      </c>
      <c r="K1384" t="s">
        <v>5265</v>
      </c>
      <c r="L1384" t="s">
        <v>5287</v>
      </c>
    </row>
    <row r="1385" spans="1:12" x14ac:dyDescent="0.25">
      <c r="A1385">
        <v>496</v>
      </c>
      <c r="B1385">
        <v>2</v>
      </c>
      <c r="C1385">
        <v>13</v>
      </c>
      <c r="D1385">
        <v>1</v>
      </c>
      <c r="E1385" s="3">
        <v>269.99</v>
      </c>
      <c r="F1385" s="3">
        <v>0.1</v>
      </c>
      <c r="G1385" s="3">
        <f t="shared" si="21"/>
        <v>269.89</v>
      </c>
      <c r="H1385" t="s">
        <v>5290</v>
      </c>
      <c r="I1385">
        <v>1</v>
      </c>
      <c r="J1385">
        <v>3</v>
      </c>
      <c r="K1385" t="s">
        <v>5265</v>
      </c>
      <c r="L1385" t="s">
        <v>5266</v>
      </c>
    </row>
    <row r="1386" spans="1:12" x14ac:dyDescent="0.25">
      <c r="A1386">
        <v>496</v>
      </c>
      <c r="B1386">
        <v>3</v>
      </c>
      <c r="C1386">
        <v>21</v>
      </c>
      <c r="D1386">
        <v>2</v>
      </c>
      <c r="E1386" s="3">
        <v>269.99</v>
      </c>
      <c r="F1386" s="3">
        <v>0.2</v>
      </c>
      <c r="G1386" s="3">
        <f t="shared" si="21"/>
        <v>539.78</v>
      </c>
      <c r="H1386" t="s">
        <v>5290</v>
      </c>
      <c r="I1386">
        <v>1</v>
      </c>
      <c r="J1386">
        <v>1</v>
      </c>
      <c r="K1386" t="s">
        <v>5265</v>
      </c>
      <c r="L1386" t="s">
        <v>5287</v>
      </c>
    </row>
    <row r="1387" spans="1:12" x14ac:dyDescent="0.25">
      <c r="A1387">
        <v>497</v>
      </c>
      <c r="B1387">
        <v>1</v>
      </c>
      <c r="C1387">
        <v>25</v>
      </c>
      <c r="D1387">
        <v>2</v>
      </c>
      <c r="E1387" s="3">
        <v>499.99</v>
      </c>
      <c r="F1387" s="3">
        <v>7.0000000000000007E-2</v>
      </c>
      <c r="G1387" s="3">
        <f t="shared" si="21"/>
        <v>999.91</v>
      </c>
      <c r="H1387" t="s">
        <v>5295</v>
      </c>
      <c r="I1387">
        <v>1</v>
      </c>
      <c r="J1387">
        <v>2</v>
      </c>
      <c r="K1387" t="s">
        <v>5265</v>
      </c>
      <c r="L1387" t="s">
        <v>5280</v>
      </c>
    </row>
    <row r="1388" spans="1:12" x14ac:dyDescent="0.25">
      <c r="A1388">
        <v>498</v>
      </c>
      <c r="B1388">
        <v>1</v>
      </c>
      <c r="C1388">
        <v>24</v>
      </c>
      <c r="D1388">
        <v>1</v>
      </c>
      <c r="E1388" s="3">
        <v>549.99</v>
      </c>
      <c r="F1388" s="3">
        <v>7.0000000000000007E-2</v>
      </c>
      <c r="G1388" s="3">
        <f t="shared" si="21"/>
        <v>549.91999999999996</v>
      </c>
      <c r="H1388" t="s">
        <v>5282</v>
      </c>
      <c r="I1388">
        <v>1</v>
      </c>
      <c r="J1388">
        <v>2</v>
      </c>
      <c r="K1388" t="s">
        <v>5265</v>
      </c>
      <c r="L1388" t="s">
        <v>5280</v>
      </c>
    </row>
    <row r="1389" spans="1:12" x14ac:dyDescent="0.25">
      <c r="A1389">
        <v>498</v>
      </c>
      <c r="B1389">
        <v>2</v>
      </c>
      <c r="C1389">
        <v>21</v>
      </c>
      <c r="D1389">
        <v>1</v>
      </c>
      <c r="E1389" s="3">
        <v>269.99</v>
      </c>
      <c r="F1389" s="3">
        <v>0.1</v>
      </c>
      <c r="G1389" s="3">
        <f t="shared" si="21"/>
        <v>269.89</v>
      </c>
      <c r="H1389" t="s">
        <v>5290</v>
      </c>
      <c r="I1389">
        <v>1</v>
      </c>
      <c r="J1389">
        <v>1</v>
      </c>
      <c r="K1389" t="s">
        <v>5265</v>
      </c>
      <c r="L1389" t="s">
        <v>5287</v>
      </c>
    </row>
    <row r="1390" spans="1:12" x14ac:dyDescent="0.25">
      <c r="A1390">
        <v>498</v>
      </c>
      <c r="B1390">
        <v>3</v>
      </c>
      <c r="C1390">
        <v>10</v>
      </c>
      <c r="D1390">
        <v>1</v>
      </c>
      <c r="E1390" s="3">
        <v>1549</v>
      </c>
      <c r="F1390" s="3">
        <v>7.0000000000000007E-2</v>
      </c>
      <c r="G1390" s="3">
        <f t="shared" si="21"/>
        <v>1548.93</v>
      </c>
      <c r="H1390" t="s">
        <v>5270</v>
      </c>
      <c r="I1390">
        <v>8</v>
      </c>
      <c r="J1390">
        <v>4</v>
      </c>
      <c r="K1390" t="s">
        <v>5271</v>
      </c>
      <c r="L1390" t="s">
        <v>5272</v>
      </c>
    </row>
    <row r="1391" spans="1:12" x14ac:dyDescent="0.25">
      <c r="A1391">
        <v>499</v>
      </c>
      <c r="B1391">
        <v>1</v>
      </c>
      <c r="C1391">
        <v>11</v>
      </c>
      <c r="D1391">
        <v>1</v>
      </c>
      <c r="E1391" s="3">
        <v>1680.99</v>
      </c>
      <c r="F1391" s="3">
        <v>0.2</v>
      </c>
      <c r="G1391" s="3">
        <f t="shared" si="21"/>
        <v>1680.79</v>
      </c>
      <c r="H1391" t="s">
        <v>5289</v>
      </c>
      <c r="I1391">
        <v>8</v>
      </c>
      <c r="J1391">
        <v>4</v>
      </c>
      <c r="K1391" t="s">
        <v>5271</v>
      </c>
      <c r="L1391" t="s">
        <v>5272</v>
      </c>
    </row>
    <row r="1392" spans="1:12" x14ac:dyDescent="0.25">
      <c r="A1392">
        <v>499</v>
      </c>
      <c r="B1392">
        <v>2</v>
      </c>
      <c r="C1392">
        <v>15</v>
      </c>
      <c r="D1392">
        <v>1</v>
      </c>
      <c r="E1392" s="3">
        <v>529.99</v>
      </c>
      <c r="F1392" s="3">
        <v>7.0000000000000007E-2</v>
      </c>
      <c r="G1392" s="3">
        <f t="shared" si="21"/>
        <v>529.91999999999996</v>
      </c>
      <c r="H1392" t="s">
        <v>5285</v>
      </c>
      <c r="I1392">
        <v>1</v>
      </c>
      <c r="J1392">
        <v>3</v>
      </c>
      <c r="K1392" t="s">
        <v>5265</v>
      </c>
      <c r="L1392" t="s">
        <v>5266</v>
      </c>
    </row>
    <row r="1393" spans="1:12" x14ac:dyDescent="0.25">
      <c r="A1393">
        <v>499</v>
      </c>
      <c r="B1393">
        <v>3</v>
      </c>
      <c r="C1393">
        <v>14</v>
      </c>
      <c r="D1393">
        <v>2</v>
      </c>
      <c r="E1393" s="3">
        <v>269.99</v>
      </c>
      <c r="F1393" s="3">
        <v>0.2</v>
      </c>
      <c r="G1393" s="3">
        <f t="shared" si="21"/>
        <v>539.78</v>
      </c>
      <c r="H1393" t="s">
        <v>5286</v>
      </c>
      <c r="I1393">
        <v>1</v>
      </c>
      <c r="J1393">
        <v>3</v>
      </c>
      <c r="K1393" t="s">
        <v>5265</v>
      </c>
      <c r="L1393" t="s">
        <v>5266</v>
      </c>
    </row>
    <row r="1394" spans="1:12" x14ac:dyDescent="0.25">
      <c r="A1394">
        <v>499</v>
      </c>
      <c r="B1394">
        <v>4</v>
      </c>
      <c r="C1394">
        <v>20</v>
      </c>
      <c r="D1394">
        <v>2</v>
      </c>
      <c r="E1394" s="3">
        <v>599.99</v>
      </c>
      <c r="F1394" s="3">
        <v>0.1</v>
      </c>
      <c r="G1394" s="3">
        <f t="shared" si="21"/>
        <v>1199.8800000000001</v>
      </c>
      <c r="H1394" t="s">
        <v>5264</v>
      </c>
      <c r="I1394">
        <v>1</v>
      </c>
      <c r="J1394">
        <v>3</v>
      </c>
      <c r="K1394" t="s">
        <v>5265</v>
      </c>
      <c r="L1394" t="s">
        <v>5266</v>
      </c>
    </row>
    <row r="1395" spans="1:12" x14ac:dyDescent="0.25">
      <c r="A1395">
        <v>500</v>
      </c>
      <c r="B1395">
        <v>1</v>
      </c>
      <c r="C1395">
        <v>12</v>
      </c>
      <c r="D1395">
        <v>2</v>
      </c>
      <c r="E1395" s="3">
        <v>549.99</v>
      </c>
      <c r="F1395" s="3">
        <v>0.05</v>
      </c>
      <c r="G1395" s="3">
        <f t="shared" si="21"/>
        <v>1099.93</v>
      </c>
      <c r="H1395" t="s">
        <v>5282</v>
      </c>
      <c r="I1395">
        <v>1</v>
      </c>
      <c r="J1395">
        <v>3</v>
      </c>
      <c r="K1395" t="s">
        <v>5265</v>
      </c>
      <c r="L1395" t="s">
        <v>5266</v>
      </c>
    </row>
    <row r="1396" spans="1:12" x14ac:dyDescent="0.25">
      <c r="A1396">
        <v>500</v>
      </c>
      <c r="B1396">
        <v>2</v>
      </c>
      <c r="C1396">
        <v>14</v>
      </c>
      <c r="D1396">
        <v>1</v>
      </c>
      <c r="E1396" s="3">
        <v>269.99</v>
      </c>
      <c r="F1396" s="3">
        <v>0.2</v>
      </c>
      <c r="G1396" s="3">
        <f t="shared" si="21"/>
        <v>269.79000000000002</v>
      </c>
      <c r="H1396" t="s">
        <v>5286</v>
      </c>
      <c r="I1396">
        <v>1</v>
      </c>
      <c r="J1396">
        <v>3</v>
      </c>
      <c r="K1396" t="s">
        <v>5265</v>
      </c>
      <c r="L1396" t="s">
        <v>5266</v>
      </c>
    </row>
    <row r="1397" spans="1:12" x14ac:dyDescent="0.25">
      <c r="A1397">
        <v>501</v>
      </c>
      <c r="B1397">
        <v>1</v>
      </c>
      <c r="C1397">
        <v>19</v>
      </c>
      <c r="D1397">
        <v>2</v>
      </c>
      <c r="E1397" s="3">
        <v>449</v>
      </c>
      <c r="F1397" s="3">
        <v>0.05</v>
      </c>
      <c r="G1397" s="3">
        <f t="shared" si="21"/>
        <v>897.95</v>
      </c>
      <c r="H1397" t="s">
        <v>5296</v>
      </c>
      <c r="I1397">
        <v>4</v>
      </c>
      <c r="J1397">
        <v>3</v>
      </c>
      <c r="K1397" t="s">
        <v>5279</v>
      </c>
      <c r="L1397" t="s">
        <v>5266</v>
      </c>
    </row>
    <row r="1398" spans="1:12" x14ac:dyDescent="0.25">
      <c r="A1398">
        <v>501</v>
      </c>
      <c r="B1398">
        <v>2</v>
      </c>
      <c r="C1398">
        <v>8</v>
      </c>
      <c r="D1398">
        <v>1</v>
      </c>
      <c r="E1398" s="3">
        <v>1799.99</v>
      </c>
      <c r="F1398" s="3">
        <v>7.0000000000000007E-2</v>
      </c>
      <c r="G1398" s="3">
        <f t="shared" si="21"/>
        <v>1799.92</v>
      </c>
      <c r="H1398" t="s">
        <v>5267</v>
      </c>
      <c r="I1398">
        <v>9</v>
      </c>
      <c r="J1398">
        <v>6</v>
      </c>
      <c r="K1398" t="s">
        <v>5268</v>
      </c>
      <c r="L1398" t="s">
        <v>5269</v>
      </c>
    </row>
    <row r="1399" spans="1:12" x14ac:dyDescent="0.25">
      <c r="A1399">
        <v>501</v>
      </c>
      <c r="B1399">
        <v>3</v>
      </c>
      <c r="C1399">
        <v>14</v>
      </c>
      <c r="D1399">
        <v>1</v>
      </c>
      <c r="E1399" s="3">
        <v>269.99</v>
      </c>
      <c r="F1399" s="3">
        <v>0.1</v>
      </c>
      <c r="G1399" s="3">
        <f t="shared" si="21"/>
        <v>269.89</v>
      </c>
      <c r="H1399" t="s">
        <v>5286</v>
      </c>
      <c r="I1399">
        <v>1</v>
      </c>
      <c r="J1399">
        <v>3</v>
      </c>
      <c r="K1399" t="s">
        <v>5265</v>
      </c>
      <c r="L1399" t="s">
        <v>5266</v>
      </c>
    </row>
    <row r="1400" spans="1:12" x14ac:dyDescent="0.25">
      <c r="A1400">
        <v>501</v>
      </c>
      <c r="B1400">
        <v>4</v>
      </c>
      <c r="C1400">
        <v>23</v>
      </c>
      <c r="D1400">
        <v>2</v>
      </c>
      <c r="E1400" s="3">
        <v>299.99</v>
      </c>
      <c r="F1400" s="3">
        <v>7.0000000000000007E-2</v>
      </c>
      <c r="G1400" s="3">
        <f t="shared" si="21"/>
        <v>599.91</v>
      </c>
      <c r="H1400" t="s">
        <v>5292</v>
      </c>
      <c r="I1400">
        <v>1</v>
      </c>
      <c r="J1400">
        <v>1</v>
      </c>
      <c r="K1400" t="s">
        <v>5265</v>
      </c>
      <c r="L1400" t="s">
        <v>5287</v>
      </c>
    </row>
    <row r="1401" spans="1:12" x14ac:dyDescent="0.25">
      <c r="A1401">
        <v>502</v>
      </c>
      <c r="B1401">
        <v>1</v>
      </c>
      <c r="C1401">
        <v>13</v>
      </c>
      <c r="D1401">
        <v>1</v>
      </c>
      <c r="E1401" s="3">
        <v>269.99</v>
      </c>
      <c r="F1401" s="3">
        <v>0.05</v>
      </c>
      <c r="G1401" s="3">
        <f t="shared" si="21"/>
        <v>269.94</v>
      </c>
      <c r="H1401" t="s">
        <v>5290</v>
      </c>
      <c r="I1401">
        <v>1</v>
      </c>
      <c r="J1401">
        <v>3</v>
      </c>
      <c r="K1401" t="s">
        <v>5265</v>
      </c>
      <c r="L1401" t="s">
        <v>5266</v>
      </c>
    </row>
    <row r="1402" spans="1:12" x14ac:dyDescent="0.25">
      <c r="A1402">
        <v>503</v>
      </c>
      <c r="B1402">
        <v>1</v>
      </c>
      <c r="C1402">
        <v>13</v>
      </c>
      <c r="D1402">
        <v>2</v>
      </c>
      <c r="E1402" s="3">
        <v>269.99</v>
      </c>
      <c r="F1402" s="3">
        <v>7.0000000000000007E-2</v>
      </c>
      <c r="G1402" s="3">
        <f t="shared" si="21"/>
        <v>539.91</v>
      </c>
      <c r="H1402" t="s">
        <v>5290</v>
      </c>
      <c r="I1402">
        <v>1</v>
      </c>
      <c r="J1402">
        <v>3</v>
      </c>
      <c r="K1402" t="s">
        <v>5265</v>
      </c>
      <c r="L1402" t="s">
        <v>5266</v>
      </c>
    </row>
    <row r="1403" spans="1:12" x14ac:dyDescent="0.25">
      <c r="A1403">
        <v>503</v>
      </c>
      <c r="B1403">
        <v>2</v>
      </c>
      <c r="C1403">
        <v>10</v>
      </c>
      <c r="D1403">
        <v>1</v>
      </c>
      <c r="E1403" s="3">
        <v>1549</v>
      </c>
      <c r="F1403" s="3">
        <v>0.05</v>
      </c>
      <c r="G1403" s="3">
        <f t="shared" si="21"/>
        <v>1548.95</v>
      </c>
      <c r="H1403" t="s">
        <v>5270</v>
      </c>
      <c r="I1403">
        <v>8</v>
      </c>
      <c r="J1403">
        <v>4</v>
      </c>
      <c r="K1403" t="s">
        <v>5271</v>
      </c>
      <c r="L1403" t="s">
        <v>5272</v>
      </c>
    </row>
    <row r="1404" spans="1:12" x14ac:dyDescent="0.25">
      <c r="A1404">
        <v>504</v>
      </c>
      <c r="B1404">
        <v>1</v>
      </c>
      <c r="C1404">
        <v>24</v>
      </c>
      <c r="D1404">
        <v>2</v>
      </c>
      <c r="E1404" s="3">
        <v>549.99</v>
      </c>
      <c r="F1404" s="3">
        <v>0.1</v>
      </c>
      <c r="G1404" s="3">
        <f t="shared" si="21"/>
        <v>1099.8800000000001</v>
      </c>
      <c r="H1404" t="s">
        <v>5282</v>
      </c>
      <c r="I1404">
        <v>1</v>
      </c>
      <c r="J1404">
        <v>2</v>
      </c>
      <c r="K1404" t="s">
        <v>5265</v>
      </c>
      <c r="L1404" t="s">
        <v>5280</v>
      </c>
    </row>
    <row r="1405" spans="1:12" x14ac:dyDescent="0.25">
      <c r="A1405">
        <v>504</v>
      </c>
      <c r="B1405">
        <v>2</v>
      </c>
      <c r="C1405">
        <v>2</v>
      </c>
      <c r="D1405">
        <v>2</v>
      </c>
      <c r="E1405" s="3">
        <v>749.99</v>
      </c>
      <c r="F1405" s="3">
        <v>0.05</v>
      </c>
      <c r="G1405" s="3">
        <f t="shared" si="21"/>
        <v>1499.93</v>
      </c>
      <c r="H1405" t="s">
        <v>5276</v>
      </c>
      <c r="I1405">
        <v>5</v>
      </c>
      <c r="J1405">
        <v>6</v>
      </c>
      <c r="K1405" t="s">
        <v>5277</v>
      </c>
      <c r="L1405" t="s">
        <v>5269</v>
      </c>
    </row>
    <row r="1406" spans="1:12" x14ac:dyDescent="0.25">
      <c r="A1406">
        <v>505</v>
      </c>
      <c r="B1406">
        <v>1</v>
      </c>
      <c r="C1406">
        <v>26</v>
      </c>
      <c r="D1406">
        <v>1</v>
      </c>
      <c r="E1406" s="3">
        <v>599.99</v>
      </c>
      <c r="F1406" s="3">
        <v>0.2</v>
      </c>
      <c r="G1406" s="3">
        <f t="shared" si="21"/>
        <v>599.79</v>
      </c>
      <c r="H1406" t="s">
        <v>5273</v>
      </c>
      <c r="I1406">
        <v>1</v>
      </c>
      <c r="J1406">
        <v>2</v>
      </c>
      <c r="K1406" t="s">
        <v>5265</v>
      </c>
      <c r="L1406" t="s">
        <v>5280</v>
      </c>
    </row>
    <row r="1407" spans="1:12" x14ac:dyDescent="0.25">
      <c r="A1407">
        <v>506</v>
      </c>
      <c r="B1407">
        <v>1</v>
      </c>
      <c r="C1407">
        <v>25</v>
      </c>
      <c r="D1407">
        <v>1</v>
      </c>
      <c r="E1407" s="3">
        <v>499.99</v>
      </c>
      <c r="F1407" s="3">
        <v>0.1</v>
      </c>
      <c r="G1407" s="3">
        <f t="shared" si="21"/>
        <v>499.89</v>
      </c>
      <c r="H1407" t="s">
        <v>5295</v>
      </c>
      <c r="I1407">
        <v>1</v>
      </c>
      <c r="J1407">
        <v>2</v>
      </c>
      <c r="K1407" t="s">
        <v>5265</v>
      </c>
      <c r="L1407" t="s">
        <v>5280</v>
      </c>
    </row>
    <row r="1408" spans="1:12" x14ac:dyDescent="0.25">
      <c r="A1408">
        <v>506</v>
      </c>
      <c r="B1408">
        <v>2</v>
      </c>
      <c r="C1408">
        <v>7</v>
      </c>
      <c r="D1408">
        <v>1</v>
      </c>
      <c r="E1408" s="3">
        <v>3999.99</v>
      </c>
      <c r="F1408" s="3">
        <v>7.0000000000000007E-2</v>
      </c>
      <c r="G1408" s="3">
        <f t="shared" si="21"/>
        <v>3999.9199999999996</v>
      </c>
      <c r="H1408" t="s">
        <v>5288</v>
      </c>
      <c r="I1408">
        <v>9</v>
      </c>
      <c r="J1408">
        <v>6</v>
      </c>
      <c r="K1408" t="s">
        <v>5268</v>
      </c>
      <c r="L1408" t="s">
        <v>5269</v>
      </c>
    </row>
    <row r="1409" spans="1:12" x14ac:dyDescent="0.25">
      <c r="A1409">
        <v>507</v>
      </c>
      <c r="B1409">
        <v>1</v>
      </c>
      <c r="C1409">
        <v>11</v>
      </c>
      <c r="D1409">
        <v>2</v>
      </c>
      <c r="E1409" s="3">
        <v>1680.99</v>
      </c>
      <c r="F1409" s="3">
        <v>0.05</v>
      </c>
      <c r="G1409" s="3">
        <f t="shared" si="21"/>
        <v>3361.93</v>
      </c>
      <c r="H1409" t="s">
        <v>5289</v>
      </c>
      <c r="I1409">
        <v>8</v>
      </c>
      <c r="J1409">
        <v>4</v>
      </c>
      <c r="K1409" t="s">
        <v>5271</v>
      </c>
      <c r="L1409" t="s">
        <v>5272</v>
      </c>
    </row>
    <row r="1410" spans="1:12" x14ac:dyDescent="0.25">
      <c r="A1410">
        <v>507</v>
      </c>
      <c r="B1410">
        <v>2</v>
      </c>
      <c r="C1410">
        <v>13</v>
      </c>
      <c r="D1410">
        <v>2</v>
      </c>
      <c r="E1410" s="3">
        <v>269.99</v>
      </c>
      <c r="F1410" s="3">
        <v>7.0000000000000007E-2</v>
      </c>
      <c r="G1410" s="3">
        <f t="shared" si="21"/>
        <v>539.91</v>
      </c>
      <c r="H1410" t="s">
        <v>5290</v>
      </c>
      <c r="I1410">
        <v>1</v>
      </c>
      <c r="J1410">
        <v>3</v>
      </c>
      <c r="K1410" t="s">
        <v>5265</v>
      </c>
      <c r="L1410" t="s">
        <v>5266</v>
      </c>
    </row>
    <row r="1411" spans="1:12" x14ac:dyDescent="0.25">
      <c r="A1411">
        <v>507</v>
      </c>
      <c r="B1411">
        <v>3</v>
      </c>
      <c r="C1411">
        <v>20</v>
      </c>
      <c r="D1411">
        <v>2</v>
      </c>
      <c r="E1411" s="3">
        <v>599.99</v>
      </c>
      <c r="F1411" s="3">
        <v>0.1</v>
      </c>
      <c r="G1411" s="3">
        <f t="shared" ref="G1411:G1474" si="22">E1411*D1411-F1411</f>
        <v>1199.8800000000001</v>
      </c>
      <c r="H1411" t="s">
        <v>5264</v>
      </c>
      <c r="I1411">
        <v>1</v>
      </c>
      <c r="J1411">
        <v>3</v>
      </c>
      <c r="K1411" t="s">
        <v>5265</v>
      </c>
      <c r="L1411" t="s">
        <v>5266</v>
      </c>
    </row>
    <row r="1412" spans="1:12" x14ac:dyDescent="0.25">
      <c r="A1412">
        <v>508</v>
      </c>
      <c r="B1412">
        <v>1</v>
      </c>
      <c r="C1412">
        <v>8</v>
      </c>
      <c r="D1412">
        <v>1</v>
      </c>
      <c r="E1412" s="3">
        <v>1799.99</v>
      </c>
      <c r="F1412" s="3">
        <v>0.05</v>
      </c>
      <c r="G1412" s="3">
        <f t="shared" si="22"/>
        <v>1799.94</v>
      </c>
      <c r="H1412" t="s">
        <v>5267</v>
      </c>
      <c r="I1412">
        <v>9</v>
      </c>
      <c r="J1412">
        <v>6</v>
      </c>
      <c r="K1412" t="s">
        <v>5268</v>
      </c>
      <c r="L1412" t="s">
        <v>5269</v>
      </c>
    </row>
    <row r="1413" spans="1:12" x14ac:dyDescent="0.25">
      <c r="A1413">
        <v>508</v>
      </c>
      <c r="B1413">
        <v>2</v>
      </c>
      <c r="C1413">
        <v>2</v>
      </c>
      <c r="D1413">
        <v>2</v>
      </c>
      <c r="E1413" s="3">
        <v>749.99</v>
      </c>
      <c r="F1413" s="3">
        <v>0.05</v>
      </c>
      <c r="G1413" s="3">
        <f t="shared" si="22"/>
        <v>1499.93</v>
      </c>
      <c r="H1413" t="s">
        <v>5276</v>
      </c>
      <c r="I1413">
        <v>5</v>
      </c>
      <c r="J1413">
        <v>6</v>
      </c>
      <c r="K1413" t="s">
        <v>5277</v>
      </c>
      <c r="L1413" t="s">
        <v>5269</v>
      </c>
    </row>
    <row r="1414" spans="1:12" x14ac:dyDescent="0.25">
      <c r="A1414">
        <v>508</v>
      </c>
      <c r="B1414">
        <v>3</v>
      </c>
      <c r="C1414">
        <v>10</v>
      </c>
      <c r="D1414">
        <v>2</v>
      </c>
      <c r="E1414" s="3">
        <v>1549</v>
      </c>
      <c r="F1414" s="3">
        <v>0.05</v>
      </c>
      <c r="G1414" s="3">
        <f t="shared" si="22"/>
        <v>3097.95</v>
      </c>
      <c r="H1414" t="s">
        <v>5270</v>
      </c>
      <c r="I1414">
        <v>8</v>
      </c>
      <c r="J1414">
        <v>4</v>
      </c>
      <c r="K1414" t="s">
        <v>5271</v>
      </c>
      <c r="L1414" t="s">
        <v>5272</v>
      </c>
    </row>
    <row r="1415" spans="1:12" x14ac:dyDescent="0.25">
      <c r="A1415">
        <v>508</v>
      </c>
      <c r="B1415">
        <v>4</v>
      </c>
      <c r="C1415">
        <v>25</v>
      </c>
      <c r="D1415">
        <v>1</v>
      </c>
      <c r="E1415" s="3">
        <v>499.99</v>
      </c>
      <c r="F1415" s="3">
        <v>7.0000000000000007E-2</v>
      </c>
      <c r="G1415" s="3">
        <f t="shared" si="22"/>
        <v>499.92</v>
      </c>
      <c r="H1415" t="s">
        <v>5295</v>
      </c>
      <c r="I1415">
        <v>1</v>
      </c>
      <c r="J1415">
        <v>2</v>
      </c>
      <c r="K1415" t="s">
        <v>5265</v>
      </c>
      <c r="L1415" t="s">
        <v>5280</v>
      </c>
    </row>
    <row r="1416" spans="1:12" x14ac:dyDescent="0.25">
      <c r="A1416">
        <v>509</v>
      </c>
      <c r="B1416">
        <v>1</v>
      </c>
      <c r="C1416">
        <v>23</v>
      </c>
      <c r="D1416">
        <v>2</v>
      </c>
      <c r="E1416" s="3">
        <v>299.99</v>
      </c>
      <c r="F1416" s="3">
        <v>0.2</v>
      </c>
      <c r="G1416" s="3">
        <f t="shared" si="22"/>
        <v>599.78</v>
      </c>
      <c r="H1416" t="s">
        <v>5292</v>
      </c>
      <c r="I1416">
        <v>1</v>
      </c>
      <c r="J1416">
        <v>1</v>
      </c>
      <c r="K1416" t="s">
        <v>5265</v>
      </c>
      <c r="L1416" t="s">
        <v>5287</v>
      </c>
    </row>
    <row r="1417" spans="1:12" x14ac:dyDescent="0.25">
      <c r="A1417">
        <v>509</v>
      </c>
      <c r="B1417">
        <v>2</v>
      </c>
      <c r="C1417">
        <v>4</v>
      </c>
      <c r="D1417">
        <v>2</v>
      </c>
      <c r="E1417" s="3">
        <v>2899.99</v>
      </c>
      <c r="F1417" s="3">
        <v>0.05</v>
      </c>
      <c r="G1417" s="3">
        <f t="shared" si="22"/>
        <v>5799.9299999999994</v>
      </c>
      <c r="H1417" t="s">
        <v>5274</v>
      </c>
      <c r="I1417">
        <v>9</v>
      </c>
      <c r="J1417">
        <v>6</v>
      </c>
      <c r="K1417" t="s">
        <v>5268</v>
      </c>
      <c r="L1417" t="s">
        <v>5269</v>
      </c>
    </row>
    <row r="1418" spans="1:12" x14ac:dyDescent="0.25">
      <c r="A1418">
        <v>510</v>
      </c>
      <c r="B1418">
        <v>1</v>
      </c>
      <c r="C1418">
        <v>17</v>
      </c>
      <c r="D1418">
        <v>1</v>
      </c>
      <c r="E1418" s="3">
        <v>429</v>
      </c>
      <c r="F1418" s="3">
        <v>0.1</v>
      </c>
      <c r="G1418" s="3">
        <f t="shared" si="22"/>
        <v>428.9</v>
      </c>
      <c r="H1418" t="s">
        <v>5278</v>
      </c>
      <c r="I1418">
        <v>4</v>
      </c>
      <c r="J1418">
        <v>3</v>
      </c>
      <c r="K1418" t="s">
        <v>5279</v>
      </c>
      <c r="L1418" t="s">
        <v>5266</v>
      </c>
    </row>
    <row r="1419" spans="1:12" x14ac:dyDescent="0.25">
      <c r="A1419">
        <v>511</v>
      </c>
      <c r="B1419">
        <v>1</v>
      </c>
      <c r="C1419">
        <v>22</v>
      </c>
      <c r="D1419">
        <v>2</v>
      </c>
      <c r="E1419" s="3">
        <v>269.99</v>
      </c>
      <c r="F1419" s="3">
        <v>0.05</v>
      </c>
      <c r="G1419" s="3">
        <f t="shared" si="22"/>
        <v>539.93000000000006</v>
      </c>
      <c r="H1419" t="s">
        <v>5286</v>
      </c>
      <c r="I1419">
        <v>1</v>
      </c>
      <c r="J1419">
        <v>1</v>
      </c>
      <c r="K1419" t="s">
        <v>5265</v>
      </c>
      <c r="L1419" t="s">
        <v>5287</v>
      </c>
    </row>
    <row r="1420" spans="1:12" x14ac:dyDescent="0.25">
      <c r="A1420">
        <v>511</v>
      </c>
      <c r="B1420">
        <v>2</v>
      </c>
      <c r="C1420">
        <v>13</v>
      </c>
      <c r="D1420">
        <v>1</v>
      </c>
      <c r="E1420" s="3">
        <v>269.99</v>
      </c>
      <c r="F1420" s="3">
        <v>0.1</v>
      </c>
      <c r="G1420" s="3">
        <f t="shared" si="22"/>
        <v>269.89</v>
      </c>
      <c r="H1420" t="s">
        <v>5290</v>
      </c>
      <c r="I1420">
        <v>1</v>
      </c>
      <c r="J1420">
        <v>3</v>
      </c>
      <c r="K1420" t="s">
        <v>5265</v>
      </c>
      <c r="L1420" t="s">
        <v>5266</v>
      </c>
    </row>
    <row r="1421" spans="1:12" x14ac:dyDescent="0.25">
      <c r="A1421">
        <v>512</v>
      </c>
      <c r="B1421">
        <v>1</v>
      </c>
      <c r="C1421">
        <v>21</v>
      </c>
      <c r="D1421">
        <v>1</v>
      </c>
      <c r="E1421" s="3">
        <v>269.99</v>
      </c>
      <c r="F1421" s="3">
        <v>7.0000000000000007E-2</v>
      </c>
      <c r="G1421" s="3">
        <f t="shared" si="22"/>
        <v>269.92</v>
      </c>
      <c r="H1421" t="s">
        <v>5290</v>
      </c>
      <c r="I1421">
        <v>1</v>
      </c>
      <c r="J1421">
        <v>1</v>
      </c>
      <c r="K1421" t="s">
        <v>5265</v>
      </c>
      <c r="L1421" t="s">
        <v>5287</v>
      </c>
    </row>
    <row r="1422" spans="1:12" x14ac:dyDescent="0.25">
      <c r="A1422">
        <v>513</v>
      </c>
      <c r="B1422">
        <v>1</v>
      </c>
      <c r="C1422">
        <v>7</v>
      </c>
      <c r="D1422">
        <v>1</v>
      </c>
      <c r="E1422" s="3">
        <v>3999.99</v>
      </c>
      <c r="F1422" s="3">
        <v>7.0000000000000007E-2</v>
      </c>
      <c r="G1422" s="3">
        <f t="shared" si="22"/>
        <v>3999.9199999999996</v>
      </c>
      <c r="H1422" t="s">
        <v>5288</v>
      </c>
      <c r="I1422">
        <v>9</v>
      </c>
      <c r="J1422">
        <v>6</v>
      </c>
      <c r="K1422" t="s">
        <v>5268</v>
      </c>
      <c r="L1422" t="s">
        <v>5269</v>
      </c>
    </row>
    <row r="1423" spans="1:12" x14ac:dyDescent="0.25">
      <c r="A1423">
        <v>513</v>
      </c>
      <c r="B1423">
        <v>2</v>
      </c>
      <c r="C1423">
        <v>13</v>
      </c>
      <c r="D1423">
        <v>1</v>
      </c>
      <c r="E1423" s="3">
        <v>269.99</v>
      </c>
      <c r="F1423" s="3">
        <v>0.2</v>
      </c>
      <c r="G1423" s="3">
        <f t="shared" si="22"/>
        <v>269.79000000000002</v>
      </c>
      <c r="H1423" t="s">
        <v>5290</v>
      </c>
      <c r="I1423">
        <v>1</v>
      </c>
      <c r="J1423">
        <v>3</v>
      </c>
      <c r="K1423" t="s">
        <v>5265</v>
      </c>
      <c r="L1423" t="s">
        <v>5266</v>
      </c>
    </row>
    <row r="1424" spans="1:12" x14ac:dyDescent="0.25">
      <c r="A1424">
        <v>513</v>
      </c>
      <c r="B1424">
        <v>3</v>
      </c>
      <c r="C1424">
        <v>23</v>
      </c>
      <c r="D1424">
        <v>1</v>
      </c>
      <c r="E1424" s="3">
        <v>299.99</v>
      </c>
      <c r="F1424" s="3">
        <v>7.0000000000000007E-2</v>
      </c>
      <c r="G1424" s="3">
        <f t="shared" si="22"/>
        <v>299.92</v>
      </c>
      <c r="H1424" t="s">
        <v>5292</v>
      </c>
      <c r="I1424">
        <v>1</v>
      </c>
      <c r="J1424">
        <v>1</v>
      </c>
      <c r="K1424" t="s">
        <v>5265</v>
      </c>
      <c r="L1424" t="s">
        <v>5287</v>
      </c>
    </row>
    <row r="1425" spans="1:12" x14ac:dyDescent="0.25">
      <c r="A1425">
        <v>514</v>
      </c>
      <c r="B1425">
        <v>1</v>
      </c>
      <c r="C1425">
        <v>18</v>
      </c>
      <c r="D1425">
        <v>2</v>
      </c>
      <c r="E1425" s="3">
        <v>449</v>
      </c>
      <c r="F1425" s="3">
        <v>0.2</v>
      </c>
      <c r="G1425" s="3">
        <f t="shared" si="22"/>
        <v>897.8</v>
      </c>
      <c r="H1425" t="s">
        <v>5281</v>
      </c>
      <c r="I1425">
        <v>4</v>
      </c>
      <c r="J1425">
        <v>3</v>
      </c>
      <c r="K1425" t="s">
        <v>5279</v>
      </c>
      <c r="L1425" t="s">
        <v>5266</v>
      </c>
    </row>
    <row r="1426" spans="1:12" x14ac:dyDescent="0.25">
      <c r="A1426">
        <v>514</v>
      </c>
      <c r="B1426">
        <v>2</v>
      </c>
      <c r="C1426">
        <v>17</v>
      </c>
      <c r="D1426">
        <v>2</v>
      </c>
      <c r="E1426" s="3">
        <v>429</v>
      </c>
      <c r="F1426" s="3">
        <v>7.0000000000000007E-2</v>
      </c>
      <c r="G1426" s="3">
        <f t="shared" si="22"/>
        <v>857.93</v>
      </c>
      <c r="H1426" t="s">
        <v>5278</v>
      </c>
      <c r="I1426">
        <v>4</v>
      </c>
      <c r="J1426">
        <v>3</v>
      </c>
      <c r="K1426" t="s">
        <v>5279</v>
      </c>
      <c r="L1426" t="s">
        <v>5266</v>
      </c>
    </row>
    <row r="1427" spans="1:12" x14ac:dyDescent="0.25">
      <c r="A1427">
        <v>515</v>
      </c>
      <c r="B1427">
        <v>1</v>
      </c>
      <c r="C1427">
        <v>8</v>
      </c>
      <c r="D1427">
        <v>1</v>
      </c>
      <c r="E1427" s="3">
        <v>1799.99</v>
      </c>
      <c r="F1427" s="3">
        <v>7.0000000000000007E-2</v>
      </c>
      <c r="G1427" s="3">
        <f t="shared" si="22"/>
        <v>1799.92</v>
      </c>
      <c r="H1427" t="s">
        <v>5267</v>
      </c>
      <c r="I1427">
        <v>9</v>
      </c>
      <c r="J1427">
        <v>6</v>
      </c>
      <c r="K1427" t="s">
        <v>5268</v>
      </c>
      <c r="L1427" t="s">
        <v>5269</v>
      </c>
    </row>
    <row r="1428" spans="1:12" x14ac:dyDescent="0.25">
      <c r="A1428">
        <v>515</v>
      </c>
      <c r="B1428">
        <v>2</v>
      </c>
      <c r="C1428">
        <v>5</v>
      </c>
      <c r="D1428">
        <v>1</v>
      </c>
      <c r="E1428" s="3">
        <v>1320.99</v>
      </c>
      <c r="F1428" s="3">
        <v>0.1</v>
      </c>
      <c r="G1428" s="3">
        <f t="shared" si="22"/>
        <v>1320.89</v>
      </c>
      <c r="H1428" t="s">
        <v>5293</v>
      </c>
      <c r="I1428">
        <v>3</v>
      </c>
      <c r="J1428">
        <v>6</v>
      </c>
      <c r="K1428" t="s">
        <v>5294</v>
      </c>
      <c r="L1428" t="s">
        <v>5269</v>
      </c>
    </row>
    <row r="1429" spans="1:12" x14ac:dyDescent="0.25">
      <c r="A1429">
        <v>515</v>
      </c>
      <c r="B1429">
        <v>3</v>
      </c>
      <c r="C1429">
        <v>25</v>
      </c>
      <c r="D1429">
        <v>2</v>
      </c>
      <c r="E1429" s="3">
        <v>499.99</v>
      </c>
      <c r="F1429" s="3">
        <v>7.0000000000000007E-2</v>
      </c>
      <c r="G1429" s="3">
        <f t="shared" si="22"/>
        <v>999.91</v>
      </c>
      <c r="H1429" t="s">
        <v>5295</v>
      </c>
      <c r="I1429">
        <v>1</v>
      </c>
      <c r="J1429">
        <v>2</v>
      </c>
      <c r="K1429" t="s">
        <v>5265</v>
      </c>
      <c r="L1429" t="s">
        <v>5280</v>
      </c>
    </row>
    <row r="1430" spans="1:12" x14ac:dyDescent="0.25">
      <c r="A1430">
        <v>515</v>
      </c>
      <c r="B1430">
        <v>4</v>
      </c>
      <c r="C1430">
        <v>6</v>
      </c>
      <c r="D1430">
        <v>2</v>
      </c>
      <c r="E1430" s="3">
        <v>469.99</v>
      </c>
      <c r="F1430" s="3">
        <v>0.2</v>
      </c>
      <c r="G1430" s="3">
        <f t="shared" si="22"/>
        <v>939.78</v>
      </c>
      <c r="H1430" t="s">
        <v>5291</v>
      </c>
      <c r="I1430">
        <v>8</v>
      </c>
      <c r="J1430">
        <v>6</v>
      </c>
      <c r="K1430" t="s">
        <v>5271</v>
      </c>
      <c r="L1430" t="s">
        <v>5269</v>
      </c>
    </row>
    <row r="1431" spans="1:12" x14ac:dyDescent="0.25">
      <c r="A1431">
        <v>516</v>
      </c>
      <c r="B1431">
        <v>1</v>
      </c>
      <c r="C1431">
        <v>7</v>
      </c>
      <c r="D1431">
        <v>1</v>
      </c>
      <c r="E1431" s="3">
        <v>3999.99</v>
      </c>
      <c r="F1431" s="3">
        <v>0.05</v>
      </c>
      <c r="G1431" s="3">
        <f t="shared" si="22"/>
        <v>3999.9399999999996</v>
      </c>
      <c r="H1431" t="s">
        <v>5288</v>
      </c>
      <c r="I1431">
        <v>9</v>
      </c>
      <c r="J1431">
        <v>6</v>
      </c>
      <c r="K1431" t="s">
        <v>5268</v>
      </c>
      <c r="L1431" t="s">
        <v>5269</v>
      </c>
    </row>
    <row r="1432" spans="1:12" x14ac:dyDescent="0.25">
      <c r="A1432">
        <v>516</v>
      </c>
      <c r="B1432">
        <v>2</v>
      </c>
      <c r="C1432">
        <v>5</v>
      </c>
      <c r="D1432">
        <v>2</v>
      </c>
      <c r="E1432" s="3">
        <v>1320.99</v>
      </c>
      <c r="F1432" s="3">
        <v>0.1</v>
      </c>
      <c r="G1432" s="3">
        <f t="shared" si="22"/>
        <v>2641.88</v>
      </c>
      <c r="H1432" t="s">
        <v>5293</v>
      </c>
      <c r="I1432">
        <v>3</v>
      </c>
      <c r="J1432">
        <v>6</v>
      </c>
      <c r="K1432" t="s">
        <v>5294</v>
      </c>
      <c r="L1432" t="s">
        <v>5269</v>
      </c>
    </row>
    <row r="1433" spans="1:12" x14ac:dyDescent="0.25">
      <c r="A1433">
        <v>517</v>
      </c>
      <c r="B1433">
        <v>1</v>
      </c>
      <c r="C1433">
        <v>21</v>
      </c>
      <c r="D1433">
        <v>2</v>
      </c>
      <c r="E1433" s="3">
        <v>269.99</v>
      </c>
      <c r="F1433" s="3">
        <v>7.0000000000000007E-2</v>
      </c>
      <c r="G1433" s="3">
        <f t="shared" si="22"/>
        <v>539.91</v>
      </c>
      <c r="H1433" t="s">
        <v>5290</v>
      </c>
      <c r="I1433">
        <v>1</v>
      </c>
      <c r="J1433">
        <v>1</v>
      </c>
      <c r="K1433" t="s">
        <v>5265</v>
      </c>
      <c r="L1433" t="s">
        <v>5287</v>
      </c>
    </row>
    <row r="1434" spans="1:12" x14ac:dyDescent="0.25">
      <c r="A1434">
        <v>518</v>
      </c>
      <c r="B1434">
        <v>1</v>
      </c>
      <c r="C1434">
        <v>16</v>
      </c>
      <c r="D1434">
        <v>2</v>
      </c>
      <c r="E1434" s="3">
        <v>599.99</v>
      </c>
      <c r="F1434" s="3">
        <v>0.2</v>
      </c>
      <c r="G1434" s="3">
        <f t="shared" si="22"/>
        <v>1199.78</v>
      </c>
      <c r="H1434" t="s">
        <v>5273</v>
      </c>
      <c r="I1434">
        <v>1</v>
      </c>
      <c r="J1434">
        <v>3</v>
      </c>
      <c r="K1434" t="s">
        <v>5265</v>
      </c>
      <c r="L1434" t="s">
        <v>5266</v>
      </c>
    </row>
    <row r="1435" spans="1:12" x14ac:dyDescent="0.25">
      <c r="A1435">
        <v>518</v>
      </c>
      <c r="B1435">
        <v>2</v>
      </c>
      <c r="C1435">
        <v>5</v>
      </c>
      <c r="D1435">
        <v>2</v>
      </c>
      <c r="E1435" s="3">
        <v>1320.99</v>
      </c>
      <c r="F1435" s="3">
        <v>0.05</v>
      </c>
      <c r="G1435" s="3">
        <f t="shared" si="22"/>
        <v>2641.93</v>
      </c>
      <c r="H1435" t="s">
        <v>5293</v>
      </c>
      <c r="I1435">
        <v>3</v>
      </c>
      <c r="J1435">
        <v>6</v>
      </c>
      <c r="K1435" t="s">
        <v>5294</v>
      </c>
      <c r="L1435" t="s">
        <v>5269</v>
      </c>
    </row>
    <row r="1436" spans="1:12" x14ac:dyDescent="0.25">
      <c r="A1436">
        <v>518</v>
      </c>
      <c r="B1436">
        <v>3</v>
      </c>
      <c r="C1436">
        <v>25</v>
      </c>
      <c r="D1436">
        <v>2</v>
      </c>
      <c r="E1436" s="3">
        <v>499.99</v>
      </c>
      <c r="F1436" s="3">
        <v>0.05</v>
      </c>
      <c r="G1436" s="3">
        <f t="shared" si="22"/>
        <v>999.93000000000006</v>
      </c>
      <c r="H1436" t="s">
        <v>5295</v>
      </c>
      <c r="I1436">
        <v>1</v>
      </c>
      <c r="J1436">
        <v>2</v>
      </c>
      <c r="K1436" t="s">
        <v>5265</v>
      </c>
      <c r="L1436" t="s">
        <v>5280</v>
      </c>
    </row>
    <row r="1437" spans="1:12" x14ac:dyDescent="0.25">
      <c r="A1437">
        <v>518</v>
      </c>
      <c r="B1437">
        <v>4</v>
      </c>
      <c r="C1437">
        <v>15</v>
      </c>
      <c r="D1437">
        <v>2</v>
      </c>
      <c r="E1437" s="3">
        <v>529.99</v>
      </c>
      <c r="F1437" s="3">
        <v>0.2</v>
      </c>
      <c r="G1437" s="3">
        <f t="shared" si="22"/>
        <v>1059.78</v>
      </c>
      <c r="H1437" t="s">
        <v>5285</v>
      </c>
      <c r="I1437">
        <v>1</v>
      </c>
      <c r="J1437">
        <v>3</v>
      </c>
      <c r="K1437" t="s">
        <v>5265</v>
      </c>
      <c r="L1437" t="s">
        <v>5266</v>
      </c>
    </row>
    <row r="1438" spans="1:12" x14ac:dyDescent="0.25">
      <c r="A1438">
        <v>518</v>
      </c>
      <c r="B1438">
        <v>5</v>
      </c>
      <c r="C1438">
        <v>11</v>
      </c>
      <c r="D1438">
        <v>2</v>
      </c>
      <c r="E1438" s="3">
        <v>1680.99</v>
      </c>
      <c r="F1438" s="3">
        <v>7.0000000000000007E-2</v>
      </c>
      <c r="G1438" s="3">
        <f t="shared" si="22"/>
        <v>3361.91</v>
      </c>
      <c r="H1438" t="s">
        <v>5289</v>
      </c>
      <c r="I1438">
        <v>8</v>
      </c>
      <c r="J1438">
        <v>4</v>
      </c>
      <c r="K1438" t="s">
        <v>5271</v>
      </c>
      <c r="L1438" t="s">
        <v>5272</v>
      </c>
    </row>
    <row r="1439" spans="1:12" x14ac:dyDescent="0.25">
      <c r="A1439">
        <v>519</v>
      </c>
      <c r="B1439">
        <v>1</v>
      </c>
      <c r="C1439">
        <v>6</v>
      </c>
      <c r="D1439">
        <v>1</v>
      </c>
      <c r="E1439" s="3">
        <v>469.99</v>
      </c>
      <c r="F1439" s="3">
        <v>7.0000000000000007E-2</v>
      </c>
      <c r="G1439" s="3">
        <f t="shared" si="22"/>
        <v>469.92</v>
      </c>
      <c r="H1439" t="s">
        <v>5291</v>
      </c>
      <c r="I1439">
        <v>8</v>
      </c>
      <c r="J1439">
        <v>6</v>
      </c>
      <c r="K1439" t="s">
        <v>5271</v>
      </c>
      <c r="L1439" t="s">
        <v>5269</v>
      </c>
    </row>
    <row r="1440" spans="1:12" x14ac:dyDescent="0.25">
      <c r="A1440">
        <v>519</v>
      </c>
      <c r="B1440">
        <v>2</v>
      </c>
      <c r="C1440">
        <v>16</v>
      </c>
      <c r="D1440">
        <v>1</v>
      </c>
      <c r="E1440" s="3">
        <v>599.99</v>
      </c>
      <c r="F1440" s="3">
        <v>0.1</v>
      </c>
      <c r="G1440" s="3">
        <f t="shared" si="22"/>
        <v>599.89</v>
      </c>
      <c r="H1440" t="s">
        <v>5273</v>
      </c>
      <c r="I1440">
        <v>1</v>
      </c>
      <c r="J1440">
        <v>3</v>
      </c>
      <c r="K1440" t="s">
        <v>5265</v>
      </c>
      <c r="L1440" t="s">
        <v>5266</v>
      </c>
    </row>
    <row r="1441" spans="1:12" x14ac:dyDescent="0.25">
      <c r="A1441">
        <v>519</v>
      </c>
      <c r="B1441">
        <v>3</v>
      </c>
      <c r="C1441">
        <v>23</v>
      </c>
      <c r="D1441">
        <v>2</v>
      </c>
      <c r="E1441" s="3">
        <v>299.99</v>
      </c>
      <c r="F1441" s="3">
        <v>0.05</v>
      </c>
      <c r="G1441" s="3">
        <f t="shared" si="22"/>
        <v>599.93000000000006</v>
      </c>
      <c r="H1441" t="s">
        <v>5292</v>
      </c>
      <c r="I1441">
        <v>1</v>
      </c>
      <c r="J1441">
        <v>1</v>
      </c>
      <c r="K1441" t="s">
        <v>5265</v>
      </c>
      <c r="L1441" t="s">
        <v>5287</v>
      </c>
    </row>
    <row r="1442" spans="1:12" x14ac:dyDescent="0.25">
      <c r="A1442">
        <v>519</v>
      </c>
      <c r="B1442">
        <v>4</v>
      </c>
      <c r="C1442">
        <v>18</v>
      </c>
      <c r="D1442">
        <v>2</v>
      </c>
      <c r="E1442" s="3">
        <v>449</v>
      </c>
      <c r="F1442" s="3">
        <v>0.2</v>
      </c>
      <c r="G1442" s="3">
        <f t="shared" si="22"/>
        <v>897.8</v>
      </c>
      <c r="H1442" t="s">
        <v>5281</v>
      </c>
      <c r="I1442">
        <v>4</v>
      </c>
      <c r="J1442">
        <v>3</v>
      </c>
      <c r="K1442" t="s">
        <v>5279</v>
      </c>
      <c r="L1442" t="s">
        <v>5266</v>
      </c>
    </row>
    <row r="1443" spans="1:12" x14ac:dyDescent="0.25">
      <c r="A1443">
        <v>519</v>
      </c>
      <c r="B1443">
        <v>5</v>
      </c>
      <c r="C1443">
        <v>7</v>
      </c>
      <c r="D1443">
        <v>1</v>
      </c>
      <c r="E1443" s="3">
        <v>3999.99</v>
      </c>
      <c r="F1443" s="3">
        <v>0.05</v>
      </c>
      <c r="G1443" s="3">
        <f t="shared" si="22"/>
        <v>3999.9399999999996</v>
      </c>
      <c r="H1443" t="s">
        <v>5288</v>
      </c>
      <c r="I1443">
        <v>9</v>
      </c>
      <c r="J1443">
        <v>6</v>
      </c>
      <c r="K1443" t="s">
        <v>5268</v>
      </c>
      <c r="L1443" t="s">
        <v>5269</v>
      </c>
    </row>
    <row r="1444" spans="1:12" x14ac:dyDescent="0.25">
      <c r="A1444">
        <v>520</v>
      </c>
      <c r="B1444">
        <v>1</v>
      </c>
      <c r="C1444">
        <v>26</v>
      </c>
      <c r="D1444">
        <v>1</v>
      </c>
      <c r="E1444" s="3">
        <v>599.99</v>
      </c>
      <c r="F1444" s="3">
        <v>0.1</v>
      </c>
      <c r="G1444" s="3">
        <f t="shared" si="22"/>
        <v>599.89</v>
      </c>
      <c r="H1444" t="s">
        <v>5273</v>
      </c>
      <c r="I1444">
        <v>1</v>
      </c>
      <c r="J1444">
        <v>2</v>
      </c>
      <c r="K1444" t="s">
        <v>5265</v>
      </c>
      <c r="L1444" t="s">
        <v>5280</v>
      </c>
    </row>
    <row r="1445" spans="1:12" x14ac:dyDescent="0.25">
      <c r="A1445">
        <v>520</v>
      </c>
      <c r="B1445">
        <v>2</v>
      </c>
      <c r="C1445">
        <v>24</v>
      </c>
      <c r="D1445">
        <v>1</v>
      </c>
      <c r="E1445" s="3">
        <v>549.99</v>
      </c>
      <c r="F1445" s="3">
        <v>0.2</v>
      </c>
      <c r="G1445" s="3">
        <f t="shared" si="22"/>
        <v>549.79</v>
      </c>
      <c r="H1445" t="s">
        <v>5282</v>
      </c>
      <c r="I1445">
        <v>1</v>
      </c>
      <c r="J1445">
        <v>2</v>
      </c>
      <c r="K1445" t="s">
        <v>5265</v>
      </c>
      <c r="L1445" t="s">
        <v>5280</v>
      </c>
    </row>
    <row r="1446" spans="1:12" x14ac:dyDescent="0.25">
      <c r="A1446">
        <v>520</v>
      </c>
      <c r="B1446">
        <v>3</v>
      </c>
      <c r="C1446">
        <v>10</v>
      </c>
      <c r="D1446">
        <v>1</v>
      </c>
      <c r="E1446" s="3">
        <v>1549</v>
      </c>
      <c r="F1446" s="3">
        <v>7.0000000000000007E-2</v>
      </c>
      <c r="G1446" s="3">
        <f t="shared" si="22"/>
        <v>1548.93</v>
      </c>
      <c r="H1446" t="s">
        <v>5270</v>
      </c>
      <c r="I1446">
        <v>8</v>
      </c>
      <c r="J1446">
        <v>4</v>
      </c>
      <c r="K1446" t="s">
        <v>5271</v>
      </c>
      <c r="L1446" t="s">
        <v>5272</v>
      </c>
    </row>
    <row r="1447" spans="1:12" x14ac:dyDescent="0.25">
      <c r="A1447">
        <v>521</v>
      </c>
      <c r="B1447">
        <v>1</v>
      </c>
      <c r="C1447">
        <v>5</v>
      </c>
      <c r="D1447">
        <v>1</v>
      </c>
      <c r="E1447" s="3">
        <v>1320.99</v>
      </c>
      <c r="F1447" s="3">
        <v>0.2</v>
      </c>
      <c r="G1447" s="3">
        <f t="shared" si="22"/>
        <v>1320.79</v>
      </c>
      <c r="H1447" t="s">
        <v>5293</v>
      </c>
      <c r="I1447">
        <v>3</v>
      </c>
      <c r="J1447">
        <v>6</v>
      </c>
      <c r="K1447" t="s">
        <v>5294</v>
      </c>
      <c r="L1447" t="s">
        <v>5269</v>
      </c>
    </row>
    <row r="1448" spans="1:12" x14ac:dyDescent="0.25">
      <c r="A1448">
        <v>521</v>
      </c>
      <c r="B1448">
        <v>2</v>
      </c>
      <c r="C1448">
        <v>14</v>
      </c>
      <c r="D1448">
        <v>1</v>
      </c>
      <c r="E1448" s="3">
        <v>269.99</v>
      </c>
      <c r="F1448" s="3">
        <v>0.2</v>
      </c>
      <c r="G1448" s="3">
        <f t="shared" si="22"/>
        <v>269.79000000000002</v>
      </c>
      <c r="H1448" t="s">
        <v>5286</v>
      </c>
      <c r="I1448">
        <v>1</v>
      </c>
      <c r="J1448">
        <v>3</v>
      </c>
      <c r="K1448" t="s">
        <v>5265</v>
      </c>
      <c r="L1448" t="s">
        <v>5266</v>
      </c>
    </row>
    <row r="1449" spans="1:12" x14ac:dyDescent="0.25">
      <c r="A1449">
        <v>522</v>
      </c>
      <c r="B1449">
        <v>1</v>
      </c>
      <c r="C1449">
        <v>4</v>
      </c>
      <c r="D1449">
        <v>2</v>
      </c>
      <c r="E1449" s="3">
        <v>2899.99</v>
      </c>
      <c r="F1449" s="3">
        <v>7.0000000000000007E-2</v>
      </c>
      <c r="G1449" s="3">
        <f t="shared" si="22"/>
        <v>5799.91</v>
      </c>
      <c r="H1449" t="s">
        <v>5274</v>
      </c>
      <c r="I1449">
        <v>9</v>
      </c>
      <c r="J1449">
        <v>6</v>
      </c>
      <c r="K1449" t="s">
        <v>5268</v>
      </c>
      <c r="L1449" t="s">
        <v>5269</v>
      </c>
    </row>
    <row r="1450" spans="1:12" x14ac:dyDescent="0.25">
      <c r="A1450">
        <v>522</v>
      </c>
      <c r="B1450">
        <v>2</v>
      </c>
      <c r="C1450">
        <v>22</v>
      </c>
      <c r="D1450">
        <v>2</v>
      </c>
      <c r="E1450" s="3">
        <v>269.99</v>
      </c>
      <c r="F1450" s="3">
        <v>7.0000000000000007E-2</v>
      </c>
      <c r="G1450" s="3">
        <f t="shared" si="22"/>
        <v>539.91</v>
      </c>
      <c r="H1450" t="s">
        <v>5286</v>
      </c>
      <c r="I1450">
        <v>1</v>
      </c>
      <c r="J1450">
        <v>1</v>
      </c>
      <c r="K1450" t="s">
        <v>5265</v>
      </c>
      <c r="L1450" t="s">
        <v>5287</v>
      </c>
    </row>
    <row r="1451" spans="1:12" x14ac:dyDescent="0.25">
      <c r="A1451">
        <v>522</v>
      </c>
      <c r="B1451">
        <v>3</v>
      </c>
      <c r="C1451">
        <v>21</v>
      </c>
      <c r="D1451">
        <v>1</v>
      </c>
      <c r="E1451" s="3">
        <v>269.99</v>
      </c>
      <c r="F1451" s="3">
        <v>0.05</v>
      </c>
      <c r="G1451" s="3">
        <f t="shared" si="22"/>
        <v>269.94</v>
      </c>
      <c r="H1451" t="s">
        <v>5290</v>
      </c>
      <c r="I1451">
        <v>1</v>
      </c>
      <c r="J1451">
        <v>1</v>
      </c>
      <c r="K1451" t="s">
        <v>5265</v>
      </c>
      <c r="L1451" t="s">
        <v>5287</v>
      </c>
    </row>
    <row r="1452" spans="1:12" x14ac:dyDescent="0.25">
      <c r="A1452">
        <v>523</v>
      </c>
      <c r="B1452">
        <v>1</v>
      </c>
      <c r="C1452">
        <v>12</v>
      </c>
      <c r="D1452">
        <v>1</v>
      </c>
      <c r="E1452" s="3">
        <v>549.99</v>
      </c>
      <c r="F1452" s="3">
        <v>0.2</v>
      </c>
      <c r="G1452" s="3">
        <f t="shared" si="22"/>
        <v>549.79</v>
      </c>
      <c r="H1452" t="s">
        <v>5282</v>
      </c>
      <c r="I1452">
        <v>1</v>
      </c>
      <c r="J1452">
        <v>3</v>
      </c>
      <c r="K1452" t="s">
        <v>5265</v>
      </c>
      <c r="L1452" t="s">
        <v>5266</v>
      </c>
    </row>
    <row r="1453" spans="1:12" x14ac:dyDescent="0.25">
      <c r="A1453">
        <v>523</v>
      </c>
      <c r="B1453">
        <v>2</v>
      </c>
      <c r="C1453">
        <v>20</v>
      </c>
      <c r="D1453">
        <v>1</v>
      </c>
      <c r="E1453" s="3">
        <v>599.99</v>
      </c>
      <c r="F1453" s="3">
        <v>0.05</v>
      </c>
      <c r="G1453" s="3">
        <f t="shared" si="22"/>
        <v>599.94000000000005</v>
      </c>
      <c r="H1453" t="s">
        <v>5264</v>
      </c>
      <c r="I1453">
        <v>1</v>
      </c>
      <c r="J1453">
        <v>3</v>
      </c>
      <c r="K1453" t="s">
        <v>5265</v>
      </c>
      <c r="L1453" t="s">
        <v>5266</v>
      </c>
    </row>
    <row r="1454" spans="1:12" x14ac:dyDescent="0.25">
      <c r="A1454">
        <v>523</v>
      </c>
      <c r="B1454">
        <v>3</v>
      </c>
      <c r="C1454">
        <v>5</v>
      </c>
      <c r="D1454">
        <v>2</v>
      </c>
      <c r="E1454" s="3">
        <v>1320.99</v>
      </c>
      <c r="F1454" s="3">
        <v>0.1</v>
      </c>
      <c r="G1454" s="3">
        <f t="shared" si="22"/>
        <v>2641.88</v>
      </c>
      <c r="H1454" t="s">
        <v>5293</v>
      </c>
      <c r="I1454">
        <v>3</v>
      </c>
      <c r="J1454">
        <v>6</v>
      </c>
      <c r="K1454" t="s">
        <v>5294</v>
      </c>
      <c r="L1454" t="s">
        <v>5269</v>
      </c>
    </row>
    <row r="1455" spans="1:12" x14ac:dyDescent="0.25">
      <c r="A1455">
        <v>523</v>
      </c>
      <c r="B1455">
        <v>4</v>
      </c>
      <c r="C1455">
        <v>16</v>
      </c>
      <c r="D1455">
        <v>2</v>
      </c>
      <c r="E1455" s="3">
        <v>599.99</v>
      </c>
      <c r="F1455" s="3">
        <v>7.0000000000000007E-2</v>
      </c>
      <c r="G1455" s="3">
        <f t="shared" si="22"/>
        <v>1199.9100000000001</v>
      </c>
      <c r="H1455" t="s">
        <v>5273</v>
      </c>
      <c r="I1455">
        <v>1</v>
      </c>
      <c r="J1455">
        <v>3</v>
      </c>
      <c r="K1455" t="s">
        <v>5265</v>
      </c>
      <c r="L1455" t="s">
        <v>5266</v>
      </c>
    </row>
    <row r="1456" spans="1:12" x14ac:dyDescent="0.25">
      <c r="A1456">
        <v>524</v>
      </c>
      <c r="B1456">
        <v>1</v>
      </c>
      <c r="C1456">
        <v>11</v>
      </c>
      <c r="D1456">
        <v>1</v>
      </c>
      <c r="E1456" s="3">
        <v>1680.99</v>
      </c>
      <c r="F1456" s="3">
        <v>7.0000000000000007E-2</v>
      </c>
      <c r="G1456" s="3">
        <f t="shared" si="22"/>
        <v>1680.92</v>
      </c>
      <c r="H1456" t="s">
        <v>5289</v>
      </c>
      <c r="I1456">
        <v>8</v>
      </c>
      <c r="J1456">
        <v>4</v>
      </c>
      <c r="K1456" t="s">
        <v>5271</v>
      </c>
      <c r="L1456" t="s">
        <v>5272</v>
      </c>
    </row>
    <row r="1457" spans="1:12" x14ac:dyDescent="0.25">
      <c r="A1457">
        <v>524</v>
      </c>
      <c r="B1457">
        <v>2</v>
      </c>
      <c r="C1457">
        <v>2</v>
      </c>
      <c r="D1457">
        <v>1</v>
      </c>
      <c r="E1457" s="3">
        <v>749.99</v>
      </c>
      <c r="F1457" s="3">
        <v>0.05</v>
      </c>
      <c r="G1457" s="3">
        <f t="shared" si="22"/>
        <v>749.94</v>
      </c>
      <c r="H1457" t="s">
        <v>5276</v>
      </c>
      <c r="I1457">
        <v>5</v>
      </c>
      <c r="J1457">
        <v>6</v>
      </c>
      <c r="K1457" t="s">
        <v>5277</v>
      </c>
      <c r="L1457" t="s">
        <v>5269</v>
      </c>
    </row>
    <row r="1458" spans="1:12" x14ac:dyDescent="0.25">
      <c r="A1458">
        <v>524</v>
      </c>
      <c r="B1458">
        <v>3</v>
      </c>
      <c r="C1458">
        <v>9</v>
      </c>
      <c r="D1458">
        <v>1</v>
      </c>
      <c r="E1458" s="3">
        <v>2999.99</v>
      </c>
      <c r="F1458" s="3">
        <v>0.2</v>
      </c>
      <c r="G1458" s="3">
        <f t="shared" si="22"/>
        <v>2999.79</v>
      </c>
      <c r="H1458" t="s">
        <v>5283</v>
      </c>
      <c r="I1458">
        <v>9</v>
      </c>
      <c r="J1458">
        <v>5</v>
      </c>
      <c r="K1458" t="s">
        <v>5268</v>
      </c>
      <c r="L1458" t="s">
        <v>5284</v>
      </c>
    </row>
    <row r="1459" spans="1:12" x14ac:dyDescent="0.25">
      <c r="A1459">
        <v>524</v>
      </c>
      <c r="B1459">
        <v>4</v>
      </c>
      <c r="C1459">
        <v>3</v>
      </c>
      <c r="D1459">
        <v>2</v>
      </c>
      <c r="E1459" s="3">
        <v>999.99</v>
      </c>
      <c r="F1459" s="3">
        <v>7.0000000000000007E-2</v>
      </c>
      <c r="G1459" s="3">
        <f t="shared" si="22"/>
        <v>1999.91</v>
      </c>
      <c r="H1459" t="s">
        <v>5275</v>
      </c>
      <c r="I1459">
        <v>8</v>
      </c>
      <c r="J1459">
        <v>6</v>
      </c>
      <c r="K1459" t="s">
        <v>5271</v>
      </c>
      <c r="L1459" t="s">
        <v>5269</v>
      </c>
    </row>
    <row r="1460" spans="1:12" x14ac:dyDescent="0.25">
      <c r="A1460">
        <v>524</v>
      </c>
      <c r="B1460">
        <v>5</v>
      </c>
      <c r="C1460">
        <v>26</v>
      </c>
      <c r="D1460">
        <v>1</v>
      </c>
      <c r="E1460" s="3">
        <v>599.99</v>
      </c>
      <c r="F1460" s="3">
        <v>0.05</v>
      </c>
      <c r="G1460" s="3">
        <f t="shared" si="22"/>
        <v>599.94000000000005</v>
      </c>
      <c r="H1460" t="s">
        <v>5273</v>
      </c>
      <c r="I1460">
        <v>1</v>
      </c>
      <c r="J1460">
        <v>2</v>
      </c>
      <c r="K1460" t="s">
        <v>5265</v>
      </c>
      <c r="L1460" t="s">
        <v>5280</v>
      </c>
    </row>
    <row r="1461" spans="1:12" x14ac:dyDescent="0.25">
      <c r="A1461">
        <v>525</v>
      </c>
      <c r="B1461">
        <v>1</v>
      </c>
      <c r="C1461">
        <v>9</v>
      </c>
      <c r="D1461">
        <v>2</v>
      </c>
      <c r="E1461" s="3">
        <v>2999.99</v>
      </c>
      <c r="F1461" s="3">
        <v>7.0000000000000007E-2</v>
      </c>
      <c r="G1461" s="3">
        <f t="shared" si="22"/>
        <v>5999.91</v>
      </c>
      <c r="H1461" t="s">
        <v>5283</v>
      </c>
      <c r="I1461">
        <v>9</v>
      </c>
      <c r="J1461">
        <v>5</v>
      </c>
      <c r="K1461" t="s">
        <v>5268</v>
      </c>
      <c r="L1461" t="s">
        <v>5284</v>
      </c>
    </row>
    <row r="1462" spans="1:12" x14ac:dyDescent="0.25">
      <c r="A1462">
        <v>525</v>
      </c>
      <c r="B1462">
        <v>2</v>
      </c>
      <c r="C1462">
        <v>6</v>
      </c>
      <c r="D1462">
        <v>2</v>
      </c>
      <c r="E1462" s="3">
        <v>469.99</v>
      </c>
      <c r="F1462" s="3">
        <v>7.0000000000000007E-2</v>
      </c>
      <c r="G1462" s="3">
        <f t="shared" si="22"/>
        <v>939.91</v>
      </c>
      <c r="H1462" t="s">
        <v>5291</v>
      </c>
      <c r="I1462">
        <v>8</v>
      </c>
      <c r="J1462">
        <v>6</v>
      </c>
      <c r="K1462" t="s">
        <v>5271</v>
      </c>
      <c r="L1462" t="s">
        <v>5269</v>
      </c>
    </row>
    <row r="1463" spans="1:12" x14ac:dyDescent="0.25">
      <c r="A1463">
        <v>525</v>
      </c>
      <c r="B1463">
        <v>3</v>
      </c>
      <c r="C1463">
        <v>10</v>
      </c>
      <c r="D1463">
        <v>1</v>
      </c>
      <c r="E1463" s="3">
        <v>1549</v>
      </c>
      <c r="F1463" s="3">
        <v>0.1</v>
      </c>
      <c r="G1463" s="3">
        <f t="shared" si="22"/>
        <v>1548.9</v>
      </c>
      <c r="H1463" t="s">
        <v>5270</v>
      </c>
      <c r="I1463">
        <v>8</v>
      </c>
      <c r="J1463">
        <v>4</v>
      </c>
      <c r="K1463" t="s">
        <v>5271</v>
      </c>
      <c r="L1463" t="s">
        <v>5272</v>
      </c>
    </row>
    <row r="1464" spans="1:12" x14ac:dyDescent="0.25">
      <c r="A1464">
        <v>526</v>
      </c>
      <c r="B1464">
        <v>1</v>
      </c>
      <c r="C1464">
        <v>3</v>
      </c>
      <c r="D1464">
        <v>2</v>
      </c>
      <c r="E1464" s="3">
        <v>999.99</v>
      </c>
      <c r="F1464" s="3">
        <v>0.1</v>
      </c>
      <c r="G1464" s="3">
        <f t="shared" si="22"/>
        <v>1999.88</v>
      </c>
      <c r="H1464" t="s">
        <v>5275</v>
      </c>
      <c r="I1464">
        <v>8</v>
      </c>
      <c r="J1464">
        <v>6</v>
      </c>
      <c r="K1464" t="s">
        <v>5271</v>
      </c>
      <c r="L1464" t="s">
        <v>5269</v>
      </c>
    </row>
    <row r="1465" spans="1:12" x14ac:dyDescent="0.25">
      <c r="A1465">
        <v>526</v>
      </c>
      <c r="B1465">
        <v>2</v>
      </c>
      <c r="C1465">
        <v>8</v>
      </c>
      <c r="D1465">
        <v>1</v>
      </c>
      <c r="E1465" s="3">
        <v>1799.99</v>
      </c>
      <c r="F1465" s="3">
        <v>0.1</v>
      </c>
      <c r="G1465" s="3">
        <f t="shared" si="22"/>
        <v>1799.89</v>
      </c>
      <c r="H1465" t="s">
        <v>5267</v>
      </c>
      <c r="I1465">
        <v>9</v>
      </c>
      <c r="J1465">
        <v>6</v>
      </c>
      <c r="K1465" t="s">
        <v>5268</v>
      </c>
      <c r="L1465" t="s">
        <v>5269</v>
      </c>
    </row>
    <row r="1466" spans="1:12" x14ac:dyDescent="0.25">
      <c r="A1466">
        <v>526</v>
      </c>
      <c r="B1466">
        <v>3</v>
      </c>
      <c r="C1466">
        <v>21</v>
      </c>
      <c r="D1466">
        <v>1</v>
      </c>
      <c r="E1466" s="3">
        <v>269.99</v>
      </c>
      <c r="F1466" s="3">
        <v>0.05</v>
      </c>
      <c r="G1466" s="3">
        <f t="shared" si="22"/>
        <v>269.94</v>
      </c>
      <c r="H1466" t="s">
        <v>5290</v>
      </c>
      <c r="I1466">
        <v>1</v>
      </c>
      <c r="J1466">
        <v>1</v>
      </c>
      <c r="K1466" t="s">
        <v>5265</v>
      </c>
      <c r="L1466" t="s">
        <v>5287</v>
      </c>
    </row>
    <row r="1467" spans="1:12" x14ac:dyDescent="0.25">
      <c r="A1467">
        <v>526</v>
      </c>
      <c r="B1467">
        <v>4</v>
      </c>
      <c r="C1467">
        <v>15</v>
      </c>
      <c r="D1467">
        <v>1</v>
      </c>
      <c r="E1467" s="3">
        <v>529.99</v>
      </c>
      <c r="F1467" s="3">
        <v>7.0000000000000007E-2</v>
      </c>
      <c r="G1467" s="3">
        <f t="shared" si="22"/>
        <v>529.91999999999996</v>
      </c>
      <c r="H1467" t="s">
        <v>5285</v>
      </c>
      <c r="I1467">
        <v>1</v>
      </c>
      <c r="J1467">
        <v>3</v>
      </c>
      <c r="K1467" t="s">
        <v>5265</v>
      </c>
      <c r="L1467" t="s">
        <v>5266</v>
      </c>
    </row>
    <row r="1468" spans="1:12" x14ac:dyDescent="0.25">
      <c r="A1468">
        <v>527</v>
      </c>
      <c r="B1468">
        <v>1</v>
      </c>
      <c r="C1468">
        <v>18</v>
      </c>
      <c r="D1468">
        <v>2</v>
      </c>
      <c r="E1468" s="3">
        <v>449</v>
      </c>
      <c r="F1468" s="3">
        <v>7.0000000000000007E-2</v>
      </c>
      <c r="G1468" s="3">
        <f t="shared" si="22"/>
        <v>897.93</v>
      </c>
      <c r="H1468" t="s">
        <v>5281</v>
      </c>
      <c r="I1468">
        <v>4</v>
      </c>
      <c r="J1468">
        <v>3</v>
      </c>
      <c r="K1468" t="s">
        <v>5279</v>
      </c>
      <c r="L1468" t="s">
        <v>5266</v>
      </c>
    </row>
    <row r="1469" spans="1:12" x14ac:dyDescent="0.25">
      <c r="A1469">
        <v>527</v>
      </c>
      <c r="B1469">
        <v>2</v>
      </c>
      <c r="C1469">
        <v>4</v>
      </c>
      <c r="D1469">
        <v>1</v>
      </c>
      <c r="E1469" s="3">
        <v>2899.99</v>
      </c>
      <c r="F1469" s="3">
        <v>0.2</v>
      </c>
      <c r="G1469" s="3">
        <f t="shared" si="22"/>
        <v>2899.79</v>
      </c>
      <c r="H1469" t="s">
        <v>5274</v>
      </c>
      <c r="I1469">
        <v>9</v>
      </c>
      <c r="J1469">
        <v>6</v>
      </c>
      <c r="K1469" t="s">
        <v>5268</v>
      </c>
      <c r="L1469" t="s">
        <v>5269</v>
      </c>
    </row>
    <row r="1470" spans="1:12" x14ac:dyDescent="0.25">
      <c r="A1470">
        <v>527</v>
      </c>
      <c r="B1470">
        <v>3</v>
      </c>
      <c r="C1470">
        <v>19</v>
      </c>
      <c r="D1470">
        <v>1</v>
      </c>
      <c r="E1470" s="3">
        <v>449</v>
      </c>
      <c r="F1470" s="3">
        <v>0.1</v>
      </c>
      <c r="G1470" s="3">
        <f t="shared" si="22"/>
        <v>448.9</v>
      </c>
      <c r="H1470" t="s">
        <v>5296</v>
      </c>
      <c r="I1470">
        <v>4</v>
      </c>
      <c r="J1470">
        <v>3</v>
      </c>
      <c r="K1470" t="s">
        <v>5279</v>
      </c>
      <c r="L1470" t="s">
        <v>5266</v>
      </c>
    </row>
    <row r="1471" spans="1:12" x14ac:dyDescent="0.25">
      <c r="A1471">
        <v>527</v>
      </c>
      <c r="B1471">
        <v>4</v>
      </c>
      <c r="C1471">
        <v>9</v>
      </c>
      <c r="D1471">
        <v>2</v>
      </c>
      <c r="E1471" s="3">
        <v>2999.99</v>
      </c>
      <c r="F1471" s="3">
        <v>0.2</v>
      </c>
      <c r="G1471" s="3">
        <f t="shared" si="22"/>
        <v>5999.78</v>
      </c>
      <c r="H1471" t="s">
        <v>5283</v>
      </c>
      <c r="I1471">
        <v>9</v>
      </c>
      <c r="J1471">
        <v>5</v>
      </c>
      <c r="K1471" t="s">
        <v>5268</v>
      </c>
      <c r="L1471" t="s">
        <v>5284</v>
      </c>
    </row>
    <row r="1472" spans="1:12" x14ac:dyDescent="0.25">
      <c r="A1472">
        <v>528</v>
      </c>
      <c r="B1472">
        <v>1</v>
      </c>
      <c r="C1472">
        <v>21</v>
      </c>
      <c r="D1472">
        <v>2</v>
      </c>
      <c r="E1472" s="3">
        <v>269.99</v>
      </c>
      <c r="F1472" s="3">
        <v>0.05</v>
      </c>
      <c r="G1472" s="3">
        <f t="shared" si="22"/>
        <v>539.93000000000006</v>
      </c>
      <c r="H1472" t="s">
        <v>5290</v>
      </c>
      <c r="I1472">
        <v>1</v>
      </c>
      <c r="J1472">
        <v>1</v>
      </c>
      <c r="K1472" t="s">
        <v>5265</v>
      </c>
      <c r="L1472" t="s">
        <v>5287</v>
      </c>
    </row>
    <row r="1473" spans="1:12" x14ac:dyDescent="0.25">
      <c r="A1473">
        <v>529</v>
      </c>
      <c r="B1473">
        <v>1</v>
      </c>
      <c r="C1473">
        <v>12</v>
      </c>
      <c r="D1473">
        <v>2</v>
      </c>
      <c r="E1473" s="3">
        <v>549.99</v>
      </c>
      <c r="F1473" s="3">
        <v>7.0000000000000007E-2</v>
      </c>
      <c r="G1473" s="3">
        <f t="shared" si="22"/>
        <v>1099.9100000000001</v>
      </c>
      <c r="H1473" t="s">
        <v>5282</v>
      </c>
      <c r="I1473">
        <v>1</v>
      </c>
      <c r="J1473">
        <v>3</v>
      </c>
      <c r="K1473" t="s">
        <v>5265</v>
      </c>
      <c r="L1473" t="s">
        <v>5266</v>
      </c>
    </row>
    <row r="1474" spans="1:12" x14ac:dyDescent="0.25">
      <c r="A1474">
        <v>530</v>
      </c>
      <c r="B1474">
        <v>1</v>
      </c>
      <c r="C1474">
        <v>2</v>
      </c>
      <c r="D1474">
        <v>2</v>
      </c>
      <c r="E1474" s="3">
        <v>749.99</v>
      </c>
      <c r="F1474" s="3">
        <v>0.05</v>
      </c>
      <c r="G1474" s="3">
        <f t="shared" si="22"/>
        <v>1499.93</v>
      </c>
      <c r="H1474" t="s">
        <v>5276</v>
      </c>
      <c r="I1474">
        <v>5</v>
      </c>
      <c r="J1474">
        <v>6</v>
      </c>
      <c r="K1474" t="s">
        <v>5277</v>
      </c>
      <c r="L1474" t="s">
        <v>5269</v>
      </c>
    </row>
    <row r="1475" spans="1:12" x14ac:dyDescent="0.25">
      <c r="A1475">
        <v>530</v>
      </c>
      <c r="B1475">
        <v>2</v>
      </c>
      <c r="C1475">
        <v>4</v>
      </c>
      <c r="D1475">
        <v>1</v>
      </c>
      <c r="E1475" s="3">
        <v>2899.99</v>
      </c>
      <c r="F1475" s="3">
        <v>7.0000000000000007E-2</v>
      </c>
      <c r="G1475" s="3">
        <f t="shared" ref="G1475:G1538" si="23">E1475*D1475-F1475</f>
        <v>2899.9199999999996</v>
      </c>
      <c r="H1475" t="s">
        <v>5274</v>
      </c>
      <c r="I1475">
        <v>9</v>
      </c>
      <c r="J1475">
        <v>6</v>
      </c>
      <c r="K1475" t="s">
        <v>5268</v>
      </c>
      <c r="L1475" t="s">
        <v>5269</v>
      </c>
    </row>
    <row r="1476" spans="1:12" x14ac:dyDescent="0.25">
      <c r="A1476">
        <v>530</v>
      </c>
      <c r="B1476">
        <v>3</v>
      </c>
      <c r="C1476">
        <v>6</v>
      </c>
      <c r="D1476">
        <v>2</v>
      </c>
      <c r="E1476" s="3">
        <v>469.99</v>
      </c>
      <c r="F1476" s="3">
        <v>0.2</v>
      </c>
      <c r="G1476" s="3">
        <f t="shared" si="23"/>
        <v>939.78</v>
      </c>
      <c r="H1476" t="s">
        <v>5291</v>
      </c>
      <c r="I1476">
        <v>8</v>
      </c>
      <c r="J1476">
        <v>6</v>
      </c>
      <c r="K1476" t="s">
        <v>5271</v>
      </c>
      <c r="L1476" t="s">
        <v>5269</v>
      </c>
    </row>
    <row r="1477" spans="1:12" x14ac:dyDescent="0.25">
      <c r="A1477">
        <v>531</v>
      </c>
      <c r="B1477">
        <v>1</v>
      </c>
      <c r="C1477">
        <v>6</v>
      </c>
      <c r="D1477">
        <v>1</v>
      </c>
      <c r="E1477" s="3">
        <v>469.99</v>
      </c>
      <c r="F1477" s="3">
        <v>0.2</v>
      </c>
      <c r="G1477" s="3">
        <f t="shared" si="23"/>
        <v>469.79</v>
      </c>
      <c r="H1477" t="s">
        <v>5291</v>
      </c>
      <c r="I1477">
        <v>8</v>
      </c>
      <c r="J1477">
        <v>6</v>
      </c>
      <c r="K1477" t="s">
        <v>5271</v>
      </c>
      <c r="L1477" t="s">
        <v>5269</v>
      </c>
    </row>
    <row r="1478" spans="1:12" x14ac:dyDescent="0.25">
      <c r="A1478">
        <v>531</v>
      </c>
      <c r="B1478">
        <v>2</v>
      </c>
      <c r="C1478">
        <v>12</v>
      </c>
      <c r="D1478">
        <v>2</v>
      </c>
      <c r="E1478" s="3">
        <v>549.99</v>
      </c>
      <c r="F1478" s="3">
        <v>0.2</v>
      </c>
      <c r="G1478" s="3">
        <f t="shared" si="23"/>
        <v>1099.78</v>
      </c>
      <c r="H1478" t="s">
        <v>5282</v>
      </c>
      <c r="I1478">
        <v>1</v>
      </c>
      <c r="J1478">
        <v>3</v>
      </c>
      <c r="K1478" t="s">
        <v>5265</v>
      </c>
      <c r="L1478" t="s">
        <v>5266</v>
      </c>
    </row>
    <row r="1479" spans="1:12" x14ac:dyDescent="0.25">
      <c r="A1479">
        <v>531</v>
      </c>
      <c r="B1479">
        <v>3</v>
      </c>
      <c r="C1479">
        <v>25</v>
      </c>
      <c r="D1479">
        <v>1</v>
      </c>
      <c r="E1479" s="3">
        <v>499.99</v>
      </c>
      <c r="F1479" s="3">
        <v>7.0000000000000007E-2</v>
      </c>
      <c r="G1479" s="3">
        <f t="shared" si="23"/>
        <v>499.92</v>
      </c>
      <c r="H1479" t="s">
        <v>5295</v>
      </c>
      <c r="I1479">
        <v>1</v>
      </c>
      <c r="J1479">
        <v>2</v>
      </c>
      <c r="K1479" t="s">
        <v>5265</v>
      </c>
      <c r="L1479" t="s">
        <v>5280</v>
      </c>
    </row>
    <row r="1480" spans="1:12" x14ac:dyDescent="0.25">
      <c r="A1480">
        <v>532</v>
      </c>
      <c r="B1480">
        <v>1</v>
      </c>
      <c r="C1480">
        <v>17</v>
      </c>
      <c r="D1480">
        <v>2</v>
      </c>
      <c r="E1480" s="3">
        <v>429</v>
      </c>
      <c r="F1480" s="3">
        <v>7.0000000000000007E-2</v>
      </c>
      <c r="G1480" s="3">
        <f t="shared" si="23"/>
        <v>857.93</v>
      </c>
      <c r="H1480" t="s">
        <v>5278</v>
      </c>
      <c r="I1480">
        <v>4</v>
      </c>
      <c r="J1480">
        <v>3</v>
      </c>
      <c r="K1480" t="s">
        <v>5279</v>
      </c>
      <c r="L1480" t="s">
        <v>5266</v>
      </c>
    </row>
    <row r="1481" spans="1:12" x14ac:dyDescent="0.25">
      <c r="A1481">
        <v>532</v>
      </c>
      <c r="B1481">
        <v>2</v>
      </c>
      <c r="C1481">
        <v>16</v>
      </c>
      <c r="D1481">
        <v>2</v>
      </c>
      <c r="E1481" s="3">
        <v>599.99</v>
      </c>
      <c r="F1481" s="3">
        <v>0.2</v>
      </c>
      <c r="G1481" s="3">
        <f t="shared" si="23"/>
        <v>1199.78</v>
      </c>
      <c r="H1481" t="s">
        <v>5273</v>
      </c>
      <c r="I1481">
        <v>1</v>
      </c>
      <c r="J1481">
        <v>3</v>
      </c>
      <c r="K1481" t="s">
        <v>5265</v>
      </c>
      <c r="L1481" t="s">
        <v>5266</v>
      </c>
    </row>
    <row r="1482" spans="1:12" x14ac:dyDescent="0.25">
      <c r="A1482">
        <v>532</v>
      </c>
      <c r="B1482">
        <v>3</v>
      </c>
      <c r="C1482">
        <v>12</v>
      </c>
      <c r="D1482">
        <v>1</v>
      </c>
      <c r="E1482" s="3">
        <v>549.99</v>
      </c>
      <c r="F1482" s="3">
        <v>0.1</v>
      </c>
      <c r="G1482" s="3">
        <f t="shared" si="23"/>
        <v>549.89</v>
      </c>
      <c r="H1482" t="s">
        <v>5282</v>
      </c>
      <c r="I1482">
        <v>1</v>
      </c>
      <c r="J1482">
        <v>3</v>
      </c>
      <c r="K1482" t="s">
        <v>5265</v>
      </c>
      <c r="L1482" t="s">
        <v>5266</v>
      </c>
    </row>
    <row r="1483" spans="1:12" x14ac:dyDescent="0.25">
      <c r="A1483">
        <v>533</v>
      </c>
      <c r="B1483">
        <v>1</v>
      </c>
      <c r="C1483">
        <v>4</v>
      </c>
      <c r="D1483">
        <v>1</v>
      </c>
      <c r="E1483" s="3">
        <v>2899.99</v>
      </c>
      <c r="F1483" s="3">
        <v>0.2</v>
      </c>
      <c r="G1483" s="3">
        <f t="shared" si="23"/>
        <v>2899.79</v>
      </c>
      <c r="H1483" t="s">
        <v>5274</v>
      </c>
      <c r="I1483">
        <v>9</v>
      </c>
      <c r="J1483">
        <v>6</v>
      </c>
      <c r="K1483" t="s">
        <v>5268</v>
      </c>
      <c r="L1483" t="s">
        <v>5269</v>
      </c>
    </row>
    <row r="1484" spans="1:12" x14ac:dyDescent="0.25">
      <c r="A1484">
        <v>533</v>
      </c>
      <c r="B1484">
        <v>2</v>
      </c>
      <c r="C1484">
        <v>12</v>
      </c>
      <c r="D1484">
        <v>2</v>
      </c>
      <c r="E1484" s="3">
        <v>549.99</v>
      </c>
      <c r="F1484" s="3">
        <v>0.1</v>
      </c>
      <c r="G1484" s="3">
        <f t="shared" si="23"/>
        <v>1099.8800000000001</v>
      </c>
      <c r="H1484" t="s">
        <v>5282</v>
      </c>
      <c r="I1484">
        <v>1</v>
      </c>
      <c r="J1484">
        <v>3</v>
      </c>
      <c r="K1484" t="s">
        <v>5265</v>
      </c>
      <c r="L1484" t="s">
        <v>5266</v>
      </c>
    </row>
    <row r="1485" spans="1:12" x14ac:dyDescent="0.25">
      <c r="A1485">
        <v>533</v>
      </c>
      <c r="B1485">
        <v>3</v>
      </c>
      <c r="C1485">
        <v>10</v>
      </c>
      <c r="D1485">
        <v>1</v>
      </c>
      <c r="E1485" s="3">
        <v>1549</v>
      </c>
      <c r="F1485" s="3">
        <v>0.2</v>
      </c>
      <c r="G1485" s="3">
        <f t="shared" si="23"/>
        <v>1548.8</v>
      </c>
      <c r="H1485" t="s">
        <v>5270</v>
      </c>
      <c r="I1485">
        <v>8</v>
      </c>
      <c r="J1485">
        <v>4</v>
      </c>
      <c r="K1485" t="s">
        <v>5271</v>
      </c>
      <c r="L1485" t="s">
        <v>5272</v>
      </c>
    </row>
    <row r="1486" spans="1:12" x14ac:dyDescent="0.25">
      <c r="A1486">
        <v>533</v>
      </c>
      <c r="B1486">
        <v>4</v>
      </c>
      <c r="C1486">
        <v>25</v>
      </c>
      <c r="D1486">
        <v>1</v>
      </c>
      <c r="E1486" s="3">
        <v>499.99</v>
      </c>
      <c r="F1486" s="3">
        <v>0.05</v>
      </c>
      <c r="G1486" s="3">
        <f t="shared" si="23"/>
        <v>499.94</v>
      </c>
      <c r="H1486" t="s">
        <v>5295</v>
      </c>
      <c r="I1486">
        <v>1</v>
      </c>
      <c r="J1486">
        <v>2</v>
      </c>
      <c r="K1486" t="s">
        <v>5265</v>
      </c>
      <c r="L1486" t="s">
        <v>5280</v>
      </c>
    </row>
    <row r="1487" spans="1:12" x14ac:dyDescent="0.25">
      <c r="A1487">
        <v>534</v>
      </c>
      <c r="B1487">
        <v>1</v>
      </c>
      <c r="C1487">
        <v>21</v>
      </c>
      <c r="D1487">
        <v>2</v>
      </c>
      <c r="E1487" s="3">
        <v>269.99</v>
      </c>
      <c r="F1487" s="3">
        <v>0.05</v>
      </c>
      <c r="G1487" s="3">
        <f t="shared" si="23"/>
        <v>539.93000000000006</v>
      </c>
      <c r="H1487" t="s">
        <v>5290</v>
      </c>
      <c r="I1487">
        <v>1</v>
      </c>
      <c r="J1487">
        <v>1</v>
      </c>
      <c r="K1487" t="s">
        <v>5265</v>
      </c>
      <c r="L1487" t="s">
        <v>5287</v>
      </c>
    </row>
    <row r="1488" spans="1:12" x14ac:dyDescent="0.25">
      <c r="A1488">
        <v>534</v>
      </c>
      <c r="B1488">
        <v>2</v>
      </c>
      <c r="C1488">
        <v>9</v>
      </c>
      <c r="D1488">
        <v>2</v>
      </c>
      <c r="E1488" s="3">
        <v>2999.99</v>
      </c>
      <c r="F1488" s="3">
        <v>0.05</v>
      </c>
      <c r="G1488" s="3">
        <f t="shared" si="23"/>
        <v>5999.9299999999994</v>
      </c>
      <c r="H1488" t="s">
        <v>5283</v>
      </c>
      <c r="I1488">
        <v>9</v>
      </c>
      <c r="J1488">
        <v>5</v>
      </c>
      <c r="K1488" t="s">
        <v>5268</v>
      </c>
      <c r="L1488" t="s">
        <v>5284</v>
      </c>
    </row>
    <row r="1489" spans="1:12" x14ac:dyDescent="0.25">
      <c r="A1489">
        <v>534</v>
      </c>
      <c r="B1489">
        <v>3</v>
      </c>
      <c r="C1489">
        <v>2</v>
      </c>
      <c r="D1489">
        <v>1</v>
      </c>
      <c r="E1489" s="3">
        <v>749.99</v>
      </c>
      <c r="F1489" s="3">
        <v>7.0000000000000007E-2</v>
      </c>
      <c r="G1489" s="3">
        <f t="shared" si="23"/>
        <v>749.92</v>
      </c>
      <c r="H1489" t="s">
        <v>5276</v>
      </c>
      <c r="I1489">
        <v>5</v>
      </c>
      <c r="J1489">
        <v>6</v>
      </c>
      <c r="K1489" t="s">
        <v>5277</v>
      </c>
      <c r="L1489" t="s">
        <v>5269</v>
      </c>
    </row>
    <row r="1490" spans="1:12" x14ac:dyDescent="0.25">
      <c r="A1490">
        <v>534</v>
      </c>
      <c r="B1490">
        <v>4</v>
      </c>
      <c r="C1490">
        <v>24</v>
      </c>
      <c r="D1490">
        <v>2</v>
      </c>
      <c r="E1490" s="3">
        <v>549.99</v>
      </c>
      <c r="F1490" s="3">
        <v>0.1</v>
      </c>
      <c r="G1490" s="3">
        <f t="shared" si="23"/>
        <v>1099.8800000000001</v>
      </c>
      <c r="H1490" t="s">
        <v>5282</v>
      </c>
      <c r="I1490">
        <v>1</v>
      </c>
      <c r="J1490">
        <v>2</v>
      </c>
      <c r="K1490" t="s">
        <v>5265</v>
      </c>
      <c r="L1490" t="s">
        <v>5280</v>
      </c>
    </row>
    <row r="1491" spans="1:12" x14ac:dyDescent="0.25">
      <c r="A1491">
        <v>535</v>
      </c>
      <c r="B1491">
        <v>1</v>
      </c>
      <c r="C1491">
        <v>24</v>
      </c>
      <c r="D1491">
        <v>1</v>
      </c>
      <c r="E1491" s="3">
        <v>549.99</v>
      </c>
      <c r="F1491" s="3">
        <v>0.05</v>
      </c>
      <c r="G1491" s="3">
        <f t="shared" si="23"/>
        <v>549.94000000000005</v>
      </c>
      <c r="H1491" t="s">
        <v>5282</v>
      </c>
      <c r="I1491">
        <v>1</v>
      </c>
      <c r="J1491">
        <v>2</v>
      </c>
      <c r="K1491" t="s">
        <v>5265</v>
      </c>
      <c r="L1491" t="s">
        <v>5280</v>
      </c>
    </row>
    <row r="1492" spans="1:12" x14ac:dyDescent="0.25">
      <c r="A1492">
        <v>535</v>
      </c>
      <c r="B1492">
        <v>2</v>
      </c>
      <c r="C1492">
        <v>15</v>
      </c>
      <c r="D1492">
        <v>1</v>
      </c>
      <c r="E1492" s="3">
        <v>529.99</v>
      </c>
      <c r="F1492" s="3">
        <v>0.1</v>
      </c>
      <c r="G1492" s="3">
        <f t="shared" si="23"/>
        <v>529.89</v>
      </c>
      <c r="H1492" t="s">
        <v>5285</v>
      </c>
      <c r="I1492">
        <v>1</v>
      </c>
      <c r="J1492">
        <v>3</v>
      </c>
      <c r="K1492" t="s">
        <v>5265</v>
      </c>
      <c r="L1492" t="s">
        <v>5266</v>
      </c>
    </row>
    <row r="1493" spans="1:12" x14ac:dyDescent="0.25">
      <c r="A1493">
        <v>535</v>
      </c>
      <c r="B1493">
        <v>3</v>
      </c>
      <c r="C1493">
        <v>22</v>
      </c>
      <c r="D1493">
        <v>2</v>
      </c>
      <c r="E1493" s="3">
        <v>269.99</v>
      </c>
      <c r="F1493" s="3">
        <v>0.1</v>
      </c>
      <c r="G1493" s="3">
        <f t="shared" si="23"/>
        <v>539.88</v>
      </c>
      <c r="H1493" t="s">
        <v>5286</v>
      </c>
      <c r="I1493">
        <v>1</v>
      </c>
      <c r="J1493">
        <v>1</v>
      </c>
      <c r="K1493" t="s">
        <v>5265</v>
      </c>
      <c r="L1493" t="s">
        <v>5287</v>
      </c>
    </row>
    <row r="1494" spans="1:12" x14ac:dyDescent="0.25">
      <c r="A1494">
        <v>536</v>
      </c>
      <c r="B1494">
        <v>1</v>
      </c>
      <c r="C1494">
        <v>22</v>
      </c>
      <c r="D1494">
        <v>1</v>
      </c>
      <c r="E1494" s="3">
        <v>269.99</v>
      </c>
      <c r="F1494" s="3">
        <v>0.1</v>
      </c>
      <c r="G1494" s="3">
        <f t="shared" si="23"/>
        <v>269.89</v>
      </c>
      <c r="H1494" t="s">
        <v>5286</v>
      </c>
      <c r="I1494">
        <v>1</v>
      </c>
      <c r="J1494">
        <v>1</v>
      </c>
      <c r="K1494" t="s">
        <v>5265</v>
      </c>
      <c r="L1494" t="s">
        <v>5287</v>
      </c>
    </row>
    <row r="1495" spans="1:12" x14ac:dyDescent="0.25">
      <c r="A1495">
        <v>536</v>
      </c>
      <c r="B1495">
        <v>2</v>
      </c>
      <c r="C1495">
        <v>2</v>
      </c>
      <c r="D1495">
        <v>1</v>
      </c>
      <c r="E1495" s="3">
        <v>749.99</v>
      </c>
      <c r="F1495" s="3">
        <v>0.1</v>
      </c>
      <c r="G1495" s="3">
        <f t="shared" si="23"/>
        <v>749.89</v>
      </c>
      <c r="H1495" t="s">
        <v>5276</v>
      </c>
      <c r="I1495">
        <v>5</v>
      </c>
      <c r="J1495">
        <v>6</v>
      </c>
      <c r="K1495" t="s">
        <v>5277</v>
      </c>
      <c r="L1495" t="s">
        <v>5269</v>
      </c>
    </row>
    <row r="1496" spans="1:12" x14ac:dyDescent="0.25">
      <c r="A1496">
        <v>536</v>
      </c>
      <c r="B1496">
        <v>3</v>
      </c>
      <c r="C1496">
        <v>12</v>
      </c>
      <c r="D1496">
        <v>2</v>
      </c>
      <c r="E1496" s="3">
        <v>549.99</v>
      </c>
      <c r="F1496" s="3">
        <v>0.05</v>
      </c>
      <c r="G1496" s="3">
        <f t="shared" si="23"/>
        <v>1099.93</v>
      </c>
      <c r="H1496" t="s">
        <v>5282</v>
      </c>
      <c r="I1496">
        <v>1</v>
      </c>
      <c r="J1496">
        <v>3</v>
      </c>
      <c r="K1496" t="s">
        <v>5265</v>
      </c>
      <c r="L1496" t="s">
        <v>5266</v>
      </c>
    </row>
    <row r="1497" spans="1:12" x14ac:dyDescent="0.25">
      <c r="A1497">
        <v>536</v>
      </c>
      <c r="B1497">
        <v>4</v>
      </c>
      <c r="C1497">
        <v>14</v>
      </c>
      <c r="D1497">
        <v>1</v>
      </c>
      <c r="E1497" s="3">
        <v>269.99</v>
      </c>
      <c r="F1497" s="3">
        <v>7.0000000000000007E-2</v>
      </c>
      <c r="G1497" s="3">
        <f t="shared" si="23"/>
        <v>269.92</v>
      </c>
      <c r="H1497" t="s">
        <v>5286</v>
      </c>
      <c r="I1497">
        <v>1</v>
      </c>
      <c r="J1497">
        <v>3</v>
      </c>
      <c r="K1497" t="s">
        <v>5265</v>
      </c>
      <c r="L1497" t="s">
        <v>5266</v>
      </c>
    </row>
    <row r="1498" spans="1:12" x14ac:dyDescent="0.25">
      <c r="A1498">
        <v>537</v>
      </c>
      <c r="B1498">
        <v>1</v>
      </c>
      <c r="C1498">
        <v>10</v>
      </c>
      <c r="D1498">
        <v>1</v>
      </c>
      <c r="E1498" s="3">
        <v>1549</v>
      </c>
      <c r="F1498" s="3">
        <v>0.05</v>
      </c>
      <c r="G1498" s="3">
        <f t="shared" si="23"/>
        <v>1548.95</v>
      </c>
      <c r="H1498" t="s">
        <v>5270</v>
      </c>
      <c r="I1498">
        <v>8</v>
      </c>
      <c r="J1498">
        <v>4</v>
      </c>
      <c r="K1498" t="s">
        <v>5271</v>
      </c>
      <c r="L1498" t="s">
        <v>5272</v>
      </c>
    </row>
    <row r="1499" spans="1:12" x14ac:dyDescent="0.25">
      <c r="A1499">
        <v>537</v>
      </c>
      <c r="B1499">
        <v>2</v>
      </c>
      <c r="C1499">
        <v>26</v>
      </c>
      <c r="D1499">
        <v>1</v>
      </c>
      <c r="E1499" s="3">
        <v>599.99</v>
      </c>
      <c r="F1499" s="3">
        <v>0.05</v>
      </c>
      <c r="G1499" s="3">
        <f t="shared" si="23"/>
        <v>599.94000000000005</v>
      </c>
      <c r="H1499" t="s">
        <v>5273</v>
      </c>
      <c r="I1499">
        <v>1</v>
      </c>
      <c r="J1499">
        <v>2</v>
      </c>
      <c r="K1499" t="s">
        <v>5265</v>
      </c>
      <c r="L1499" t="s">
        <v>5280</v>
      </c>
    </row>
    <row r="1500" spans="1:12" x14ac:dyDescent="0.25">
      <c r="A1500">
        <v>537</v>
      </c>
      <c r="B1500">
        <v>3</v>
      </c>
      <c r="C1500">
        <v>17</v>
      </c>
      <c r="D1500">
        <v>2</v>
      </c>
      <c r="E1500" s="3">
        <v>429</v>
      </c>
      <c r="F1500" s="3">
        <v>0.1</v>
      </c>
      <c r="G1500" s="3">
        <f t="shared" si="23"/>
        <v>857.9</v>
      </c>
      <c r="H1500" t="s">
        <v>5278</v>
      </c>
      <c r="I1500">
        <v>4</v>
      </c>
      <c r="J1500">
        <v>3</v>
      </c>
      <c r="K1500" t="s">
        <v>5279</v>
      </c>
      <c r="L1500" t="s">
        <v>5266</v>
      </c>
    </row>
    <row r="1501" spans="1:12" x14ac:dyDescent="0.25">
      <c r="A1501">
        <v>537</v>
      </c>
      <c r="B1501">
        <v>4</v>
      </c>
      <c r="C1501">
        <v>25</v>
      </c>
      <c r="D1501">
        <v>2</v>
      </c>
      <c r="E1501" s="3">
        <v>499.99</v>
      </c>
      <c r="F1501" s="3">
        <v>0.2</v>
      </c>
      <c r="G1501" s="3">
        <f t="shared" si="23"/>
        <v>999.78</v>
      </c>
      <c r="H1501" t="s">
        <v>5295</v>
      </c>
      <c r="I1501">
        <v>1</v>
      </c>
      <c r="J1501">
        <v>2</v>
      </c>
      <c r="K1501" t="s">
        <v>5265</v>
      </c>
      <c r="L1501" t="s">
        <v>5280</v>
      </c>
    </row>
    <row r="1502" spans="1:12" x14ac:dyDescent="0.25">
      <c r="A1502">
        <v>538</v>
      </c>
      <c r="B1502">
        <v>1</v>
      </c>
      <c r="C1502">
        <v>2</v>
      </c>
      <c r="D1502">
        <v>2</v>
      </c>
      <c r="E1502" s="3">
        <v>749.99</v>
      </c>
      <c r="F1502" s="3">
        <v>0.2</v>
      </c>
      <c r="G1502" s="3">
        <f t="shared" si="23"/>
        <v>1499.78</v>
      </c>
      <c r="H1502" t="s">
        <v>5276</v>
      </c>
      <c r="I1502">
        <v>5</v>
      </c>
      <c r="J1502">
        <v>6</v>
      </c>
      <c r="K1502" t="s">
        <v>5277</v>
      </c>
      <c r="L1502" t="s">
        <v>5269</v>
      </c>
    </row>
    <row r="1503" spans="1:12" x14ac:dyDescent="0.25">
      <c r="A1503">
        <v>539</v>
      </c>
      <c r="B1503">
        <v>1</v>
      </c>
      <c r="C1503">
        <v>9</v>
      </c>
      <c r="D1503">
        <v>2</v>
      </c>
      <c r="E1503" s="3">
        <v>2999.99</v>
      </c>
      <c r="F1503" s="3">
        <v>0.1</v>
      </c>
      <c r="G1503" s="3">
        <f t="shared" si="23"/>
        <v>5999.8799999999992</v>
      </c>
      <c r="H1503" t="s">
        <v>5283</v>
      </c>
      <c r="I1503">
        <v>9</v>
      </c>
      <c r="J1503">
        <v>5</v>
      </c>
      <c r="K1503" t="s">
        <v>5268</v>
      </c>
      <c r="L1503" t="s">
        <v>5284</v>
      </c>
    </row>
    <row r="1504" spans="1:12" x14ac:dyDescent="0.25">
      <c r="A1504">
        <v>539</v>
      </c>
      <c r="B1504">
        <v>2</v>
      </c>
      <c r="C1504">
        <v>23</v>
      </c>
      <c r="D1504">
        <v>1</v>
      </c>
      <c r="E1504" s="3">
        <v>299.99</v>
      </c>
      <c r="F1504" s="3">
        <v>0.05</v>
      </c>
      <c r="G1504" s="3">
        <f t="shared" si="23"/>
        <v>299.94</v>
      </c>
      <c r="H1504" t="s">
        <v>5292</v>
      </c>
      <c r="I1504">
        <v>1</v>
      </c>
      <c r="J1504">
        <v>1</v>
      </c>
      <c r="K1504" t="s">
        <v>5265</v>
      </c>
      <c r="L1504" t="s">
        <v>5287</v>
      </c>
    </row>
    <row r="1505" spans="1:12" x14ac:dyDescent="0.25">
      <c r="A1505">
        <v>539</v>
      </c>
      <c r="B1505">
        <v>3</v>
      </c>
      <c r="C1505">
        <v>21</v>
      </c>
      <c r="D1505">
        <v>2</v>
      </c>
      <c r="E1505" s="3">
        <v>269.99</v>
      </c>
      <c r="F1505" s="3">
        <v>7.0000000000000007E-2</v>
      </c>
      <c r="G1505" s="3">
        <f t="shared" si="23"/>
        <v>539.91</v>
      </c>
      <c r="H1505" t="s">
        <v>5290</v>
      </c>
      <c r="I1505">
        <v>1</v>
      </c>
      <c r="J1505">
        <v>1</v>
      </c>
      <c r="K1505" t="s">
        <v>5265</v>
      </c>
      <c r="L1505" t="s">
        <v>5287</v>
      </c>
    </row>
    <row r="1506" spans="1:12" x14ac:dyDescent="0.25">
      <c r="A1506">
        <v>540</v>
      </c>
      <c r="B1506">
        <v>1</v>
      </c>
      <c r="C1506">
        <v>19</v>
      </c>
      <c r="D1506">
        <v>1</v>
      </c>
      <c r="E1506" s="3">
        <v>449</v>
      </c>
      <c r="F1506" s="3">
        <v>0.1</v>
      </c>
      <c r="G1506" s="3">
        <f t="shared" si="23"/>
        <v>448.9</v>
      </c>
      <c r="H1506" t="s">
        <v>5296</v>
      </c>
      <c r="I1506">
        <v>4</v>
      </c>
      <c r="J1506">
        <v>3</v>
      </c>
      <c r="K1506" t="s">
        <v>5279</v>
      </c>
      <c r="L1506" t="s">
        <v>5266</v>
      </c>
    </row>
    <row r="1507" spans="1:12" x14ac:dyDescent="0.25">
      <c r="A1507">
        <v>540</v>
      </c>
      <c r="B1507">
        <v>2</v>
      </c>
      <c r="C1507">
        <v>26</v>
      </c>
      <c r="D1507">
        <v>2</v>
      </c>
      <c r="E1507" s="3">
        <v>599.99</v>
      </c>
      <c r="F1507" s="3">
        <v>0.1</v>
      </c>
      <c r="G1507" s="3">
        <f t="shared" si="23"/>
        <v>1199.8800000000001</v>
      </c>
      <c r="H1507" t="s">
        <v>5273</v>
      </c>
      <c r="I1507">
        <v>1</v>
      </c>
      <c r="J1507">
        <v>2</v>
      </c>
      <c r="K1507" t="s">
        <v>5265</v>
      </c>
      <c r="L1507" t="s">
        <v>5280</v>
      </c>
    </row>
    <row r="1508" spans="1:12" x14ac:dyDescent="0.25">
      <c r="A1508">
        <v>540</v>
      </c>
      <c r="B1508">
        <v>3</v>
      </c>
      <c r="C1508">
        <v>23</v>
      </c>
      <c r="D1508">
        <v>2</v>
      </c>
      <c r="E1508" s="3">
        <v>299.99</v>
      </c>
      <c r="F1508" s="3">
        <v>7.0000000000000007E-2</v>
      </c>
      <c r="G1508" s="3">
        <f t="shared" si="23"/>
        <v>599.91</v>
      </c>
      <c r="H1508" t="s">
        <v>5292</v>
      </c>
      <c r="I1508">
        <v>1</v>
      </c>
      <c r="J1508">
        <v>1</v>
      </c>
      <c r="K1508" t="s">
        <v>5265</v>
      </c>
      <c r="L1508" t="s">
        <v>5287</v>
      </c>
    </row>
    <row r="1509" spans="1:12" x14ac:dyDescent="0.25">
      <c r="A1509">
        <v>541</v>
      </c>
      <c r="B1509">
        <v>1</v>
      </c>
      <c r="C1509">
        <v>22</v>
      </c>
      <c r="D1509">
        <v>2</v>
      </c>
      <c r="E1509" s="3">
        <v>269.99</v>
      </c>
      <c r="F1509" s="3">
        <v>0.05</v>
      </c>
      <c r="G1509" s="3">
        <f t="shared" si="23"/>
        <v>539.93000000000006</v>
      </c>
      <c r="H1509" t="s">
        <v>5286</v>
      </c>
      <c r="I1509">
        <v>1</v>
      </c>
      <c r="J1509">
        <v>1</v>
      </c>
      <c r="K1509" t="s">
        <v>5265</v>
      </c>
      <c r="L1509" t="s">
        <v>5287</v>
      </c>
    </row>
    <row r="1510" spans="1:12" x14ac:dyDescent="0.25">
      <c r="A1510">
        <v>542</v>
      </c>
      <c r="B1510">
        <v>1</v>
      </c>
      <c r="C1510">
        <v>16</v>
      </c>
      <c r="D1510">
        <v>2</v>
      </c>
      <c r="E1510" s="3">
        <v>599.99</v>
      </c>
      <c r="F1510" s="3">
        <v>0.2</v>
      </c>
      <c r="G1510" s="3">
        <f t="shared" si="23"/>
        <v>1199.78</v>
      </c>
      <c r="H1510" t="s">
        <v>5273</v>
      </c>
      <c r="I1510">
        <v>1</v>
      </c>
      <c r="J1510">
        <v>3</v>
      </c>
      <c r="K1510" t="s">
        <v>5265</v>
      </c>
      <c r="L1510" t="s">
        <v>5266</v>
      </c>
    </row>
    <row r="1511" spans="1:12" x14ac:dyDescent="0.25">
      <c r="A1511">
        <v>542</v>
      </c>
      <c r="B1511">
        <v>2</v>
      </c>
      <c r="C1511">
        <v>9</v>
      </c>
      <c r="D1511">
        <v>1</v>
      </c>
      <c r="E1511" s="3">
        <v>2999.99</v>
      </c>
      <c r="F1511" s="3">
        <v>0.1</v>
      </c>
      <c r="G1511" s="3">
        <f t="shared" si="23"/>
        <v>2999.89</v>
      </c>
      <c r="H1511" t="s">
        <v>5283</v>
      </c>
      <c r="I1511">
        <v>9</v>
      </c>
      <c r="J1511">
        <v>5</v>
      </c>
      <c r="K1511" t="s">
        <v>5268</v>
      </c>
      <c r="L1511" t="s">
        <v>5284</v>
      </c>
    </row>
    <row r="1512" spans="1:12" x14ac:dyDescent="0.25">
      <c r="A1512">
        <v>542</v>
      </c>
      <c r="B1512">
        <v>3</v>
      </c>
      <c r="C1512">
        <v>20</v>
      </c>
      <c r="D1512">
        <v>1</v>
      </c>
      <c r="E1512" s="3">
        <v>599.99</v>
      </c>
      <c r="F1512" s="3">
        <v>0.1</v>
      </c>
      <c r="G1512" s="3">
        <f t="shared" si="23"/>
        <v>599.89</v>
      </c>
      <c r="H1512" t="s">
        <v>5264</v>
      </c>
      <c r="I1512">
        <v>1</v>
      </c>
      <c r="J1512">
        <v>3</v>
      </c>
      <c r="K1512" t="s">
        <v>5265</v>
      </c>
      <c r="L1512" t="s">
        <v>5266</v>
      </c>
    </row>
    <row r="1513" spans="1:12" x14ac:dyDescent="0.25">
      <c r="A1513">
        <v>542</v>
      </c>
      <c r="B1513">
        <v>4</v>
      </c>
      <c r="C1513">
        <v>19</v>
      </c>
      <c r="D1513">
        <v>2</v>
      </c>
      <c r="E1513" s="3">
        <v>449</v>
      </c>
      <c r="F1513" s="3">
        <v>0.2</v>
      </c>
      <c r="G1513" s="3">
        <f t="shared" si="23"/>
        <v>897.8</v>
      </c>
      <c r="H1513" t="s">
        <v>5296</v>
      </c>
      <c r="I1513">
        <v>4</v>
      </c>
      <c r="J1513">
        <v>3</v>
      </c>
      <c r="K1513" t="s">
        <v>5279</v>
      </c>
      <c r="L1513" t="s">
        <v>5266</v>
      </c>
    </row>
    <row r="1514" spans="1:12" x14ac:dyDescent="0.25">
      <c r="A1514">
        <v>543</v>
      </c>
      <c r="B1514">
        <v>1</v>
      </c>
      <c r="C1514">
        <v>25</v>
      </c>
      <c r="D1514">
        <v>1</v>
      </c>
      <c r="E1514" s="3">
        <v>499.99</v>
      </c>
      <c r="F1514" s="3">
        <v>0.2</v>
      </c>
      <c r="G1514" s="3">
        <f t="shared" si="23"/>
        <v>499.79</v>
      </c>
      <c r="H1514" t="s">
        <v>5295</v>
      </c>
      <c r="I1514">
        <v>1</v>
      </c>
      <c r="J1514">
        <v>2</v>
      </c>
      <c r="K1514" t="s">
        <v>5265</v>
      </c>
      <c r="L1514" t="s">
        <v>5280</v>
      </c>
    </row>
    <row r="1515" spans="1:12" x14ac:dyDescent="0.25">
      <c r="A1515">
        <v>543</v>
      </c>
      <c r="B1515">
        <v>2</v>
      </c>
      <c r="C1515">
        <v>18</v>
      </c>
      <c r="D1515">
        <v>1</v>
      </c>
      <c r="E1515" s="3">
        <v>449</v>
      </c>
      <c r="F1515" s="3">
        <v>0.2</v>
      </c>
      <c r="G1515" s="3">
        <f t="shared" si="23"/>
        <v>448.8</v>
      </c>
      <c r="H1515" t="s">
        <v>5281</v>
      </c>
      <c r="I1515">
        <v>4</v>
      </c>
      <c r="J1515">
        <v>3</v>
      </c>
      <c r="K1515" t="s">
        <v>5279</v>
      </c>
      <c r="L1515" t="s">
        <v>5266</v>
      </c>
    </row>
    <row r="1516" spans="1:12" x14ac:dyDescent="0.25">
      <c r="A1516">
        <v>543</v>
      </c>
      <c r="B1516">
        <v>3</v>
      </c>
      <c r="C1516">
        <v>26</v>
      </c>
      <c r="D1516">
        <v>2</v>
      </c>
      <c r="E1516" s="3">
        <v>599.99</v>
      </c>
      <c r="F1516" s="3">
        <v>0.05</v>
      </c>
      <c r="G1516" s="3">
        <f t="shared" si="23"/>
        <v>1199.93</v>
      </c>
      <c r="H1516" t="s">
        <v>5273</v>
      </c>
      <c r="I1516">
        <v>1</v>
      </c>
      <c r="J1516">
        <v>2</v>
      </c>
      <c r="K1516" t="s">
        <v>5265</v>
      </c>
      <c r="L1516" t="s">
        <v>5280</v>
      </c>
    </row>
    <row r="1517" spans="1:12" x14ac:dyDescent="0.25">
      <c r="A1517">
        <v>544</v>
      </c>
      <c r="B1517">
        <v>1</v>
      </c>
      <c r="C1517">
        <v>12</v>
      </c>
      <c r="D1517">
        <v>1</v>
      </c>
      <c r="E1517" s="3">
        <v>549.99</v>
      </c>
      <c r="F1517" s="3">
        <v>0.05</v>
      </c>
      <c r="G1517" s="3">
        <f t="shared" si="23"/>
        <v>549.94000000000005</v>
      </c>
      <c r="H1517" t="s">
        <v>5282</v>
      </c>
      <c r="I1517">
        <v>1</v>
      </c>
      <c r="J1517">
        <v>3</v>
      </c>
      <c r="K1517" t="s">
        <v>5265</v>
      </c>
      <c r="L1517" t="s">
        <v>5266</v>
      </c>
    </row>
    <row r="1518" spans="1:12" x14ac:dyDescent="0.25">
      <c r="A1518">
        <v>544</v>
      </c>
      <c r="B1518">
        <v>2</v>
      </c>
      <c r="C1518">
        <v>17</v>
      </c>
      <c r="D1518">
        <v>1</v>
      </c>
      <c r="E1518" s="3">
        <v>429</v>
      </c>
      <c r="F1518" s="3">
        <v>0.1</v>
      </c>
      <c r="G1518" s="3">
        <f t="shared" si="23"/>
        <v>428.9</v>
      </c>
      <c r="H1518" t="s">
        <v>5278</v>
      </c>
      <c r="I1518">
        <v>4</v>
      </c>
      <c r="J1518">
        <v>3</v>
      </c>
      <c r="K1518" t="s">
        <v>5279</v>
      </c>
      <c r="L1518" t="s">
        <v>5266</v>
      </c>
    </row>
    <row r="1519" spans="1:12" x14ac:dyDescent="0.25">
      <c r="A1519">
        <v>544</v>
      </c>
      <c r="B1519">
        <v>3</v>
      </c>
      <c r="C1519">
        <v>21</v>
      </c>
      <c r="D1519">
        <v>1</v>
      </c>
      <c r="E1519" s="3">
        <v>269.99</v>
      </c>
      <c r="F1519" s="3">
        <v>0.05</v>
      </c>
      <c r="G1519" s="3">
        <f t="shared" si="23"/>
        <v>269.94</v>
      </c>
      <c r="H1519" t="s">
        <v>5290</v>
      </c>
      <c r="I1519">
        <v>1</v>
      </c>
      <c r="J1519">
        <v>1</v>
      </c>
      <c r="K1519" t="s">
        <v>5265</v>
      </c>
      <c r="L1519" t="s">
        <v>5287</v>
      </c>
    </row>
    <row r="1520" spans="1:12" x14ac:dyDescent="0.25">
      <c r="A1520">
        <v>545</v>
      </c>
      <c r="B1520">
        <v>1</v>
      </c>
      <c r="C1520">
        <v>25</v>
      </c>
      <c r="D1520">
        <v>2</v>
      </c>
      <c r="E1520" s="3">
        <v>499.99</v>
      </c>
      <c r="F1520" s="3">
        <v>0.2</v>
      </c>
      <c r="G1520" s="3">
        <f t="shared" si="23"/>
        <v>999.78</v>
      </c>
      <c r="H1520" t="s">
        <v>5295</v>
      </c>
      <c r="I1520">
        <v>1</v>
      </c>
      <c r="J1520">
        <v>2</v>
      </c>
      <c r="K1520" t="s">
        <v>5265</v>
      </c>
      <c r="L1520" t="s">
        <v>5280</v>
      </c>
    </row>
    <row r="1521" spans="1:12" x14ac:dyDescent="0.25">
      <c r="A1521">
        <v>545</v>
      </c>
      <c r="B1521">
        <v>2</v>
      </c>
      <c r="C1521">
        <v>6</v>
      </c>
      <c r="D1521">
        <v>1</v>
      </c>
      <c r="E1521" s="3">
        <v>469.99</v>
      </c>
      <c r="F1521" s="3">
        <v>7.0000000000000007E-2</v>
      </c>
      <c r="G1521" s="3">
        <f t="shared" si="23"/>
        <v>469.92</v>
      </c>
      <c r="H1521" t="s">
        <v>5291</v>
      </c>
      <c r="I1521">
        <v>8</v>
      </c>
      <c r="J1521">
        <v>6</v>
      </c>
      <c r="K1521" t="s">
        <v>5271</v>
      </c>
      <c r="L1521" t="s">
        <v>5269</v>
      </c>
    </row>
    <row r="1522" spans="1:12" x14ac:dyDescent="0.25">
      <c r="A1522">
        <v>545</v>
      </c>
      <c r="B1522">
        <v>3</v>
      </c>
      <c r="C1522">
        <v>24</v>
      </c>
      <c r="D1522">
        <v>1</v>
      </c>
      <c r="E1522" s="3">
        <v>549.99</v>
      </c>
      <c r="F1522" s="3">
        <v>0.2</v>
      </c>
      <c r="G1522" s="3">
        <f t="shared" si="23"/>
        <v>549.79</v>
      </c>
      <c r="H1522" t="s">
        <v>5282</v>
      </c>
      <c r="I1522">
        <v>1</v>
      </c>
      <c r="J1522">
        <v>2</v>
      </c>
      <c r="K1522" t="s">
        <v>5265</v>
      </c>
      <c r="L1522" t="s">
        <v>5280</v>
      </c>
    </row>
    <row r="1523" spans="1:12" x14ac:dyDescent="0.25">
      <c r="A1523">
        <v>545</v>
      </c>
      <c r="B1523">
        <v>4</v>
      </c>
      <c r="C1523">
        <v>20</v>
      </c>
      <c r="D1523">
        <v>2</v>
      </c>
      <c r="E1523" s="3">
        <v>599.99</v>
      </c>
      <c r="F1523" s="3">
        <v>7.0000000000000007E-2</v>
      </c>
      <c r="G1523" s="3">
        <f t="shared" si="23"/>
        <v>1199.9100000000001</v>
      </c>
      <c r="H1523" t="s">
        <v>5264</v>
      </c>
      <c r="I1523">
        <v>1</v>
      </c>
      <c r="J1523">
        <v>3</v>
      </c>
      <c r="K1523" t="s">
        <v>5265</v>
      </c>
      <c r="L1523" t="s">
        <v>5266</v>
      </c>
    </row>
    <row r="1524" spans="1:12" x14ac:dyDescent="0.25">
      <c r="A1524">
        <v>546</v>
      </c>
      <c r="B1524">
        <v>1</v>
      </c>
      <c r="C1524">
        <v>17</v>
      </c>
      <c r="D1524">
        <v>2</v>
      </c>
      <c r="E1524" s="3">
        <v>429</v>
      </c>
      <c r="F1524" s="3">
        <v>0.05</v>
      </c>
      <c r="G1524" s="3">
        <f t="shared" si="23"/>
        <v>857.95</v>
      </c>
      <c r="H1524" t="s">
        <v>5278</v>
      </c>
      <c r="I1524">
        <v>4</v>
      </c>
      <c r="J1524">
        <v>3</v>
      </c>
      <c r="K1524" t="s">
        <v>5279</v>
      </c>
      <c r="L1524" t="s">
        <v>5266</v>
      </c>
    </row>
    <row r="1525" spans="1:12" x14ac:dyDescent="0.25">
      <c r="A1525">
        <v>546</v>
      </c>
      <c r="B1525">
        <v>2</v>
      </c>
      <c r="C1525">
        <v>8</v>
      </c>
      <c r="D1525">
        <v>1</v>
      </c>
      <c r="E1525" s="3">
        <v>1799.99</v>
      </c>
      <c r="F1525" s="3">
        <v>0.1</v>
      </c>
      <c r="G1525" s="3">
        <f t="shared" si="23"/>
        <v>1799.89</v>
      </c>
      <c r="H1525" t="s">
        <v>5267</v>
      </c>
      <c r="I1525">
        <v>9</v>
      </c>
      <c r="J1525">
        <v>6</v>
      </c>
      <c r="K1525" t="s">
        <v>5268</v>
      </c>
      <c r="L1525" t="s">
        <v>5269</v>
      </c>
    </row>
    <row r="1526" spans="1:12" x14ac:dyDescent="0.25">
      <c r="A1526">
        <v>546</v>
      </c>
      <c r="B1526">
        <v>3</v>
      </c>
      <c r="C1526">
        <v>18</v>
      </c>
      <c r="D1526">
        <v>2</v>
      </c>
      <c r="E1526" s="3">
        <v>449</v>
      </c>
      <c r="F1526" s="3">
        <v>7.0000000000000007E-2</v>
      </c>
      <c r="G1526" s="3">
        <f t="shared" si="23"/>
        <v>897.93</v>
      </c>
      <c r="H1526" t="s">
        <v>5281</v>
      </c>
      <c r="I1526">
        <v>4</v>
      </c>
      <c r="J1526">
        <v>3</v>
      </c>
      <c r="K1526" t="s">
        <v>5279</v>
      </c>
      <c r="L1526" t="s">
        <v>5266</v>
      </c>
    </row>
    <row r="1527" spans="1:12" x14ac:dyDescent="0.25">
      <c r="A1527">
        <v>547</v>
      </c>
      <c r="B1527">
        <v>1</v>
      </c>
      <c r="C1527">
        <v>11</v>
      </c>
      <c r="D1527">
        <v>2</v>
      </c>
      <c r="E1527" s="3">
        <v>1680.99</v>
      </c>
      <c r="F1527" s="3">
        <v>0.05</v>
      </c>
      <c r="G1527" s="3">
        <f t="shared" si="23"/>
        <v>3361.93</v>
      </c>
      <c r="H1527" t="s">
        <v>5289</v>
      </c>
      <c r="I1527">
        <v>8</v>
      </c>
      <c r="J1527">
        <v>4</v>
      </c>
      <c r="K1527" t="s">
        <v>5271</v>
      </c>
      <c r="L1527" t="s">
        <v>5272</v>
      </c>
    </row>
    <row r="1528" spans="1:12" x14ac:dyDescent="0.25">
      <c r="A1528">
        <v>547</v>
      </c>
      <c r="B1528">
        <v>2</v>
      </c>
      <c r="C1528">
        <v>9</v>
      </c>
      <c r="D1528">
        <v>1</v>
      </c>
      <c r="E1528" s="3">
        <v>2999.99</v>
      </c>
      <c r="F1528" s="3">
        <v>0.2</v>
      </c>
      <c r="G1528" s="3">
        <f t="shared" si="23"/>
        <v>2999.79</v>
      </c>
      <c r="H1528" t="s">
        <v>5283</v>
      </c>
      <c r="I1528">
        <v>9</v>
      </c>
      <c r="J1528">
        <v>5</v>
      </c>
      <c r="K1528" t="s">
        <v>5268</v>
      </c>
      <c r="L1528" t="s">
        <v>5284</v>
      </c>
    </row>
    <row r="1529" spans="1:12" x14ac:dyDescent="0.25">
      <c r="A1529">
        <v>547</v>
      </c>
      <c r="B1529">
        <v>3</v>
      </c>
      <c r="C1529">
        <v>5</v>
      </c>
      <c r="D1529">
        <v>1</v>
      </c>
      <c r="E1529" s="3">
        <v>1320.99</v>
      </c>
      <c r="F1529" s="3">
        <v>0.1</v>
      </c>
      <c r="G1529" s="3">
        <f t="shared" si="23"/>
        <v>1320.89</v>
      </c>
      <c r="H1529" t="s">
        <v>5293</v>
      </c>
      <c r="I1529">
        <v>3</v>
      </c>
      <c r="J1529">
        <v>6</v>
      </c>
      <c r="K1529" t="s">
        <v>5294</v>
      </c>
      <c r="L1529" t="s">
        <v>5269</v>
      </c>
    </row>
    <row r="1530" spans="1:12" x14ac:dyDescent="0.25">
      <c r="A1530">
        <v>548</v>
      </c>
      <c r="B1530">
        <v>1</v>
      </c>
      <c r="C1530">
        <v>8</v>
      </c>
      <c r="D1530">
        <v>1</v>
      </c>
      <c r="E1530" s="3">
        <v>1799.99</v>
      </c>
      <c r="F1530" s="3">
        <v>0.1</v>
      </c>
      <c r="G1530" s="3">
        <f t="shared" si="23"/>
        <v>1799.89</v>
      </c>
      <c r="H1530" t="s">
        <v>5267</v>
      </c>
      <c r="I1530">
        <v>9</v>
      </c>
      <c r="J1530">
        <v>6</v>
      </c>
      <c r="K1530" t="s">
        <v>5268</v>
      </c>
      <c r="L1530" t="s">
        <v>5269</v>
      </c>
    </row>
    <row r="1531" spans="1:12" x14ac:dyDescent="0.25">
      <c r="A1531">
        <v>548</v>
      </c>
      <c r="B1531">
        <v>2</v>
      </c>
      <c r="C1531">
        <v>11</v>
      </c>
      <c r="D1531">
        <v>2</v>
      </c>
      <c r="E1531" s="3">
        <v>1680.99</v>
      </c>
      <c r="F1531" s="3">
        <v>7.0000000000000007E-2</v>
      </c>
      <c r="G1531" s="3">
        <f t="shared" si="23"/>
        <v>3361.91</v>
      </c>
      <c r="H1531" t="s">
        <v>5289</v>
      </c>
      <c r="I1531">
        <v>8</v>
      </c>
      <c r="J1531">
        <v>4</v>
      </c>
      <c r="K1531" t="s">
        <v>5271</v>
      </c>
      <c r="L1531" t="s">
        <v>5272</v>
      </c>
    </row>
    <row r="1532" spans="1:12" x14ac:dyDescent="0.25">
      <c r="A1532">
        <v>549</v>
      </c>
      <c r="B1532">
        <v>1</v>
      </c>
      <c r="C1532">
        <v>15</v>
      </c>
      <c r="D1532">
        <v>1</v>
      </c>
      <c r="E1532" s="3">
        <v>529.99</v>
      </c>
      <c r="F1532" s="3">
        <v>7.0000000000000007E-2</v>
      </c>
      <c r="G1532" s="3">
        <f t="shared" si="23"/>
        <v>529.91999999999996</v>
      </c>
      <c r="H1532" t="s">
        <v>5285</v>
      </c>
      <c r="I1532">
        <v>1</v>
      </c>
      <c r="J1532">
        <v>3</v>
      </c>
      <c r="K1532" t="s">
        <v>5265</v>
      </c>
      <c r="L1532" t="s">
        <v>5266</v>
      </c>
    </row>
    <row r="1533" spans="1:12" x14ac:dyDescent="0.25">
      <c r="A1533">
        <v>549</v>
      </c>
      <c r="B1533">
        <v>2</v>
      </c>
      <c r="C1533">
        <v>16</v>
      </c>
      <c r="D1533">
        <v>1</v>
      </c>
      <c r="E1533" s="3">
        <v>599.99</v>
      </c>
      <c r="F1533" s="3">
        <v>0.05</v>
      </c>
      <c r="G1533" s="3">
        <f t="shared" si="23"/>
        <v>599.94000000000005</v>
      </c>
      <c r="H1533" t="s">
        <v>5273</v>
      </c>
      <c r="I1533">
        <v>1</v>
      </c>
      <c r="J1533">
        <v>3</v>
      </c>
      <c r="K1533" t="s">
        <v>5265</v>
      </c>
      <c r="L1533" t="s">
        <v>5266</v>
      </c>
    </row>
    <row r="1534" spans="1:12" x14ac:dyDescent="0.25">
      <c r="A1534">
        <v>549</v>
      </c>
      <c r="B1534">
        <v>3</v>
      </c>
      <c r="C1534">
        <v>3</v>
      </c>
      <c r="D1534">
        <v>1</v>
      </c>
      <c r="E1534" s="3">
        <v>999.99</v>
      </c>
      <c r="F1534" s="3">
        <v>7.0000000000000007E-2</v>
      </c>
      <c r="G1534" s="3">
        <f t="shared" si="23"/>
        <v>999.92</v>
      </c>
      <c r="H1534" t="s">
        <v>5275</v>
      </c>
      <c r="I1534">
        <v>8</v>
      </c>
      <c r="J1534">
        <v>6</v>
      </c>
      <c r="K1534" t="s">
        <v>5271</v>
      </c>
      <c r="L1534" t="s">
        <v>5269</v>
      </c>
    </row>
    <row r="1535" spans="1:12" x14ac:dyDescent="0.25">
      <c r="A1535">
        <v>549</v>
      </c>
      <c r="B1535">
        <v>4</v>
      </c>
      <c r="C1535">
        <v>7</v>
      </c>
      <c r="D1535">
        <v>1</v>
      </c>
      <c r="E1535" s="3">
        <v>3999.99</v>
      </c>
      <c r="F1535" s="3">
        <v>0.05</v>
      </c>
      <c r="G1535" s="3">
        <f t="shared" si="23"/>
        <v>3999.9399999999996</v>
      </c>
      <c r="H1535" t="s">
        <v>5288</v>
      </c>
      <c r="I1535">
        <v>9</v>
      </c>
      <c r="J1535">
        <v>6</v>
      </c>
      <c r="K1535" t="s">
        <v>5268</v>
      </c>
      <c r="L1535" t="s">
        <v>5269</v>
      </c>
    </row>
    <row r="1536" spans="1:12" x14ac:dyDescent="0.25">
      <c r="A1536">
        <v>549</v>
      </c>
      <c r="B1536">
        <v>5</v>
      </c>
      <c r="C1536">
        <v>13</v>
      </c>
      <c r="D1536">
        <v>2</v>
      </c>
      <c r="E1536" s="3">
        <v>269.99</v>
      </c>
      <c r="F1536" s="3">
        <v>0.1</v>
      </c>
      <c r="G1536" s="3">
        <f t="shared" si="23"/>
        <v>539.88</v>
      </c>
      <c r="H1536" t="s">
        <v>5290</v>
      </c>
      <c r="I1536">
        <v>1</v>
      </c>
      <c r="J1536">
        <v>3</v>
      </c>
      <c r="K1536" t="s">
        <v>5265</v>
      </c>
      <c r="L1536" t="s">
        <v>5266</v>
      </c>
    </row>
    <row r="1537" spans="1:12" x14ac:dyDescent="0.25">
      <c r="A1537">
        <v>550</v>
      </c>
      <c r="B1537">
        <v>1</v>
      </c>
      <c r="C1537">
        <v>4</v>
      </c>
      <c r="D1537">
        <v>1</v>
      </c>
      <c r="E1537" s="3">
        <v>2899.99</v>
      </c>
      <c r="F1537" s="3">
        <v>0.05</v>
      </c>
      <c r="G1537" s="3">
        <f t="shared" si="23"/>
        <v>2899.9399999999996</v>
      </c>
      <c r="H1537" t="s">
        <v>5274</v>
      </c>
      <c r="I1537">
        <v>9</v>
      </c>
      <c r="J1537">
        <v>6</v>
      </c>
      <c r="K1537" t="s">
        <v>5268</v>
      </c>
      <c r="L1537" t="s">
        <v>5269</v>
      </c>
    </row>
    <row r="1538" spans="1:12" x14ac:dyDescent="0.25">
      <c r="A1538">
        <v>551</v>
      </c>
      <c r="B1538">
        <v>1</v>
      </c>
      <c r="C1538">
        <v>16</v>
      </c>
      <c r="D1538">
        <v>1</v>
      </c>
      <c r="E1538" s="3">
        <v>599.99</v>
      </c>
      <c r="F1538" s="3">
        <v>0.05</v>
      </c>
      <c r="G1538" s="3">
        <f t="shared" si="23"/>
        <v>599.94000000000005</v>
      </c>
      <c r="H1538" t="s">
        <v>5273</v>
      </c>
      <c r="I1538">
        <v>1</v>
      </c>
      <c r="J1538">
        <v>3</v>
      </c>
      <c r="K1538" t="s">
        <v>5265</v>
      </c>
      <c r="L1538" t="s">
        <v>5266</v>
      </c>
    </row>
    <row r="1539" spans="1:12" x14ac:dyDescent="0.25">
      <c r="A1539">
        <v>551</v>
      </c>
      <c r="B1539">
        <v>2</v>
      </c>
      <c r="C1539">
        <v>26</v>
      </c>
      <c r="D1539">
        <v>1</v>
      </c>
      <c r="E1539" s="3">
        <v>599.99</v>
      </c>
      <c r="F1539" s="3">
        <v>7.0000000000000007E-2</v>
      </c>
      <c r="G1539" s="3">
        <f t="shared" ref="G1539:G1602" si="24">E1539*D1539-F1539</f>
        <v>599.91999999999996</v>
      </c>
      <c r="H1539" t="s">
        <v>5273</v>
      </c>
      <c r="I1539">
        <v>1</v>
      </c>
      <c r="J1539">
        <v>2</v>
      </c>
      <c r="K1539" t="s">
        <v>5265</v>
      </c>
      <c r="L1539" t="s">
        <v>5280</v>
      </c>
    </row>
    <row r="1540" spans="1:12" x14ac:dyDescent="0.25">
      <c r="A1540">
        <v>551</v>
      </c>
      <c r="B1540">
        <v>3</v>
      </c>
      <c r="C1540">
        <v>11</v>
      </c>
      <c r="D1540">
        <v>2</v>
      </c>
      <c r="E1540" s="3">
        <v>1680.99</v>
      </c>
      <c r="F1540" s="3">
        <v>0.2</v>
      </c>
      <c r="G1540" s="3">
        <f t="shared" si="24"/>
        <v>3361.78</v>
      </c>
      <c r="H1540" t="s">
        <v>5289</v>
      </c>
      <c r="I1540">
        <v>8</v>
      </c>
      <c r="J1540">
        <v>4</v>
      </c>
      <c r="K1540" t="s">
        <v>5271</v>
      </c>
      <c r="L1540" t="s">
        <v>5272</v>
      </c>
    </row>
    <row r="1541" spans="1:12" x14ac:dyDescent="0.25">
      <c r="A1541">
        <v>551</v>
      </c>
      <c r="B1541">
        <v>4</v>
      </c>
      <c r="C1541">
        <v>15</v>
      </c>
      <c r="D1541">
        <v>2</v>
      </c>
      <c r="E1541" s="3">
        <v>529.99</v>
      </c>
      <c r="F1541" s="3">
        <v>0.2</v>
      </c>
      <c r="G1541" s="3">
        <f t="shared" si="24"/>
        <v>1059.78</v>
      </c>
      <c r="H1541" t="s">
        <v>5285</v>
      </c>
      <c r="I1541">
        <v>1</v>
      </c>
      <c r="J1541">
        <v>3</v>
      </c>
      <c r="K1541" t="s">
        <v>5265</v>
      </c>
      <c r="L1541" t="s">
        <v>5266</v>
      </c>
    </row>
    <row r="1542" spans="1:12" x14ac:dyDescent="0.25">
      <c r="A1542">
        <v>552</v>
      </c>
      <c r="B1542">
        <v>1</v>
      </c>
      <c r="C1542">
        <v>23</v>
      </c>
      <c r="D1542">
        <v>1</v>
      </c>
      <c r="E1542" s="3">
        <v>299.99</v>
      </c>
      <c r="F1542" s="3">
        <v>0.2</v>
      </c>
      <c r="G1542" s="3">
        <f t="shared" si="24"/>
        <v>299.79000000000002</v>
      </c>
      <c r="H1542" t="s">
        <v>5292</v>
      </c>
      <c r="I1542">
        <v>1</v>
      </c>
      <c r="J1542">
        <v>1</v>
      </c>
      <c r="K1542" t="s">
        <v>5265</v>
      </c>
      <c r="L1542" t="s">
        <v>5287</v>
      </c>
    </row>
    <row r="1543" spans="1:12" x14ac:dyDescent="0.25">
      <c r="A1543">
        <v>552</v>
      </c>
      <c r="B1543">
        <v>2</v>
      </c>
      <c r="C1543">
        <v>2</v>
      </c>
      <c r="D1543">
        <v>1</v>
      </c>
      <c r="E1543" s="3">
        <v>749.99</v>
      </c>
      <c r="F1543" s="3">
        <v>0.2</v>
      </c>
      <c r="G1543" s="3">
        <f t="shared" si="24"/>
        <v>749.79</v>
      </c>
      <c r="H1543" t="s">
        <v>5276</v>
      </c>
      <c r="I1543">
        <v>5</v>
      </c>
      <c r="J1543">
        <v>6</v>
      </c>
      <c r="K1543" t="s">
        <v>5277</v>
      </c>
      <c r="L1543" t="s">
        <v>5269</v>
      </c>
    </row>
    <row r="1544" spans="1:12" x14ac:dyDescent="0.25">
      <c r="A1544">
        <v>552</v>
      </c>
      <c r="B1544">
        <v>3</v>
      </c>
      <c r="C1544">
        <v>24</v>
      </c>
      <c r="D1544">
        <v>1</v>
      </c>
      <c r="E1544" s="3">
        <v>549.99</v>
      </c>
      <c r="F1544" s="3">
        <v>0.2</v>
      </c>
      <c r="G1544" s="3">
        <f t="shared" si="24"/>
        <v>549.79</v>
      </c>
      <c r="H1544" t="s">
        <v>5282</v>
      </c>
      <c r="I1544">
        <v>1</v>
      </c>
      <c r="J1544">
        <v>2</v>
      </c>
      <c r="K1544" t="s">
        <v>5265</v>
      </c>
      <c r="L1544" t="s">
        <v>5280</v>
      </c>
    </row>
    <row r="1545" spans="1:12" x14ac:dyDescent="0.25">
      <c r="A1545">
        <v>552</v>
      </c>
      <c r="B1545">
        <v>4</v>
      </c>
      <c r="C1545">
        <v>18</v>
      </c>
      <c r="D1545">
        <v>1</v>
      </c>
      <c r="E1545" s="3">
        <v>449</v>
      </c>
      <c r="F1545" s="3">
        <v>0.1</v>
      </c>
      <c r="G1545" s="3">
        <f t="shared" si="24"/>
        <v>448.9</v>
      </c>
      <c r="H1545" t="s">
        <v>5281</v>
      </c>
      <c r="I1545">
        <v>4</v>
      </c>
      <c r="J1545">
        <v>3</v>
      </c>
      <c r="K1545" t="s">
        <v>5279</v>
      </c>
      <c r="L1545" t="s">
        <v>5266</v>
      </c>
    </row>
    <row r="1546" spans="1:12" x14ac:dyDescent="0.25">
      <c r="A1546">
        <v>552</v>
      </c>
      <c r="B1546">
        <v>5</v>
      </c>
      <c r="C1546">
        <v>19</v>
      </c>
      <c r="D1546">
        <v>2</v>
      </c>
      <c r="E1546" s="3">
        <v>449</v>
      </c>
      <c r="F1546" s="3">
        <v>0.2</v>
      </c>
      <c r="G1546" s="3">
        <f t="shared" si="24"/>
        <v>897.8</v>
      </c>
      <c r="H1546" t="s">
        <v>5296</v>
      </c>
      <c r="I1546">
        <v>4</v>
      </c>
      <c r="J1546">
        <v>3</v>
      </c>
      <c r="K1546" t="s">
        <v>5279</v>
      </c>
      <c r="L1546" t="s">
        <v>5266</v>
      </c>
    </row>
    <row r="1547" spans="1:12" x14ac:dyDescent="0.25">
      <c r="A1547">
        <v>553</v>
      </c>
      <c r="B1547">
        <v>1</v>
      </c>
      <c r="C1547">
        <v>24</v>
      </c>
      <c r="D1547">
        <v>1</v>
      </c>
      <c r="E1547" s="3">
        <v>549.99</v>
      </c>
      <c r="F1547" s="3">
        <v>0.1</v>
      </c>
      <c r="G1547" s="3">
        <f t="shared" si="24"/>
        <v>549.89</v>
      </c>
      <c r="H1547" t="s">
        <v>5282</v>
      </c>
      <c r="I1547">
        <v>1</v>
      </c>
      <c r="J1547">
        <v>2</v>
      </c>
      <c r="K1547" t="s">
        <v>5265</v>
      </c>
      <c r="L1547" t="s">
        <v>5280</v>
      </c>
    </row>
    <row r="1548" spans="1:12" x14ac:dyDescent="0.25">
      <c r="A1548">
        <v>553</v>
      </c>
      <c r="B1548">
        <v>2</v>
      </c>
      <c r="C1548">
        <v>18</v>
      </c>
      <c r="D1548">
        <v>2</v>
      </c>
      <c r="E1548" s="3">
        <v>449</v>
      </c>
      <c r="F1548" s="3">
        <v>7.0000000000000007E-2</v>
      </c>
      <c r="G1548" s="3">
        <f t="shared" si="24"/>
        <v>897.93</v>
      </c>
      <c r="H1548" t="s">
        <v>5281</v>
      </c>
      <c r="I1548">
        <v>4</v>
      </c>
      <c r="J1548">
        <v>3</v>
      </c>
      <c r="K1548" t="s">
        <v>5279</v>
      </c>
      <c r="L1548" t="s">
        <v>5266</v>
      </c>
    </row>
    <row r="1549" spans="1:12" x14ac:dyDescent="0.25">
      <c r="A1549">
        <v>553</v>
      </c>
      <c r="B1549">
        <v>3</v>
      </c>
      <c r="C1549">
        <v>12</v>
      </c>
      <c r="D1549">
        <v>1</v>
      </c>
      <c r="E1549" s="3">
        <v>549.99</v>
      </c>
      <c r="F1549" s="3">
        <v>7.0000000000000007E-2</v>
      </c>
      <c r="G1549" s="3">
        <f t="shared" si="24"/>
        <v>549.91999999999996</v>
      </c>
      <c r="H1549" t="s">
        <v>5282</v>
      </c>
      <c r="I1549">
        <v>1</v>
      </c>
      <c r="J1549">
        <v>3</v>
      </c>
      <c r="K1549" t="s">
        <v>5265</v>
      </c>
      <c r="L1549" t="s">
        <v>5266</v>
      </c>
    </row>
    <row r="1550" spans="1:12" x14ac:dyDescent="0.25">
      <c r="A1550">
        <v>554</v>
      </c>
      <c r="B1550">
        <v>1</v>
      </c>
      <c r="C1550">
        <v>3</v>
      </c>
      <c r="D1550">
        <v>2</v>
      </c>
      <c r="E1550" s="3">
        <v>999.99</v>
      </c>
      <c r="F1550" s="3">
        <v>7.0000000000000007E-2</v>
      </c>
      <c r="G1550" s="3">
        <f t="shared" si="24"/>
        <v>1999.91</v>
      </c>
      <c r="H1550" t="s">
        <v>5275</v>
      </c>
      <c r="I1550">
        <v>8</v>
      </c>
      <c r="J1550">
        <v>6</v>
      </c>
      <c r="K1550" t="s">
        <v>5271</v>
      </c>
      <c r="L1550" t="s">
        <v>5269</v>
      </c>
    </row>
    <row r="1551" spans="1:12" x14ac:dyDescent="0.25">
      <c r="A1551">
        <v>554</v>
      </c>
      <c r="B1551">
        <v>2</v>
      </c>
      <c r="C1551">
        <v>22</v>
      </c>
      <c r="D1551">
        <v>1</v>
      </c>
      <c r="E1551" s="3">
        <v>269.99</v>
      </c>
      <c r="F1551" s="3">
        <v>0.05</v>
      </c>
      <c r="G1551" s="3">
        <f t="shared" si="24"/>
        <v>269.94</v>
      </c>
      <c r="H1551" t="s">
        <v>5286</v>
      </c>
      <c r="I1551">
        <v>1</v>
      </c>
      <c r="J1551">
        <v>1</v>
      </c>
      <c r="K1551" t="s">
        <v>5265</v>
      </c>
      <c r="L1551" t="s">
        <v>5287</v>
      </c>
    </row>
    <row r="1552" spans="1:12" x14ac:dyDescent="0.25">
      <c r="A1552">
        <v>554</v>
      </c>
      <c r="B1552">
        <v>3</v>
      </c>
      <c r="C1552">
        <v>4</v>
      </c>
      <c r="D1552">
        <v>2</v>
      </c>
      <c r="E1552" s="3">
        <v>2899.99</v>
      </c>
      <c r="F1552" s="3">
        <v>0.2</v>
      </c>
      <c r="G1552" s="3">
        <f t="shared" si="24"/>
        <v>5799.78</v>
      </c>
      <c r="H1552" t="s">
        <v>5274</v>
      </c>
      <c r="I1552">
        <v>9</v>
      </c>
      <c r="J1552">
        <v>6</v>
      </c>
      <c r="K1552" t="s">
        <v>5268</v>
      </c>
      <c r="L1552" t="s">
        <v>5269</v>
      </c>
    </row>
    <row r="1553" spans="1:12" x14ac:dyDescent="0.25">
      <c r="A1553">
        <v>555</v>
      </c>
      <c r="B1553">
        <v>1</v>
      </c>
      <c r="C1553">
        <v>8</v>
      </c>
      <c r="D1553">
        <v>1</v>
      </c>
      <c r="E1553" s="3">
        <v>1799.99</v>
      </c>
      <c r="F1553" s="3">
        <v>0.2</v>
      </c>
      <c r="G1553" s="3">
        <f t="shared" si="24"/>
        <v>1799.79</v>
      </c>
      <c r="H1553" t="s">
        <v>5267</v>
      </c>
      <c r="I1553">
        <v>9</v>
      </c>
      <c r="J1553">
        <v>6</v>
      </c>
      <c r="K1553" t="s">
        <v>5268</v>
      </c>
      <c r="L1553" t="s">
        <v>5269</v>
      </c>
    </row>
    <row r="1554" spans="1:12" x14ac:dyDescent="0.25">
      <c r="A1554">
        <v>555</v>
      </c>
      <c r="B1554">
        <v>2</v>
      </c>
      <c r="C1554">
        <v>7</v>
      </c>
      <c r="D1554">
        <v>1</v>
      </c>
      <c r="E1554" s="3">
        <v>3999.99</v>
      </c>
      <c r="F1554" s="3">
        <v>0.1</v>
      </c>
      <c r="G1554" s="3">
        <f t="shared" si="24"/>
        <v>3999.89</v>
      </c>
      <c r="H1554" t="s">
        <v>5288</v>
      </c>
      <c r="I1554">
        <v>9</v>
      </c>
      <c r="J1554">
        <v>6</v>
      </c>
      <c r="K1554" t="s">
        <v>5268</v>
      </c>
      <c r="L1554" t="s">
        <v>5269</v>
      </c>
    </row>
    <row r="1555" spans="1:12" x14ac:dyDescent="0.25">
      <c r="A1555">
        <v>555</v>
      </c>
      <c r="B1555">
        <v>3</v>
      </c>
      <c r="C1555">
        <v>20</v>
      </c>
      <c r="D1555">
        <v>2</v>
      </c>
      <c r="E1555" s="3">
        <v>599.99</v>
      </c>
      <c r="F1555" s="3">
        <v>7.0000000000000007E-2</v>
      </c>
      <c r="G1555" s="3">
        <f t="shared" si="24"/>
        <v>1199.9100000000001</v>
      </c>
      <c r="H1555" t="s">
        <v>5264</v>
      </c>
      <c r="I1555">
        <v>1</v>
      </c>
      <c r="J1555">
        <v>3</v>
      </c>
      <c r="K1555" t="s">
        <v>5265</v>
      </c>
      <c r="L1555" t="s">
        <v>5266</v>
      </c>
    </row>
    <row r="1556" spans="1:12" x14ac:dyDescent="0.25">
      <c r="A1556">
        <v>556</v>
      </c>
      <c r="B1556">
        <v>1</v>
      </c>
      <c r="C1556">
        <v>16</v>
      </c>
      <c r="D1556">
        <v>1</v>
      </c>
      <c r="E1556" s="3">
        <v>599.99</v>
      </c>
      <c r="F1556" s="3">
        <v>0.1</v>
      </c>
      <c r="G1556" s="3">
        <f t="shared" si="24"/>
        <v>599.89</v>
      </c>
      <c r="H1556" t="s">
        <v>5273</v>
      </c>
      <c r="I1556">
        <v>1</v>
      </c>
      <c r="J1556">
        <v>3</v>
      </c>
      <c r="K1556" t="s">
        <v>5265</v>
      </c>
      <c r="L1556" t="s">
        <v>5266</v>
      </c>
    </row>
    <row r="1557" spans="1:12" x14ac:dyDescent="0.25">
      <c r="A1557">
        <v>556</v>
      </c>
      <c r="B1557">
        <v>2</v>
      </c>
      <c r="C1557">
        <v>4</v>
      </c>
      <c r="D1557">
        <v>2</v>
      </c>
      <c r="E1557" s="3">
        <v>2899.99</v>
      </c>
      <c r="F1557" s="3">
        <v>0.2</v>
      </c>
      <c r="G1557" s="3">
        <f t="shared" si="24"/>
        <v>5799.78</v>
      </c>
      <c r="H1557" t="s">
        <v>5274</v>
      </c>
      <c r="I1557">
        <v>9</v>
      </c>
      <c r="J1557">
        <v>6</v>
      </c>
      <c r="K1557" t="s">
        <v>5268</v>
      </c>
      <c r="L1557" t="s">
        <v>5269</v>
      </c>
    </row>
    <row r="1558" spans="1:12" x14ac:dyDescent="0.25">
      <c r="A1558">
        <v>557</v>
      </c>
      <c r="B1558">
        <v>1</v>
      </c>
      <c r="C1558">
        <v>9</v>
      </c>
      <c r="D1558">
        <v>2</v>
      </c>
      <c r="E1558" s="3">
        <v>2999.99</v>
      </c>
      <c r="F1558" s="3">
        <v>0.1</v>
      </c>
      <c r="G1558" s="3">
        <f t="shared" si="24"/>
        <v>5999.8799999999992</v>
      </c>
      <c r="H1558" t="s">
        <v>5283</v>
      </c>
      <c r="I1558">
        <v>9</v>
      </c>
      <c r="J1558">
        <v>5</v>
      </c>
      <c r="K1558" t="s">
        <v>5268</v>
      </c>
      <c r="L1558" t="s">
        <v>5284</v>
      </c>
    </row>
    <row r="1559" spans="1:12" x14ac:dyDescent="0.25">
      <c r="A1559">
        <v>557</v>
      </c>
      <c r="B1559">
        <v>2</v>
      </c>
      <c r="C1559">
        <v>10</v>
      </c>
      <c r="D1559">
        <v>1</v>
      </c>
      <c r="E1559" s="3">
        <v>1549</v>
      </c>
      <c r="F1559" s="3">
        <v>0.1</v>
      </c>
      <c r="G1559" s="3">
        <f t="shared" si="24"/>
        <v>1548.9</v>
      </c>
      <c r="H1559" t="s">
        <v>5270</v>
      </c>
      <c r="I1559">
        <v>8</v>
      </c>
      <c r="J1559">
        <v>4</v>
      </c>
      <c r="K1559" t="s">
        <v>5271</v>
      </c>
      <c r="L1559" t="s">
        <v>5272</v>
      </c>
    </row>
    <row r="1560" spans="1:12" x14ac:dyDescent="0.25">
      <c r="A1560">
        <v>558</v>
      </c>
      <c r="B1560">
        <v>1</v>
      </c>
      <c r="C1560">
        <v>7</v>
      </c>
      <c r="D1560">
        <v>1</v>
      </c>
      <c r="E1560" s="3">
        <v>3999.99</v>
      </c>
      <c r="F1560" s="3">
        <v>7.0000000000000007E-2</v>
      </c>
      <c r="G1560" s="3">
        <f t="shared" si="24"/>
        <v>3999.9199999999996</v>
      </c>
      <c r="H1560" t="s">
        <v>5288</v>
      </c>
      <c r="I1560">
        <v>9</v>
      </c>
      <c r="J1560">
        <v>6</v>
      </c>
      <c r="K1560" t="s">
        <v>5268</v>
      </c>
      <c r="L1560" t="s">
        <v>5269</v>
      </c>
    </row>
    <row r="1561" spans="1:12" x14ac:dyDescent="0.25">
      <c r="A1561">
        <v>558</v>
      </c>
      <c r="B1561">
        <v>2</v>
      </c>
      <c r="C1561">
        <v>16</v>
      </c>
      <c r="D1561">
        <v>1</v>
      </c>
      <c r="E1561" s="3">
        <v>599.99</v>
      </c>
      <c r="F1561" s="3">
        <v>7.0000000000000007E-2</v>
      </c>
      <c r="G1561" s="3">
        <f t="shared" si="24"/>
        <v>599.91999999999996</v>
      </c>
      <c r="H1561" t="s">
        <v>5273</v>
      </c>
      <c r="I1561">
        <v>1</v>
      </c>
      <c r="J1561">
        <v>3</v>
      </c>
      <c r="K1561" t="s">
        <v>5265</v>
      </c>
      <c r="L1561" t="s">
        <v>5266</v>
      </c>
    </row>
    <row r="1562" spans="1:12" x14ac:dyDescent="0.25">
      <c r="A1562">
        <v>558</v>
      </c>
      <c r="B1562">
        <v>3</v>
      </c>
      <c r="C1562">
        <v>9</v>
      </c>
      <c r="D1562">
        <v>1</v>
      </c>
      <c r="E1562" s="3">
        <v>2999.99</v>
      </c>
      <c r="F1562" s="3">
        <v>0.1</v>
      </c>
      <c r="G1562" s="3">
        <f t="shared" si="24"/>
        <v>2999.89</v>
      </c>
      <c r="H1562" t="s">
        <v>5283</v>
      </c>
      <c r="I1562">
        <v>9</v>
      </c>
      <c r="J1562">
        <v>5</v>
      </c>
      <c r="K1562" t="s">
        <v>5268</v>
      </c>
      <c r="L1562" t="s">
        <v>5284</v>
      </c>
    </row>
    <row r="1563" spans="1:12" x14ac:dyDescent="0.25">
      <c r="A1563">
        <v>558</v>
      </c>
      <c r="B1563">
        <v>4</v>
      </c>
      <c r="C1563">
        <v>21</v>
      </c>
      <c r="D1563">
        <v>2</v>
      </c>
      <c r="E1563" s="3">
        <v>269.99</v>
      </c>
      <c r="F1563" s="3">
        <v>0.05</v>
      </c>
      <c r="G1563" s="3">
        <f t="shared" si="24"/>
        <v>539.93000000000006</v>
      </c>
      <c r="H1563" t="s">
        <v>5290</v>
      </c>
      <c r="I1563">
        <v>1</v>
      </c>
      <c r="J1563">
        <v>1</v>
      </c>
      <c r="K1563" t="s">
        <v>5265</v>
      </c>
      <c r="L1563" t="s">
        <v>5287</v>
      </c>
    </row>
    <row r="1564" spans="1:12" x14ac:dyDescent="0.25">
      <c r="A1564">
        <v>558</v>
      </c>
      <c r="B1564">
        <v>5</v>
      </c>
      <c r="C1564">
        <v>10</v>
      </c>
      <c r="D1564">
        <v>2</v>
      </c>
      <c r="E1564" s="3">
        <v>1549</v>
      </c>
      <c r="F1564" s="3">
        <v>7.0000000000000007E-2</v>
      </c>
      <c r="G1564" s="3">
        <f t="shared" si="24"/>
        <v>3097.93</v>
      </c>
      <c r="H1564" t="s">
        <v>5270</v>
      </c>
      <c r="I1564">
        <v>8</v>
      </c>
      <c r="J1564">
        <v>4</v>
      </c>
      <c r="K1564" t="s">
        <v>5271</v>
      </c>
      <c r="L1564" t="s">
        <v>5272</v>
      </c>
    </row>
    <row r="1565" spans="1:12" x14ac:dyDescent="0.25">
      <c r="A1565">
        <v>559</v>
      </c>
      <c r="B1565">
        <v>1</v>
      </c>
      <c r="C1565">
        <v>15</v>
      </c>
      <c r="D1565">
        <v>2</v>
      </c>
      <c r="E1565" s="3">
        <v>529.99</v>
      </c>
      <c r="F1565" s="3">
        <v>0.1</v>
      </c>
      <c r="G1565" s="3">
        <f t="shared" si="24"/>
        <v>1059.8800000000001</v>
      </c>
      <c r="H1565" t="s">
        <v>5285</v>
      </c>
      <c r="I1565">
        <v>1</v>
      </c>
      <c r="J1565">
        <v>3</v>
      </c>
      <c r="K1565" t="s">
        <v>5265</v>
      </c>
      <c r="L1565" t="s">
        <v>5266</v>
      </c>
    </row>
    <row r="1566" spans="1:12" x14ac:dyDescent="0.25">
      <c r="A1566">
        <v>559</v>
      </c>
      <c r="B1566">
        <v>2</v>
      </c>
      <c r="C1566">
        <v>6</v>
      </c>
      <c r="D1566">
        <v>1</v>
      </c>
      <c r="E1566" s="3">
        <v>469.99</v>
      </c>
      <c r="F1566" s="3">
        <v>0.1</v>
      </c>
      <c r="G1566" s="3">
        <f t="shared" si="24"/>
        <v>469.89</v>
      </c>
      <c r="H1566" t="s">
        <v>5291</v>
      </c>
      <c r="I1566">
        <v>8</v>
      </c>
      <c r="J1566">
        <v>6</v>
      </c>
      <c r="K1566" t="s">
        <v>5271</v>
      </c>
      <c r="L1566" t="s">
        <v>5269</v>
      </c>
    </row>
    <row r="1567" spans="1:12" x14ac:dyDescent="0.25">
      <c r="A1567">
        <v>559</v>
      </c>
      <c r="B1567">
        <v>3</v>
      </c>
      <c r="C1567">
        <v>7</v>
      </c>
      <c r="D1567">
        <v>2</v>
      </c>
      <c r="E1567" s="3">
        <v>3999.99</v>
      </c>
      <c r="F1567" s="3">
        <v>7.0000000000000007E-2</v>
      </c>
      <c r="G1567" s="3">
        <f t="shared" si="24"/>
        <v>7999.91</v>
      </c>
      <c r="H1567" t="s">
        <v>5288</v>
      </c>
      <c r="I1567">
        <v>9</v>
      </c>
      <c r="J1567">
        <v>6</v>
      </c>
      <c r="K1567" t="s">
        <v>5268</v>
      </c>
      <c r="L1567" t="s">
        <v>5269</v>
      </c>
    </row>
    <row r="1568" spans="1:12" x14ac:dyDescent="0.25">
      <c r="A1568">
        <v>560</v>
      </c>
      <c r="B1568">
        <v>1</v>
      </c>
      <c r="C1568">
        <v>16</v>
      </c>
      <c r="D1568">
        <v>1</v>
      </c>
      <c r="E1568" s="3">
        <v>599.99</v>
      </c>
      <c r="F1568" s="3">
        <v>0.05</v>
      </c>
      <c r="G1568" s="3">
        <f t="shared" si="24"/>
        <v>599.94000000000005</v>
      </c>
      <c r="H1568" t="s">
        <v>5273</v>
      </c>
      <c r="I1568">
        <v>1</v>
      </c>
      <c r="J1568">
        <v>3</v>
      </c>
      <c r="K1568" t="s">
        <v>5265</v>
      </c>
      <c r="L1568" t="s">
        <v>5266</v>
      </c>
    </row>
    <row r="1569" spans="1:12" x14ac:dyDescent="0.25">
      <c r="A1569">
        <v>560</v>
      </c>
      <c r="B1569">
        <v>2</v>
      </c>
      <c r="C1569">
        <v>26</v>
      </c>
      <c r="D1569">
        <v>2</v>
      </c>
      <c r="E1569" s="3">
        <v>599.99</v>
      </c>
      <c r="F1569" s="3">
        <v>0.1</v>
      </c>
      <c r="G1569" s="3">
        <f t="shared" si="24"/>
        <v>1199.8800000000001</v>
      </c>
      <c r="H1569" t="s">
        <v>5273</v>
      </c>
      <c r="I1569">
        <v>1</v>
      </c>
      <c r="J1569">
        <v>2</v>
      </c>
      <c r="K1569" t="s">
        <v>5265</v>
      </c>
      <c r="L1569" t="s">
        <v>5280</v>
      </c>
    </row>
    <row r="1570" spans="1:12" x14ac:dyDescent="0.25">
      <c r="A1570">
        <v>561</v>
      </c>
      <c r="B1570">
        <v>1</v>
      </c>
      <c r="C1570">
        <v>15</v>
      </c>
      <c r="D1570">
        <v>2</v>
      </c>
      <c r="E1570" s="3">
        <v>529.99</v>
      </c>
      <c r="F1570" s="3">
        <v>0.05</v>
      </c>
      <c r="G1570" s="3">
        <f t="shared" si="24"/>
        <v>1059.93</v>
      </c>
      <c r="H1570" t="s">
        <v>5285</v>
      </c>
      <c r="I1570">
        <v>1</v>
      </c>
      <c r="J1570">
        <v>3</v>
      </c>
      <c r="K1570" t="s">
        <v>5265</v>
      </c>
      <c r="L1570" t="s">
        <v>5266</v>
      </c>
    </row>
    <row r="1571" spans="1:12" x14ac:dyDescent="0.25">
      <c r="A1571">
        <v>561</v>
      </c>
      <c r="B1571">
        <v>2</v>
      </c>
      <c r="C1571">
        <v>18</v>
      </c>
      <c r="D1571">
        <v>1</v>
      </c>
      <c r="E1571" s="3">
        <v>449</v>
      </c>
      <c r="F1571" s="3">
        <v>0.05</v>
      </c>
      <c r="G1571" s="3">
        <f t="shared" si="24"/>
        <v>448.95</v>
      </c>
      <c r="H1571" t="s">
        <v>5281</v>
      </c>
      <c r="I1571">
        <v>4</v>
      </c>
      <c r="J1571">
        <v>3</v>
      </c>
      <c r="K1571" t="s">
        <v>5279</v>
      </c>
      <c r="L1571" t="s">
        <v>5266</v>
      </c>
    </row>
    <row r="1572" spans="1:12" x14ac:dyDescent="0.25">
      <c r="A1572">
        <v>561</v>
      </c>
      <c r="B1572">
        <v>3</v>
      </c>
      <c r="C1572">
        <v>5</v>
      </c>
      <c r="D1572">
        <v>1</v>
      </c>
      <c r="E1572" s="3">
        <v>1320.99</v>
      </c>
      <c r="F1572" s="3">
        <v>0.05</v>
      </c>
      <c r="G1572" s="3">
        <f t="shared" si="24"/>
        <v>1320.94</v>
      </c>
      <c r="H1572" t="s">
        <v>5293</v>
      </c>
      <c r="I1572">
        <v>3</v>
      </c>
      <c r="J1572">
        <v>6</v>
      </c>
      <c r="K1572" t="s">
        <v>5294</v>
      </c>
      <c r="L1572" t="s">
        <v>5269</v>
      </c>
    </row>
    <row r="1573" spans="1:12" x14ac:dyDescent="0.25">
      <c r="A1573">
        <v>561</v>
      </c>
      <c r="B1573">
        <v>4</v>
      </c>
      <c r="C1573">
        <v>17</v>
      </c>
      <c r="D1573">
        <v>2</v>
      </c>
      <c r="E1573" s="3">
        <v>429</v>
      </c>
      <c r="F1573" s="3">
        <v>7.0000000000000007E-2</v>
      </c>
      <c r="G1573" s="3">
        <f t="shared" si="24"/>
        <v>857.93</v>
      </c>
      <c r="H1573" t="s">
        <v>5278</v>
      </c>
      <c r="I1573">
        <v>4</v>
      </c>
      <c r="J1573">
        <v>3</v>
      </c>
      <c r="K1573" t="s">
        <v>5279</v>
      </c>
      <c r="L1573" t="s">
        <v>5266</v>
      </c>
    </row>
    <row r="1574" spans="1:12" x14ac:dyDescent="0.25">
      <c r="A1574">
        <v>562</v>
      </c>
      <c r="B1574">
        <v>1</v>
      </c>
      <c r="C1574">
        <v>25</v>
      </c>
      <c r="D1574">
        <v>2</v>
      </c>
      <c r="E1574" s="3">
        <v>499.99</v>
      </c>
      <c r="F1574" s="3">
        <v>7.0000000000000007E-2</v>
      </c>
      <c r="G1574" s="3">
        <f t="shared" si="24"/>
        <v>999.91</v>
      </c>
      <c r="H1574" t="s">
        <v>5295</v>
      </c>
      <c r="I1574">
        <v>1</v>
      </c>
      <c r="J1574">
        <v>2</v>
      </c>
      <c r="K1574" t="s">
        <v>5265</v>
      </c>
      <c r="L1574" t="s">
        <v>5280</v>
      </c>
    </row>
    <row r="1575" spans="1:12" x14ac:dyDescent="0.25">
      <c r="A1575">
        <v>562</v>
      </c>
      <c r="B1575">
        <v>2</v>
      </c>
      <c r="C1575">
        <v>26</v>
      </c>
      <c r="D1575">
        <v>1</v>
      </c>
      <c r="E1575" s="3">
        <v>599.99</v>
      </c>
      <c r="F1575" s="3">
        <v>0.05</v>
      </c>
      <c r="G1575" s="3">
        <f t="shared" si="24"/>
        <v>599.94000000000005</v>
      </c>
      <c r="H1575" t="s">
        <v>5273</v>
      </c>
      <c r="I1575">
        <v>1</v>
      </c>
      <c r="J1575">
        <v>2</v>
      </c>
      <c r="K1575" t="s">
        <v>5265</v>
      </c>
      <c r="L1575" t="s">
        <v>5280</v>
      </c>
    </row>
    <row r="1576" spans="1:12" x14ac:dyDescent="0.25">
      <c r="A1576">
        <v>563</v>
      </c>
      <c r="B1576">
        <v>1</v>
      </c>
      <c r="C1576">
        <v>6</v>
      </c>
      <c r="D1576">
        <v>2</v>
      </c>
      <c r="E1576" s="3">
        <v>469.99</v>
      </c>
      <c r="F1576" s="3">
        <v>0.1</v>
      </c>
      <c r="G1576" s="3">
        <f t="shared" si="24"/>
        <v>939.88</v>
      </c>
      <c r="H1576" t="s">
        <v>5291</v>
      </c>
      <c r="I1576">
        <v>8</v>
      </c>
      <c r="J1576">
        <v>6</v>
      </c>
      <c r="K1576" t="s">
        <v>5271</v>
      </c>
      <c r="L1576" t="s">
        <v>5269</v>
      </c>
    </row>
    <row r="1577" spans="1:12" x14ac:dyDescent="0.25">
      <c r="A1577">
        <v>563</v>
      </c>
      <c r="B1577">
        <v>2</v>
      </c>
      <c r="C1577">
        <v>19</v>
      </c>
      <c r="D1577">
        <v>1</v>
      </c>
      <c r="E1577" s="3">
        <v>449</v>
      </c>
      <c r="F1577" s="3">
        <v>0.05</v>
      </c>
      <c r="G1577" s="3">
        <f t="shared" si="24"/>
        <v>448.95</v>
      </c>
      <c r="H1577" t="s">
        <v>5296</v>
      </c>
      <c r="I1577">
        <v>4</v>
      </c>
      <c r="J1577">
        <v>3</v>
      </c>
      <c r="K1577" t="s">
        <v>5279</v>
      </c>
      <c r="L1577" t="s">
        <v>5266</v>
      </c>
    </row>
    <row r="1578" spans="1:12" x14ac:dyDescent="0.25">
      <c r="A1578">
        <v>563</v>
      </c>
      <c r="B1578">
        <v>3</v>
      </c>
      <c r="C1578">
        <v>13</v>
      </c>
      <c r="D1578">
        <v>2</v>
      </c>
      <c r="E1578" s="3">
        <v>269.99</v>
      </c>
      <c r="F1578" s="3">
        <v>0.1</v>
      </c>
      <c r="G1578" s="3">
        <f t="shared" si="24"/>
        <v>539.88</v>
      </c>
      <c r="H1578" t="s">
        <v>5290</v>
      </c>
      <c r="I1578">
        <v>1</v>
      </c>
      <c r="J1578">
        <v>3</v>
      </c>
      <c r="K1578" t="s">
        <v>5265</v>
      </c>
      <c r="L1578" t="s">
        <v>5266</v>
      </c>
    </row>
    <row r="1579" spans="1:12" x14ac:dyDescent="0.25">
      <c r="A1579">
        <v>564</v>
      </c>
      <c r="B1579">
        <v>1</v>
      </c>
      <c r="C1579">
        <v>4</v>
      </c>
      <c r="D1579">
        <v>1</v>
      </c>
      <c r="E1579" s="3">
        <v>2899.99</v>
      </c>
      <c r="F1579" s="3">
        <v>0.2</v>
      </c>
      <c r="G1579" s="3">
        <f t="shared" si="24"/>
        <v>2899.79</v>
      </c>
      <c r="H1579" t="s">
        <v>5274</v>
      </c>
      <c r="I1579">
        <v>9</v>
      </c>
      <c r="J1579">
        <v>6</v>
      </c>
      <c r="K1579" t="s">
        <v>5268</v>
      </c>
      <c r="L1579" t="s">
        <v>5269</v>
      </c>
    </row>
    <row r="1580" spans="1:12" x14ac:dyDescent="0.25">
      <c r="A1580">
        <v>564</v>
      </c>
      <c r="B1580">
        <v>2</v>
      </c>
      <c r="C1580">
        <v>15</v>
      </c>
      <c r="D1580">
        <v>1</v>
      </c>
      <c r="E1580" s="3">
        <v>529.99</v>
      </c>
      <c r="F1580" s="3">
        <v>0.2</v>
      </c>
      <c r="G1580" s="3">
        <f t="shared" si="24"/>
        <v>529.79</v>
      </c>
      <c r="H1580" t="s">
        <v>5285</v>
      </c>
      <c r="I1580">
        <v>1</v>
      </c>
      <c r="J1580">
        <v>3</v>
      </c>
      <c r="K1580" t="s">
        <v>5265</v>
      </c>
      <c r="L1580" t="s">
        <v>5266</v>
      </c>
    </row>
    <row r="1581" spans="1:12" x14ac:dyDescent="0.25">
      <c r="A1581">
        <v>565</v>
      </c>
      <c r="B1581">
        <v>1</v>
      </c>
      <c r="C1581">
        <v>18</v>
      </c>
      <c r="D1581">
        <v>1</v>
      </c>
      <c r="E1581" s="3">
        <v>449</v>
      </c>
      <c r="F1581" s="3">
        <v>0.2</v>
      </c>
      <c r="G1581" s="3">
        <f t="shared" si="24"/>
        <v>448.8</v>
      </c>
      <c r="H1581" t="s">
        <v>5281</v>
      </c>
      <c r="I1581">
        <v>4</v>
      </c>
      <c r="J1581">
        <v>3</v>
      </c>
      <c r="K1581" t="s">
        <v>5279</v>
      </c>
      <c r="L1581" t="s">
        <v>5266</v>
      </c>
    </row>
    <row r="1582" spans="1:12" x14ac:dyDescent="0.25">
      <c r="A1582">
        <v>565</v>
      </c>
      <c r="B1582">
        <v>2</v>
      </c>
      <c r="C1582">
        <v>25</v>
      </c>
      <c r="D1582">
        <v>2</v>
      </c>
      <c r="E1582" s="3">
        <v>499.99</v>
      </c>
      <c r="F1582" s="3">
        <v>0.1</v>
      </c>
      <c r="G1582" s="3">
        <f t="shared" si="24"/>
        <v>999.88</v>
      </c>
      <c r="H1582" t="s">
        <v>5295</v>
      </c>
      <c r="I1582">
        <v>1</v>
      </c>
      <c r="J1582">
        <v>2</v>
      </c>
      <c r="K1582" t="s">
        <v>5265</v>
      </c>
      <c r="L1582" t="s">
        <v>5280</v>
      </c>
    </row>
    <row r="1583" spans="1:12" x14ac:dyDescent="0.25">
      <c r="A1583">
        <v>565</v>
      </c>
      <c r="B1583">
        <v>3</v>
      </c>
      <c r="C1583">
        <v>9</v>
      </c>
      <c r="D1583">
        <v>1</v>
      </c>
      <c r="E1583" s="3">
        <v>2999.99</v>
      </c>
      <c r="F1583" s="3">
        <v>0.05</v>
      </c>
      <c r="G1583" s="3">
        <f t="shared" si="24"/>
        <v>2999.9399999999996</v>
      </c>
      <c r="H1583" t="s">
        <v>5283</v>
      </c>
      <c r="I1583">
        <v>9</v>
      </c>
      <c r="J1583">
        <v>5</v>
      </c>
      <c r="K1583" t="s">
        <v>5268</v>
      </c>
      <c r="L1583" t="s">
        <v>5284</v>
      </c>
    </row>
    <row r="1584" spans="1:12" x14ac:dyDescent="0.25">
      <c r="A1584">
        <v>565</v>
      </c>
      <c r="B1584">
        <v>4</v>
      </c>
      <c r="C1584">
        <v>17</v>
      </c>
      <c r="D1584">
        <v>1</v>
      </c>
      <c r="E1584" s="3">
        <v>429</v>
      </c>
      <c r="F1584" s="3">
        <v>0.1</v>
      </c>
      <c r="G1584" s="3">
        <f t="shared" si="24"/>
        <v>428.9</v>
      </c>
      <c r="H1584" t="s">
        <v>5278</v>
      </c>
      <c r="I1584">
        <v>4</v>
      </c>
      <c r="J1584">
        <v>3</v>
      </c>
      <c r="K1584" t="s">
        <v>5279</v>
      </c>
      <c r="L1584" t="s">
        <v>5266</v>
      </c>
    </row>
    <row r="1585" spans="1:12" x14ac:dyDescent="0.25">
      <c r="A1585">
        <v>566</v>
      </c>
      <c r="B1585">
        <v>1</v>
      </c>
      <c r="C1585">
        <v>24</v>
      </c>
      <c r="D1585">
        <v>2</v>
      </c>
      <c r="E1585" s="3">
        <v>549.99</v>
      </c>
      <c r="F1585" s="3">
        <v>7.0000000000000007E-2</v>
      </c>
      <c r="G1585" s="3">
        <f t="shared" si="24"/>
        <v>1099.9100000000001</v>
      </c>
      <c r="H1585" t="s">
        <v>5282</v>
      </c>
      <c r="I1585">
        <v>1</v>
      </c>
      <c r="J1585">
        <v>2</v>
      </c>
      <c r="K1585" t="s">
        <v>5265</v>
      </c>
      <c r="L1585" t="s">
        <v>5280</v>
      </c>
    </row>
    <row r="1586" spans="1:12" x14ac:dyDescent="0.25">
      <c r="A1586">
        <v>566</v>
      </c>
      <c r="B1586">
        <v>2</v>
      </c>
      <c r="C1586">
        <v>7</v>
      </c>
      <c r="D1586">
        <v>2</v>
      </c>
      <c r="E1586" s="3">
        <v>3999.99</v>
      </c>
      <c r="F1586" s="3">
        <v>0.2</v>
      </c>
      <c r="G1586" s="3">
        <f t="shared" si="24"/>
        <v>7999.78</v>
      </c>
      <c r="H1586" t="s">
        <v>5288</v>
      </c>
      <c r="I1586">
        <v>9</v>
      </c>
      <c r="J1586">
        <v>6</v>
      </c>
      <c r="K1586" t="s">
        <v>5268</v>
      </c>
      <c r="L1586" t="s">
        <v>5269</v>
      </c>
    </row>
    <row r="1587" spans="1:12" x14ac:dyDescent="0.25">
      <c r="A1587">
        <v>566</v>
      </c>
      <c r="B1587">
        <v>3</v>
      </c>
      <c r="C1587">
        <v>8</v>
      </c>
      <c r="D1587">
        <v>1</v>
      </c>
      <c r="E1587" s="3">
        <v>1799.99</v>
      </c>
      <c r="F1587" s="3">
        <v>0.1</v>
      </c>
      <c r="G1587" s="3">
        <f t="shared" si="24"/>
        <v>1799.89</v>
      </c>
      <c r="H1587" t="s">
        <v>5267</v>
      </c>
      <c r="I1587">
        <v>9</v>
      </c>
      <c r="J1587">
        <v>6</v>
      </c>
      <c r="K1587" t="s">
        <v>5268</v>
      </c>
      <c r="L1587" t="s">
        <v>5269</v>
      </c>
    </row>
    <row r="1588" spans="1:12" x14ac:dyDescent="0.25">
      <c r="A1588">
        <v>566</v>
      </c>
      <c r="B1588">
        <v>4</v>
      </c>
      <c r="C1588">
        <v>21</v>
      </c>
      <c r="D1588">
        <v>2</v>
      </c>
      <c r="E1588" s="3">
        <v>269.99</v>
      </c>
      <c r="F1588" s="3">
        <v>0.2</v>
      </c>
      <c r="G1588" s="3">
        <f t="shared" si="24"/>
        <v>539.78</v>
      </c>
      <c r="H1588" t="s">
        <v>5290</v>
      </c>
      <c r="I1588">
        <v>1</v>
      </c>
      <c r="J1588">
        <v>1</v>
      </c>
      <c r="K1588" t="s">
        <v>5265</v>
      </c>
      <c r="L1588" t="s">
        <v>5287</v>
      </c>
    </row>
    <row r="1589" spans="1:12" x14ac:dyDescent="0.25">
      <c r="A1589">
        <v>567</v>
      </c>
      <c r="B1589">
        <v>1</v>
      </c>
      <c r="C1589">
        <v>9</v>
      </c>
      <c r="D1589">
        <v>1</v>
      </c>
      <c r="E1589" s="3">
        <v>2999.99</v>
      </c>
      <c r="F1589" s="3">
        <v>0.2</v>
      </c>
      <c r="G1589" s="3">
        <f t="shared" si="24"/>
        <v>2999.79</v>
      </c>
      <c r="H1589" t="s">
        <v>5283</v>
      </c>
      <c r="I1589">
        <v>9</v>
      </c>
      <c r="J1589">
        <v>5</v>
      </c>
      <c r="K1589" t="s">
        <v>5268</v>
      </c>
      <c r="L1589" t="s">
        <v>5284</v>
      </c>
    </row>
    <row r="1590" spans="1:12" x14ac:dyDescent="0.25">
      <c r="A1590">
        <v>567</v>
      </c>
      <c r="B1590">
        <v>2</v>
      </c>
      <c r="C1590">
        <v>5</v>
      </c>
      <c r="D1590">
        <v>1</v>
      </c>
      <c r="E1590" s="3">
        <v>1320.99</v>
      </c>
      <c r="F1590" s="3">
        <v>7.0000000000000007E-2</v>
      </c>
      <c r="G1590" s="3">
        <f t="shared" si="24"/>
        <v>1320.92</v>
      </c>
      <c r="H1590" t="s">
        <v>5293</v>
      </c>
      <c r="I1590">
        <v>3</v>
      </c>
      <c r="J1590">
        <v>6</v>
      </c>
      <c r="K1590" t="s">
        <v>5294</v>
      </c>
      <c r="L1590" t="s">
        <v>5269</v>
      </c>
    </row>
    <row r="1591" spans="1:12" x14ac:dyDescent="0.25">
      <c r="A1591">
        <v>568</v>
      </c>
      <c r="B1591">
        <v>1</v>
      </c>
      <c r="C1591">
        <v>5</v>
      </c>
      <c r="D1591">
        <v>1</v>
      </c>
      <c r="E1591" s="3">
        <v>1320.99</v>
      </c>
      <c r="F1591" s="3">
        <v>0.05</v>
      </c>
      <c r="G1591" s="3">
        <f t="shared" si="24"/>
        <v>1320.94</v>
      </c>
      <c r="H1591" t="s">
        <v>5293</v>
      </c>
      <c r="I1591">
        <v>3</v>
      </c>
      <c r="J1591">
        <v>6</v>
      </c>
      <c r="K1591" t="s">
        <v>5294</v>
      </c>
      <c r="L1591" t="s">
        <v>5269</v>
      </c>
    </row>
    <row r="1592" spans="1:12" x14ac:dyDescent="0.25">
      <c r="A1592">
        <v>568</v>
      </c>
      <c r="B1592">
        <v>2</v>
      </c>
      <c r="C1592">
        <v>10</v>
      </c>
      <c r="D1592">
        <v>1</v>
      </c>
      <c r="E1592" s="3">
        <v>1549</v>
      </c>
      <c r="F1592" s="3">
        <v>0.05</v>
      </c>
      <c r="G1592" s="3">
        <f t="shared" si="24"/>
        <v>1548.95</v>
      </c>
      <c r="H1592" t="s">
        <v>5270</v>
      </c>
      <c r="I1592">
        <v>8</v>
      </c>
      <c r="J1592">
        <v>4</v>
      </c>
      <c r="K1592" t="s">
        <v>5271</v>
      </c>
      <c r="L1592" t="s">
        <v>5272</v>
      </c>
    </row>
    <row r="1593" spans="1:12" x14ac:dyDescent="0.25">
      <c r="A1593">
        <v>569</v>
      </c>
      <c r="B1593">
        <v>1</v>
      </c>
      <c r="C1593">
        <v>16</v>
      </c>
      <c r="D1593">
        <v>1</v>
      </c>
      <c r="E1593" s="3">
        <v>599.99</v>
      </c>
      <c r="F1593" s="3">
        <v>0.05</v>
      </c>
      <c r="G1593" s="3">
        <f t="shared" si="24"/>
        <v>599.94000000000005</v>
      </c>
      <c r="H1593" t="s">
        <v>5273</v>
      </c>
      <c r="I1593">
        <v>1</v>
      </c>
      <c r="J1593">
        <v>3</v>
      </c>
      <c r="K1593" t="s">
        <v>5265</v>
      </c>
      <c r="L1593" t="s">
        <v>5266</v>
      </c>
    </row>
    <row r="1594" spans="1:12" x14ac:dyDescent="0.25">
      <c r="A1594">
        <v>569</v>
      </c>
      <c r="B1594">
        <v>2</v>
      </c>
      <c r="C1594">
        <v>24</v>
      </c>
      <c r="D1594">
        <v>2</v>
      </c>
      <c r="E1594" s="3">
        <v>549.99</v>
      </c>
      <c r="F1594" s="3">
        <v>0.1</v>
      </c>
      <c r="G1594" s="3">
        <f t="shared" si="24"/>
        <v>1099.8800000000001</v>
      </c>
      <c r="H1594" t="s">
        <v>5282</v>
      </c>
      <c r="I1594">
        <v>1</v>
      </c>
      <c r="J1594">
        <v>2</v>
      </c>
      <c r="K1594" t="s">
        <v>5265</v>
      </c>
      <c r="L1594" t="s">
        <v>5280</v>
      </c>
    </row>
    <row r="1595" spans="1:12" x14ac:dyDescent="0.25">
      <c r="A1595">
        <v>570</v>
      </c>
      <c r="B1595">
        <v>1</v>
      </c>
      <c r="C1595">
        <v>18</v>
      </c>
      <c r="D1595">
        <v>1</v>
      </c>
      <c r="E1595" s="3">
        <v>449</v>
      </c>
      <c r="F1595" s="3">
        <v>7.0000000000000007E-2</v>
      </c>
      <c r="G1595" s="3">
        <f t="shared" si="24"/>
        <v>448.93</v>
      </c>
      <c r="H1595" t="s">
        <v>5281</v>
      </c>
      <c r="I1595">
        <v>4</v>
      </c>
      <c r="J1595">
        <v>3</v>
      </c>
      <c r="K1595" t="s">
        <v>5279</v>
      </c>
      <c r="L1595" t="s">
        <v>5266</v>
      </c>
    </row>
    <row r="1596" spans="1:12" x14ac:dyDescent="0.25">
      <c r="A1596">
        <v>570</v>
      </c>
      <c r="B1596">
        <v>2</v>
      </c>
      <c r="C1596">
        <v>24</v>
      </c>
      <c r="D1596">
        <v>2</v>
      </c>
      <c r="E1596" s="3">
        <v>549.99</v>
      </c>
      <c r="F1596" s="3">
        <v>0.1</v>
      </c>
      <c r="G1596" s="3">
        <f t="shared" si="24"/>
        <v>1099.8800000000001</v>
      </c>
      <c r="H1596" t="s">
        <v>5282</v>
      </c>
      <c r="I1596">
        <v>1</v>
      </c>
      <c r="J1596">
        <v>2</v>
      </c>
      <c r="K1596" t="s">
        <v>5265</v>
      </c>
      <c r="L1596" t="s">
        <v>5280</v>
      </c>
    </row>
    <row r="1597" spans="1:12" x14ac:dyDescent="0.25">
      <c r="A1597">
        <v>570</v>
      </c>
      <c r="B1597">
        <v>3</v>
      </c>
      <c r="C1597">
        <v>3</v>
      </c>
      <c r="D1597">
        <v>2</v>
      </c>
      <c r="E1597" s="3">
        <v>999.99</v>
      </c>
      <c r="F1597" s="3">
        <v>0.2</v>
      </c>
      <c r="G1597" s="3">
        <f t="shared" si="24"/>
        <v>1999.78</v>
      </c>
      <c r="H1597" t="s">
        <v>5275</v>
      </c>
      <c r="I1597">
        <v>8</v>
      </c>
      <c r="J1597">
        <v>6</v>
      </c>
      <c r="K1597" t="s">
        <v>5271</v>
      </c>
      <c r="L1597" t="s">
        <v>5269</v>
      </c>
    </row>
    <row r="1598" spans="1:12" x14ac:dyDescent="0.25">
      <c r="A1598">
        <v>570</v>
      </c>
      <c r="B1598">
        <v>4</v>
      </c>
      <c r="C1598">
        <v>11</v>
      </c>
      <c r="D1598">
        <v>1</v>
      </c>
      <c r="E1598" s="3">
        <v>1680.99</v>
      </c>
      <c r="F1598" s="3">
        <v>0.1</v>
      </c>
      <c r="G1598" s="3">
        <f t="shared" si="24"/>
        <v>1680.89</v>
      </c>
      <c r="H1598" t="s">
        <v>5289</v>
      </c>
      <c r="I1598">
        <v>8</v>
      </c>
      <c r="J1598">
        <v>4</v>
      </c>
      <c r="K1598" t="s">
        <v>5271</v>
      </c>
      <c r="L1598" t="s">
        <v>5272</v>
      </c>
    </row>
    <row r="1599" spans="1:12" x14ac:dyDescent="0.25">
      <c r="A1599">
        <v>570</v>
      </c>
      <c r="B1599">
        <v>5</v>
      </c>
      <c r="C1599">
        <v>16</v>
      </c>
      <c r="D1599">
        <v>1</v>
      </c>
      <c r="E1599" s="3">
        <v>599.99</v>
      </c>
      <c r="F1599" s="3">
        <v>0.05</v>
      </c>
      <c r="G1599" s="3">
        <f t="shared" si="24"/>
        <v>599.94000000000005</v>
      </c>
      <c r="H1599" t="s">
        <v>5273</v>
      </c>
      <c r="I1599">
        <v>1</v>
      </c>
      <c r="J1599">
        <v>3</v>
      </c>
      <c r="K1599" t="s">
        <v>5265</v>
      </c>
      <c r="L1599" t="s">
        <v>5266</v>
      </c>
    </row>
    <row r="1600" spans="1:12" x14ac:dyDescent="0.25">
      <c r="A1600">
        <v>571</v>
      </c>
      <c r="B1600">
        <v>1</v>
      </c>
      <c r="C1600">
        <v>4</v>
      </c>
      <c r="D1600">
        <v>1</v>
      </c>
      <c r="E1600" s="3">
        <v>2899.99</v>
      </c>
      <c r="F1600" s="3">
        <v>0.05</v>
      </c>
      <c r="G1600" s="3">
        <f t="shared" si="24"/>
        <v>2899.9399999999996</v>
      </c>
      <c r="H1600" t="s">
        <v>5274</v>
      </c>
      <c r="I1600">
        <v>9</v>
      </c>
      <c r="J1600">
        <v>6</v>
      </c>
      <c r="K1600" t="s">
        <v>5268</v>
      </c>
      <c r="L1600" t="s">
        <v>5269</v>
      </c>
    </row>
    <row r="1601" spans="1:12" x14ac:dyDescent="0.25">
      <c r="A1601">
        <v>571</v>
      </c>
      <c r="B1601">
        <v>2</v>
      </c>
      <c r="C1601">
        <v>9</v>
      </c>
      <c r="D1601">
        <v>1</v>
      </c>
      <c r="E1601" s="3">
        <v>2999.99</v>
      </c>
      <c r="F1601" s="3">
        <v>0.1</v>
      </c>
      <c r="G1601" s="3">
        <f t="shared" si="24"/>
        <v>2999.89</v>
      </c>
      <c r="H1601" t="s">
        <v>5283</v>
      </c>
      <c r="I1601">
        <v>9</v>
      </c>
      <c r="J1601">
        <v>5</v>
      </c>
      <c r="K1601" t="s">
        <v>5268</v>
      </c>
      <c r="L1601" t="s">
        <v>5284</v>
      </c>
    </row>
    <row r="1602" spans="1:12" x14ac:dyDescent="0.25">
      <c r="A1602">
        <v>572</v>
      </c>
      <c r="B1602">
        <v>1</v>
      </c>
      <c r="C1602">
        <v>3</v>
      </c>
      <c r="D1602">
        <v>1</v>
      </c>
      <c r="E1602" s="3">
        <v>999.99</v>
      </c>
      <c r="F1602" s="3">
        <v>0.05</v>
      </c>
      <c r="G1602" s="3">
        <f t="shared" si="24"/>
        <v>999.94</v>
      </c>
      <c r="H1602" t="s">
        <v>5275</v>
      </c>
      <c r="I1602">
        <v>8</v>
      </c>
      <c r="J1602">
        <v>6</v>
      </c>
      <c r="K1602" t="s">
        <v>5271</v>
      </c>
      <c r="L1602" t="s">
        <v>5269</v>
      </c>
    </row>
    <row r="1603" spans="1:12" x14ac:dyDescent="0.25">
      <c r="A1603">
        <v>572</v>
      </c>
      <c r="B1603">
        <v>2</v>
      </c>
      <c r="C1603">
        <v>13</v>
      </c>
      <c r="D1603">
        <v>2</v>
      </c>
      <c r="E1603" s="3">
        <v>269.99</v>
      </c>
      <c r="F1603" s="3">
        <v>0.1</v>
      </c>
      <c r="G1603" s="3">
        <f t="shared" ref="G1603:G1666" si="25">E1603*D1603-F1603</f>
        <v>539.88</v>
      </c>
      <c r="H1603" t="s">
        <v>5290</v>
      </c>
      <c r="I1603">
        <v>1</v>
      </c>
      <c r="J1603">
        <v>3</v>
      </c>
      <c r="K1603" t="s">
        <v>5265</v>
      </c>
      <c r="L1603" t="s">
        <v>5266</v>
      </c>
    </row>
    <row r="1604" spans="1:12" x14ac:dyDescent="0.25">
      <c r="A1604">
        <v>572</v>
      </c>
      <c r="B1604">
        <v>3</v>
      </c>
      <c r="C1604">
        <v>11</v>
      </c>
      <c r="D1604">
        <v>2</v>
      </c>
      <c r="E1604" s="3">
        <v>1680.99</v>
      </c>
      <c r="F1604" s="3">
        <v>0.2</v>
      </c>
      <c r="G1604" s="3">
        <f t="shared" si="25"/>
        <v>3361.78</v>
      </c>
      <c r="H1604" t="s">
        <v>5289</v>
      </c>
      <c r="I1604">
        <v>8</v>
      </c>
      <c r="J1604">
        <v>4</v>
      </c>
      <c r="K1604" t="s">
        <v>5271</v>
      </c>
      <c r="L1604" t="s">
        <v>5272</v>
      </c>
    </row>
    <row r="1605" spans="1:12" x14ac:dyDescent="0.25">
      <c r="A1605">
        <v>573</v>
      </c>
      <c r="B1605">
        <v>1</v>
      </c>
      <c r="C1605">
        <v>2</v>
      </c>
      <c r="D1605">
        <v>1</v>
      </c>
      <c r="E1605" s="3">
        <v>749.99</v>
      </c>
      <c r="F1605" s="3">
        <v>0.2</v>
      </c>
      <c r="G1605" s="3">
        <f t="shared" si="25"/>
        <v>749.79</v>
      </c>
      <c r="H1605" t="s">
        <v>5276</v>
      </c>
      <c r="I1605">
        <v>5</v>
      </c>
      <c r="J1605">
        <v>6</v>
      </c>
      <c r="K1605" t="s">
        <v>5277</v>
      </c>
      <c r="L1605" t="s">
        <v>5269</v>
      </c>
    </row>
    <row r="1606" spans="1:12" x14ac:dyDescent="0.25">
      <c r="A1606">
        <v>574</v>
      </c>
      <c r="B1606">
        <v>1</v>
      </c>
      <c r="C1606">
        <v>26</v>
      </c>
      <c r="D1606">
        <v>1</v>
      </c>
      <c r="E1606" s="3">
        <v>599.99</v>
      </c>
      <c r="F1606" s="3">
        <v>0.05</v>
      </c>
      <c r="G1606" s="3">
        <f t="shared" si="25"/>
        <v>599.94000000000005</v>
      </c>
      <c r="H1606" t="s">
        <v>5273</v>
      </c>
      <c r="I1606">
        <v>1</v>
      </c>
      <c r="J1606">
        <v>2</v>
      </c>
      <c r="K1606" t="s">
        <v>5265</v>
      </c>
      <c r="L1606" t="s">
        <v>5280</v>
      </c>
    </row>
    <row r="1607" spans="1:12" x14ac:dyDescent="0.25">
      <c r="A1607">
        <v>574</v>
      </c>
      <c r="B1607">
        <v>2</v>
      </c>
      <c r="C1607">
        <v>13</v>
      </c>
      <c r="D1607">
        <v>2</v>
      </c>
      <c r="E1607" s="3">
        <v>269.99</v>
      </c>
      <c r="F1607" s="3">
        <v>0.1</v>
      </c>
      <c r="G1607" s="3">
        <f t="shared" si="25"/>
        <v>539.88</v>
      </c>
      <c r="H1607" t="s">
        <v>5290</v>
      </c>
      <c r="I1607">
        <v>1</v>
      </c>
      <c r="J1607">
        <v>3</v>
      </c>
      <c r="K1607" t="s">
        <v>5265</v>
      </c>
      <c r="L1607" t="s">
        <v>5266</v>
      </c>
    </row>
    <row r="1608" spans="1:12" x14ac:dyDescent="0.25">
      <c r="A1608">
        <v>574</v>
      </c>
      <c r="B1608">
        <v>3</v>
      </c>
      <c r="C1608">
        <v>12</v>
      </c>
      <c r="D1608">
        <v>2</v>
      </c>
      <c r="E1608" s="3">
        <v>549.99</v>
      </c>
      <c r="F1608" s="3">
        <v>0.1</v>
      </c>
      <c r="G1608" s="3">
        <f t="shared" si="25"/>
        <v>1099.8800000000001</v>
      </c>
      <c r="H1608" t="s">
        <v>5282</v>
      </c>
      <c r="I1608">
        <v>1</v>
      </c>
      <c r="J1608">
        <v>3</v>
      </c>
      <c r="K1608" t="s">
        <v>5265</v>
      </c>
      <c r="L1608" t="s">
        <v>5266</v>
      </c>
    </row>
    <row r="1609" spans="1:12" x14ac:dyDescent="0.25">
      <c r="A1609">
        <v>574</v>
      </c>
      <c r="B1609">
        <v>4</v>
      </c>
      <c r="C1609">
        <v>23</v>
      </c>
      <c r="D1609">
        <v>2</v>
      </c>
      <c r="E1609" s="3">
        <v>299.99</v>
      </c>
      <c r="F1609" s="3">
        <v>0.1</v>
      </c>
      <c r="G1609" s="3">
        <f t="shared" si="25"/>
        <v>599.88</v>
      </c>
      <c r="H1609" t="s">
        <v>5292</v>
      </c>
      <c r="I1609">
        <v>1</v>
      </c>
      <c r="J1609">
        <v>1</v>
      </c>
      <c r="K1609" t="s">
        <v>5265</v>
      </c>
      <c r="L1609" t="s">
        <v>5287</v>
      </c>
    </row>
    <row r="1610" spans="1:12" x14ac:dyDescent="0.25">
      <c r="A1610">
        <v>574</v>
      </c>
      <c r="B1610">
        <v>5</v>
      </c>
      <c r="C1610">
        <v>11</v>
      </c>
      <c r="D1610">
        <v>2</v>
      </c>
      <c r="E1610" s="3">
        <v>1680.99</v>
      </c>
      <c r="F1610" s="3">
        <v>0.05</v>
      </c>
      <c r="G1610" s="3">
        <f t="shared" si="25"/>
        <v>3361.93</v>
      </c>
      <c r="H1610" t="s">
        <v>5289</v>
      </c>
      <c r="I1610">
        <v>8</v>
      </c>
      <c r="J1610">
        <v>4</v>
      </c>
      <c r="K1610" t="s">
        <v>5271</v>
      </c>
      <c r="L1610" t="s">
        <v>5272</v>
      </c>
    </row>
    <row r="1611" spans="1:12" x14ac:dyDescent="0.25">
      <c r="A1611">
        <v>575</v>
      </c>
      <c r="B1611">
        <v>1</v>
      </c>
      <c r="C1611">
        <v>4</v>
      </c>
      <c r="D1611">
        <v>2</v>
      </c>
      <c r="E1611" s="3">
        <v>2899.99</v>
      </c>
      <c r="F1611" s="3">
        <v>7.0000000000000007E-2</v>
      </c>
      <c r="G1611" s="3">
        <f t="shared" si="25"/>
        <v>5799.91</v>
      </c>
      <c r="H1611" t="s">
        <v>5274</v>
      </c>
      <c r="I1611">
        <v>9</v>
      </c>
      <c r="J1611">
        <v>6</v>
      </c>
      <c r="K1611" t="s">
        <v>5268</v>
      </c>
      <c r="L1611" t="s">
        <v>5269</v>
      </c>
    </row>
    <row r="1612" spans="1:12" x14ac:dyDescent="0.25">
      <c r="A1612">
        <v>575</v>
      </c>
      <c r="B1612">
        <v>2</v>
      </c>
      <c r="C1612">
        <v>12</v>
      </c>
      <c r="D1612">
        <v>1</v>
      </c>
      <c r="E1612" s="3">
        <v>549.99</v>
      </c>
      <c r="F1612" s="3">
        <v>0.2</v>
      </c>
      <c r="G1612" s="3">
        <f t="shared" si="25"/>
        <v>549.79</v>
      </c>
      <c r="H1612" t="s">
        <v>5282</v>
      </c>
      <c r="I1612">
        <v>1</v>
      </c>
      <c r="J1612">
        <v>3</v>
      </c>
      <c r="K1612" t="s">
        <v>5265</v>
      </c>
      <c r="L1612" t="s">
        <v>5266</v>
      </c>
    </row>
    <row r="1613" spans="1:12" x14ac:dyDescent="0.25">
      <c r="A1613">
        <v>576</v>
      </c>
      <c r="B1613">
        <v>1</v>
      </c>
      <c r="C1613">
        <v>9</v>
      </c>
      <c r="D1613">
        <v>1</v>
      </c>
      <c r="E1613" s="3">
        <v>2999.99</v>
      </c>
      <c r="F1613" s="3">
        <v>0.1</v>
      </c>
      <c r="G1613" s="3">
        <f t="shared" si="25"/>
        <v>2999.89</v>
      </c>
      <c r="H1613" t="s">
        <v>5283</v>
      </c>
      <c r="I1613">
        <v>9</v>
      </c>
      <c r="J1613">
        <v>5</v>
      </c>
      <c r="K1613" t="s">
        <v>5268</v>
      </c>
      <c r="L1613" t="s">
        <v>5284</v>
      </c>
    </row>
    <row r="1614" spans="1:12" x14ac:dyDescent="0.25">
      <c r="A1614">
        <v>577</v>
      </c>
      <c r="B1614">
        <v>1</v>
      </c>
      <c r="C1614">
        <v>3</v>
      </c>
      <c r="D1614">
        <v>2</v>
      </c>
      <c r="E1614" s="3">
        <v>999.99</v>
      </c>
      <c r="F1614" s="3">
        <v>0.2</v>
      </c>
      <c r="G1614" s="3">
        <f t="shared" si="25"/>
        <v>1999.78</v>
      </c>
      <c r="H1614" t="s">
        <v>5275</v>
      </c>
      <c r="I1614">
        <v>8</v>
      </c>
      <c r="J1614">
        <v>6</v>
      </c>
      <c r="K1614" t="s">
        <v>5271</v>
      </c>
      <c r="L1614" t="s">
        <v>5269</v>
      </c>
    </row>
    <row r="1615" spans="1:12" x14ac:dyDescent="0.25">
      <c r="A1615">
        <v>578</v>
      </c>
      <c r="B1615">
        <v>1</v>
      </c>
      <c r="C1615">
        <v>21</v>
      </c>
      <c r="D1615">
        <v>1</v>
      </c>
      <c r="E1615" s="3">
        <v>269.99</v>
      </c>
      <c r="F1615" s="3">
        <v>7.0000000000000007E-2</v>
      </c>
      <c r="G1615" s="3">
        <f t="shared" si="25"/>
        <v>269.92</v>
      </c>
      <c r="H1615" t="s">
        <v>5290</v>
      </c>
      <c r="I1615">
        <v>1</v>
      </c>
      <c r="J1615">
        <v>1</v>
      </c>
      <c r="K1615" t="s">
        <v>5265</v>
      </c>
      <c r="L1615" t="s">
        <v>5287</v>
      </c>
    </row>
    <row r="1616" spans="1:12" x14ac:dyDescent="0.25">
      <c r="A1616">
        <v>578</v>
      </c>
      <c r="B1616">
        <v>2</v>
      </c>
      <c r="C1616">
        <v>25</v>
      </c>
      <c r="D1616">
        <v>2</v>
      </c>
      <c r="E1616" s="3">
        <v>499.99</v>
      </c>
      <c r="F1616" s="3">
        <v>0.2</v>
      </c>
      <c r="G1616" s="3">
        <f t="shared" si="25"/>
        <v>999.78</v>
      </c>
      <c r="H1616" t="s">
        <v>5295</v>
      </c>
      <c r="I1616">
        <v>1</v>
      </c>
      <c r="J1616">
        <v>2</v>
      </c>
      <c r="K1616" t="s">
        <v>5265</v>
      </c>
      <c r="L1616" t="s">
        <v>5280</v>
      </c>
    </row>
    <row r="1617" spans="1:12" x14ac:dyDescent="0.25">
      <c r="A1617">
        <v>578</v>
      </c>
      <c r="B1617">
        <v>3</v>
      </c>
      <c r="C1617">
        <v>18</v>
      </c>
      <c r="D1617">
        <v>2</v>
      </c>
      <c r="E1617" s="3">
        <v>449</v>
      </c>
      <c r="F1617" s="3">
        <v>0.05</v>
      </c>
      <c r="G1617" s="3">
        <f t="shared" si="25"/>
        <v>897.95</v>
      </c>
      <c r="H1617" t="s">
        <v>5281</v>
      </c>
      <c r="I1617">
        <v>4</v>
      </c>
      <c r="J1617">
        <v>3</v>
      </c>
      <c r="K1617" t="s">
        <v>5279</v>
      </c>
      <c r="L1617" t="s">
        <v>5266</v>
      </c>
    </row>
    <row r="1618" spans="1:12" x14ac:dyDescent="0.25">
      <c r="A1618">
        <v>578</v>
      </c>
      <c r="B1618">
        <v>4</v>
      </c>
      <c r="C1618">
        <v>8</v>
      </c>
      <c r="D1618">
        <v>2</v>
      </c>
      <c r="E1618" s="3">
        <v>1799.99</v>
      </c>
      <c r="F1618" s="3">
        <v>0.2</v>
      </c>
      <c r="G1618" s="3">
        <f t="shared" si="25"/>
        <v>3599.78</v>
      </c>
      <c r="H1618" t="s">
        <v>5267</v>
      </c>
      <c r="I1618">
        <v>9</v>
      </c>
      <c r="J1618">
        <v>6</v>
      </c>
      <c r="K1618" t="s">
        <v>5268</v>
      </c>
      <c r="L1618" t="s">
        <v>5269</v>
      </c>
    </row>
    <row r="1619" spans="1:12" x14ac:dyDescent="0.25">
      <c r="A1619">
        <v>579</v>
      </c>
      <c r="B1619">
        <v>1</v>
      </c>
      <c r="C1619">
        <v>7</v>
      </c>
      <c r="D1619">
        <v>2</v>
      </c>
      <c r="E1619" s="3">
        <v>3999.99</v>
      </c>
      <c r="F1619" s="3">
        <v>0.05</v>
      </c>
      <c r="G1619" s="3">
        <f t="shared" si="25"/>
        <v>7999.9299999999994</v>
      </c>
      <c r="H1619" t="s">
        <v>5288</v>
      </c>
      <c r="I1619">
        <v>9</v>
      </c>
      <c r="J1619">
        <v>6</v>
      </c>
      <c r="K1619" t="s">
        <v>5268</v>
      </c>
      <c r="L1619" t="s">
        <v>5269</v>
      </c>
    </row>
    <row r="1620" spans="1:12" x14ac:dyDescent="0.25">
      <c r="A1620">
        <v>579</v>
      </c>
      <c r="B1620">
        <v>2</v>
      </c>
      <c r="C1620">
        <v>6</v>
      </c>
      <c r="D1620">
        <v>1</v>
      </c>
      <c r="E1620" s="3">
        <v>469.99</v>
      </c>
      <c r="F1620" s="3">
        <v>0.2</v>
      </c>
      <c r="G1620" s="3">
        <f t="shared" si="25"/>
        <v>469.79</v>
      </c>
      <c r="H1620" t="s">
        <v>5291</v>
      </c>
      <c r="I1620">
        <v>8</v>
      </c>
      <c r="J1620">
        <v>6</v>
      </c>
      <c r="K1620" t="s">
        <v>5271</v>
      </c>
      <c r="L1620" t="s">
        <v>5269</v>
      </c>
    </row>
    <row r="1621" spans="1:12" x14ac:dyDescent="0.25">
      <c r="A1621">
        <v>580</v>
      </c>
      <c r="B1621">
        <v>1</v>
      </c>
      <c r="C1621">
        <v>16</v>
      </c>
      <c r="D1621">
        <v>2</v>
      </c>
      <c r="E1621" s="3">
        <v>599.99</v>
      </c>
      <c r="F1621" s="3">
        <v>0.2</v>
      </c>
      <c r="G1621" s="3">
        <f t="shared" si="25"/>
        <v>1199.78</v>
      </c>
      <c r="H1621" t="s">
        <v>5273</v>
      </c>
      <c r="I1621">
        <v>1</v>
      </c>
      <c r="J1621">
        <v>3</v>
      </c>
      <c r="K1621" t="s">
        <v>5265</v>
      </c>
      <c r="L1621" t="s">
        <v>5266</v>
      </c>
    </row>
    <row r="1622" spans="1:12" x14ac:dyDescent="0.25">
      <c r="A1622">
        <v>580</v>
      </c>
      <c r="B1622">
        <v>2</v>
      </c>
      <c r="C1622">
        <v>15</v>
      </c>
      <c r="D1622">
        <v>1</v>
      </c>
      <c r="E1622" s="3">
        <v>529.99</v>
      </c>
      <c r="F1622" s="3">
        <v>7.0000000000000007E-2</v>
      </c>
      <c r="G1622" s="3">
        <f t="shared" si="25"/>
        <v>529.91999999999996</v>
      </c>
      <c r="H1622" t="s">
        <v>5285</v>
      </c>
      <c r="I1622">
        <v>1</v>
      </c>
      <c r="J1622">
        <v>3</v>
      </c>
      <c r="K1622" t="s">
        <v>5265</v>
      </c>
      <c r="L1622" t="s">
        <v>5266</v>
      </c>
    </row>
    <row r="1623" spans="1:12" x14ac:dyDescent="0.25">
      <c r="A1623">
        <v>580</v>
      </c>
      <c r="B1623">
        <v>3</v>
      </c>
      <c r="C1623">
        <v>21</v>
      </c>
      <c r="D1623">
        <v>2</v>
      </c>
      <c r="E1623" s="3">
        <v>269.99</v>
      </c>
      <c r="F1623" s="3">
        <v>0.2</v>
      </c>
      <c r="G1623" s="3">
        <f t="shared" si="25"/>
        <v>539.78</v>
      </c>
      <c r="H1623" t="s">
        <v>5290</v>
      </c>
      <c r="I1623">
        <v>1</v>
      </c>
      <c r="J1623">
        <v>1</v>
      </c>
      <c r="K1623" t="s">
        <v>5265</v>
      </c>
      <c r="L1623" t="s">
        <v>5287</v>
      </c>
    </row>
    <row r="1624" spans="1:12" x14ac:dyDescent="0.25">
      <c r="A1624">
        <v>580</v>
      </c>
      <c r="B1624">
        <v>4</v>
      </c>
      <c r="C1624">
        <v>9</v>
      </c>
      <c r="D1624">
        <v>2</v>
      </c>
      <c r="E1624" s="3">
        <v>2999.99</v>
      </c>
      <c r="F1624" s="3">
        <v>7.0000000000000007E-2</v>
      </c>
      <c r="G1624" s="3">
        <f t="shared" si="25"/>
        <v>5999.91</v>
      </c>
      <c r="H1624" t="s">
        <v>5283</v>
      </c>
      <c r="I1624">
        <v>9</v>
      </c>
      <c r="J1624">
        <v>5</v>
      </c>
      <c r="K1624" t="s">
        <v>5268</v>
      </c>
      <c r="L1624" t="s">
        <v>5284</v>
      </c>
    </row>
    <row r="1625" spans="1:12" x14ac:dyDescent="0.25">
      <c r="A1625">
        <v>580</v>
      </c>
      <c r="B1625">
        <v>5</v>
      </c>
      <c r="C1625">
        <v>19</v>
      </c>
      <c r="D1625">
        <v>1</v>
      </c>
      <c r="E1625" s="3">
        <v>449</v>
      </c>
      <c r="F1625" s="3">
        <v>0.2</v>
      </c>
      <c r="G1625" s="3">
        <f t="shared" si="25"/>
        <v>448.8</v>
      </c>
      <c r="H1625" t="s">
        <v>5296</v>
      </c>
      <c r="I1625">
        <v>4</v>
      </c>
      <c r="J1625">
        <v>3</v>
      </c>
      <c r="K1625" t="s">
        <v>5279</v>
      </c>
      <c r="L1625" t="s">
        <v>5266</v>
      </c>
    </row>
    <row r="1626" spans="1:12" x14ac:dyDescent="0.25">
      <c r="A1626">
        <v>581</v>
      </c>
      <c r="B1626">
        <v>1</v>
      </c>
      <c r="C1626">
        <v>8</v>
      </c>
      <c r="D1626">
        <v>2</v>
      </c>
      <c r="E1626" s="3">
        <v>1799.99</v>
      </c>
      <c r="F1626" s="3">
        <v>7.0000000000000007E-2</v>
      </c>
      <c r="G1626" s="3">
        <f t="shared" si="25"/>
        <v>3599.91</v>
      </c>
      <c r="H1626" t="s">
        <v>5267</v>
      </c>
      <c r="I1626">
        <v>9</v>
      </c>
      <c r="J1626">
        <v>6</v>
      </c>
      <c r="K1626" t="s">
        <v>5268</v>
      </c>
      <c r="L1626" t="s">
        <v>5269</v>
      </c>
    </row>
    <row r="1627" spans="1:12" x14ac:dyDescent="0.25">
      <c r="A1627">
        <v>582</v>
      </c>
      <c r="B1627">
        <v>1</v>
      </c>
      <c r="C1627">
        <v>10</v>
      </c>
      <c r="D1627">
        <v>2</v>
      </c>
      <c r="E1627" s="3">
        <v>1549</v>
      </c>
      <c r="F1627" s="3">
        <v>0.2</v>
      </c>
      <c r="G1627" s="3">
        <f t="shared" si="25"/>
        <v>3097.8</v>
      </c>
      <c r="H1627" t="s">
        <v>5270</v>
      </c>
      <c r="I1627">
        <v>8</v>
      </c>
      <c r="J1627">
        <v>4</v>
      </c>
      <c r="K1627" t="s">
        <v>5271</v>
      </c>
      <c r="L1627" t="s">
        <v>5272</v>
      </c>
    </row>
    <row r="1628" spans="1:12" x14ac:dyDescent="0.25">
      <c r="A1628">
        <v>582</v>
      </c>
      <c r="B1628">
        <v>2</v>
      </c>
      <c r="C1628">
        <v>17</v>
      </c>
      <c r="D1628">
        <v>2</v>
      </c>
      <c r="E1628" s="3">
        <v>429</v>
      </c>
      <c r="F1628" s="3">
        <v>7.0000000000000007E-2</v>
      </c>
      <c r="G1628" s="3">
        <f t="shared" si="25"/>
        <v>857.93</v>
      </c>
      <c r="H1628" t="s">
        <v>5278</v>
      </c>
      <c r="I1628">
        <v>4</v>
      </c>
      <c r="J1628">
        <v>3</v>
      </c>
      <c r="K1628" t="s">
        <v>5279</v>
      </c>
      <c r="L1628" t="s">
        <v>5266</v>
      </c>
    </row>
    <row r="1629" spans="1:12" x14ac:dyDescent="0.25">
      <c r="A1629">
        <v>583</v>
      </c>
      <c r="B1629">
        <v>1</v>
      </c>
      <c r="C1629">
        <v>15</v>
      </c>
      <c r="D1629">
        <v>2</v>
      </c>
      <c r="E1629" s="3">
        <v>529.99</v>
      </c>
      <c r="F1629" s="3">
        <v>0.2</v>
      </c>
      <c r="G1629" s="3">
        <f t="shared" si="25"/>
        <v>1059.78</v>
      </c>
      <c r="H1629" t="s">
        <v>5285</v>
      </c>
      <c r="I1629">
        <v>1</v>
      </c>
      <c r="J1629">
        <v>3</v>
      </c>
      <c r="K1629" t="s">
        <v>5265</v>
      </c>
      <c r="L1629" t="s">
        <v>5266</v>
      </c>
    </row>
    <row r="1630" spans="1:12" x14ac:dyDescent="0.25">
      <c r="A1630">
        <v>584</v>
      </c>
      <c r="B1630">
        <v>1</v>
      </c>
      <c r="C1630">
        <v>19</v>
      </c>
      <c r="D1630">
        <v>1</v>
      </c>
      <c r="E1630" s="3">
        <v>449</v>
      </c>
      <c r="F1630" s="3">
        <v>7.0000000000000007E-2</v>
      </c>
      <c r="G1630" s="3">
        <f t="shared" si="25"/>
        <v>448.93</v>
      </c>
      <c r="H1630" t="s">
        <v>5296</v>
      </c>
      <c r="I1630">
        <v>4</v>
      </c>
      <c r="J1630">
        <v>3</v>
      </c>
      <c r="K1630" t="s">
        <v>5279</v>
      </c>
      <c r="L1630" t="s">
        <v>5266</v>
      </c>
    </row>
    <row r="1631" spans="1:12" x14ac:dyDescent="0.25">
      <c r="A1631">
        <v>584</v>
      </c>
      <c r="B1631">
        <v>2</v>
      </c>
      <c r="C1631">
        <v>23</v>
      </c>
      <c r="D1631">
        <v>1</v>
      </c>
      <c r="E1631" s="3">
        <v>299.99</v>
      </c>
      <c r="F1631" s="3">
        <v>7.0000000000000007E-2</v>
      </c>
      <c r="G1631" s="3">
        <f t="shared" si="25"/>
        <v>299.92</v>
      </c>
      <c r="H1631" t="s">
        <v>5292</v>
      </c>
      <c r="I1631">
        <v>1</v>
      </c>
      <c r="J1631">
        <v>1</v>
      </c>
      <c r="K1631" t="s">
        <v>5265</v>
      </c>
      <c r="L1631" t="s">
        <v>5287</v>
      </c>
    </row>
    <row r="1632" spans="1:12" x14ac:dyDescent="0.25">
      <c r="A1632">
        <v>584</v>
      </c>
      <c r="B1632">
        <v>3</v>
      </c>
      <c r="C1632">
        <v>15</v>
      </c>
      <c r="D1632">
        <v>1</v>
      </c>
      <c r="E1632" s="3">
        <v>529.99</v>
      </c>
      <c r="F1632" s="3">
        <v>0.1</v>
      </c>
      <c r="G1632" s="3">
        <f t="shared" si="25"/>
        <v>529.89</v>
      </c>
      <c r="H1632" t="s">
        <v>5285</v>
      </c>
      <c r="I1632">
        <v>1</v>
      </c>
      <c r="J1632">
        <v>3</v>
      </c>
      <c r="K1632" t="s">
        <v>5265</v>
      </c>
      <c r="L1632" t="s">
        <v>5266</v>
      </c>
    </row>
    <row r="1633" spans="1:12" x14ac:dyDescent="0.25">
      <c r="A1633">
        <v>584</v>
      </c>
      <c r="B1633">
        <v>4</v>
      </c>
      <c r="C1633">
        <v>22</v>
      </c>
      <c r="D1633">
        <v>1</v>
      </c>
      <c r="E1633" s="3">
        <v>269.99</v>
      </c>
      <c r="F1633" s="3">
        <v>0.05</v>
      </c>
      <c r="G1633" s="3">
        <f t="shared" si="25"/>
        <v>269.94</v>
      </c>
      <c r="H1633" t="s">
        <v>5286</v>
      </c>
      <c r="I1633">
        <v>1</v>
      </c>
      <c r="J1633">
        <v>1</v>
      </c>
      <c r="K1633" t="s">
        <v>5265</v>
      </c>
      <c r="L1633" t="s">
        <v>5287</v>
      </c>
    </row>
    <row r="1634" spans="1:12" x14ac:dyDescent="0.25">
      <c r="A1634">
        <v>584</v>
      </c>
      <c r="B1634">
        <v>5</v>
      </c>
      <c r="C1634">
        <v>8</v>
      </c>
      <c r="D1634">
        <v>2</v>
      </c>
      <c r="E1634" s="3">
        <v>1799.99</v>
      </c>
      <c r="F1634" s="3">
        <v>7.0000000000000007E-2</v>
      </c>
      <c r="G1634" s="3">
        <f t="shared" si="25"/>
        <v>3599.91</v>
      </c>
      <c r="H1634" t="s">
        <v>5267</v>
      </c>
      <c r="I1634">
        <v>9</v>
      </c>
      <c r="J1634">
        <v>6</v>
      </c>
      <c r="K1634" t="s">
        <v>5268</v>
      </c>
      <c r="L1634" t="s">
        <v>5269</v>
      </c>
    </row>
    <row r="1635" spans="1:12" x14ac:dyDescent="0.25">
      <c r="A1635">
        <v>585</v>
      </c>
      <c r="B1635">
        <v>1</v>
      </c>
      <c r="C1635">
        <v>10</v>
      </c>
      <c r="D1635">
        <v>1</v>
      </c>
      <c r="E1635" s="3">
        <v>1549</v>
      </c>
      <c r="F1635" s="3">
        <v>0.2</v>
      </c>
      <c r="G1635" s="3">
        <f t="shared" si="25"/>
        <v>1548.8</v>
      </c>
      <c r="H1635" t="s">
        <v>5270</v>
      </c>
      <c r="I1635">
        <v>8</v>
      </c>
      <c r="J1635">
        <v>4</v>
      </c>
      <c r="K1635" t="s">
        <v>5271</v>
      </c>
      <c r="L1635" t="s">
        <v>5272</v>
      </c>
    </row>
    <row r="1636" spans="1:12" x14ac:dyDescent="0.25">
      <c r="A1636">
        <v>585</v>
      </c>
      <c r="B1636">
        <v>2</v>
      </c>
      <c r="C1636">
        <v>18</v>
      </c>
      <c r="D1636">
        <v>2</v>
      </c>
      <c r="E1636" s="3">
        <v>449</v>
      </c>
      <c r="F1636" s="3">
        <v>0.2</v>
      </c>
      <c r="G1636" s="3">
        <f t="shared" si="25"/>
        <v>897.8</v>
      </c>
      <c r="H1636" t="s">
        <v>5281</v>
      </c>
      <c r="I1636">
        <v>4</v>
      </c>
      <c r="J1636">
        <v>3</v>
      </c>
      <c r="K1636" t="s">
        <v>5279</v>
      </c>
      <c r="L1636" t="s">
        <v>5266</v>
      </c>
    </row>
    <row r="1637" spans="1:12" x14ac:dyDescent="0.25">
      <c r="A1637">
        <v>585</v>
      </c>
      <c r="B1637">
        <v>3</v>
      </c>
      <c r="C1637">
        <v>15</v>
      </c>
      <c r="D1637">
        <v>1</v>
      </c>
      <c r="E1637" s="3">
        <v>529.99</v>
      </c>
      <c r="F1637" s="3">
        <v>0.05</v>
      </c>
      <c r="G1637" s="3">
        <f t="shared" si="25"/>
        <v>529.94000000000005</v>
      </c>
      <c r="H1637" t="s">
        <v>5285</v>
      </c>
      <c r="I1637">
        <v>1</v>
      </c>
      <c r="J1637">
        <v>3</v>
      </c>
      <c r="K1637" t="s">
        <v>5265</v>
      </c>
      <c r="L1637" t="s">
        <v>5266</v>
      </c>
    </row>
    <row r="1638" spans="1:12" x14ac:dyDescent="0.25">
      <c r="A1638">
        <v>585</v>
      </c>
      <c r="B1638">
        <v>4</v>
      </c>
      <c r="C1638">
        <v>12</v>
      </c>
      <c r="D1638">
        <v>2</v>
      </c>
      <c r="E1638" s="3">
        <v>549.99</v>
      </c>
      <c r="F1638" s="3">
        <v>7.0000000000000007E-2</v>
      </c>
      <c r="G1638" s="3">
        <f t="shared" si="25"/>
        <v>1099.9100000000001</v>
      </c>
      <c r="H1638" t="s">
        <v>5282</v>
      </c>
      <c r="I1638">
        <v>1</v>
      </c>
      <c r="J1638">
        <v>3</v>
      </c>
      <c r="K1638" t="s">
        <v>5265</v>
      </c>
      <c r="L1638" t="s">
        <v>5266</v>
      </c>
    </row>
    <row r="1639" spans="1:12" x14ac:dyDescent="0.25">
      <c r="A1639">
        <v>586</v>
      </c>
      <c r="B1639">
        <v>1</v>
      </c>
      <c r="C1639">
        <v>11</v>
      </c>
      <c r="D1639">
        <v>2</v>
      </c>
      <c r="E1639" s="3">
        <v>1680.99</v>
      </c>
      <c r="F1639" s="3">
        <v>0.1</v>
      </c>
      <c r="G1639" s="3">
        <f t="shared" si="25"/>
        <v>3361.88</v>
      </c>
      <c r="H1639" t="s">
        <v>5289</v>
      </c>
      <c r="I1639">
        <v>8</v>
      </c>
      <c r="J1639">
        <v>4</v>
      </c>
      <c r="K1639" t="s">
        <v>5271</v>
      </c>
      <c r="L1639" t="s">
        <v>5272</v>
      </c>
    </row>
    <row r="1640" spans="1:12" x14ac:dyDescent="0.25">
      <c r="A1640">
        <v>586</v>
      </c>
      <c r="B1640">
        <v>2</v>
      </c>
      <c r="C1640">
        <v>23</v>
      </c>
      <c r="D1640">
        <v>2</v>
      </c>
      <c r="E1640" s="3">
        <v>299.99</v>
      </c>
      <c r="F1640" s="3">
        <v>0.2</v>
      </c>
      <c r="G1640" s="3">
        <f t="shared" si="25"/>
        <v>599.78</v>
      </c>
      <c r="H1640" t="s">
        <v>5292</v>
      </c>
      <c r="I1640">
        <v>1</v>
      </c>
      <c r="J1640">
        <v>1</v>
      </c>
      <c r="K1640" t="s">
        <v>5265</v>
      </c>
      <c r="L1640" t="s">
        <v>5287</v>
      </c>
    </row>
    <row r="1641" spans="1:12" x14ac:dyDescent="0.25">
      <c r="A1641">
        <v>587</v>
      </c>
      <c r="B1641">
        <v>1</v>
      </c>
      <c r="C1641">
        <v>24</v>
      </c>
      <c r="D1641">
        <v>1</v>
      </c>
      <c r="E1641" s="3">
        <v>549.99</v>
      </c>
      <c r="F1641" s="3">
        <v>0.05</v>
      </c>
      <c r="G1641" s="3">
        <f t="shared" si="25"/>
        <v>549.94000000000005</v>
      </c>
      <c r="H1641" t="s">
        <v>5282</v>
      </c>
      <c r="I1641">
        <v>1</v>
      </c>
      <c r="J1641">
        <v>2</v>
      </c>
      <c r="K1641" t="s">
        <v>5265</v>
      </c>
      <c r="L1641" t="s">
        <v>5280</v>
      </c>
    </row>
    <row r="1642" spans="1:12" x14ac:dyDescent="0.25">
      <c r="A1642">
        <v>587</v>
      </c>
      <c r="B1642">
        <v>2</v>
      </c>
      <c r="C1642">
        <v>23</v>
      </c>
      <c r="D1642">
        <v>1</v>
      </c>
      <c r="E1642" s="3">
        <v>299.99</v>
      </c>
      <c r="F1642" s="3">
        <v>0.05</v>
      </c>
      <c r="G1642" s="3">
        <f t="shared" si="25"/>
        <v>299.94</v>
      </c>
      <c r="H1642" t="s">
        <v>5292</v>
      </c>
      <c r="I1642">
        <v>1</v>
      </c>
      <c r="J1642">
        <v>1</v>
      </c>
      <c r="K1642" t="s">
        <v>5265</v>
      </c>
      <c r="L1642" t="s">
        <v>5287</v>
      </c>
    </row>
    <row r="1643" spans="1:12" x14ac:dyDescent="0.25">
      <c r="A1643">
        <v>587</v>
      </c>
      <c r="B1643">
        <v>3</v>
      </c>
      <c r="C1643">
        <v>18</v>
      </c>
      <c r="D1643">
        <v>1</v>
      </c>
      <c r="E1643" s="3">
        <v>449</v>
      </c>
      <c r="F1643" s="3">
        <v>0.05</v>
      </c>
      <c r="G1643" s="3">
        <f t="shared" si="25"/>
        <v>448.95</v>
      </c>
      <c r="H1643" t="s">
        <v>5281</v>
      </c>
      <c r="I1643">
        <v>4</v>
      </c>
      <c r="J1643">
        <v>3</v>
      </c>
      <c r="K1643" t="s">
        <v>5279</v>
      </c>
      <c r="L1643" t="s">
        <v>5266</v>
      </c>
    </row>
    <row r="1644" spans="1:12" x14ac:dyDescent="0.25">
      <c r="A1644">
        <v>587</v>
      </c>
      <c r="B1644">
        <v>4</v>
      </c>
      <c r="C1644">
        <v>21</v>
      </c>
      <c r="D1644">
        <v>1</v>
      </c>
      <c r="E1644" s="3">
        <v>269.99</v>
      </c>
      <c r="F1644" s="3">
        <v>0.2</v>
      </c>
      <c r="G1644" s="3">
        <f t="shared" si="25"/>
        <v>269.79000000000002</v>
      </c>
      <c r="H1644" t="s">
        <v>5290</v>
      </c>
      <c r="I1644">
        <v>1</v>
      </c>
      <c r="J1644">
        <v>1</v>
      </c>
      <c r="K1644" t="s">
        <v>5265</v>
      </c>
      <c r="L1644" t="s">
        <v>5287</v>
      </c>
    </row>
    <row r="1645" spans="1:12" x14ac:dyDescent="0.25">
      <c r="A1645">
        <v>588</v>
      </c>
      <c r="B1645">
        <v>1</v>
      </c>
      <c r="C1645">
        <v>10</v>
      </c>
      <c r="D1645">
        <v>2</v>
      </c>
      <c r="E1645" s="3">
        <v>1549</v>
      </c>
      <c r="F1645" s="3">
        <v>7.0000000000000007E-2</v>
      </c>
      <c r="G1645" s="3">
        <f t="shared" si="25"/>
        <v>3097.93</v>
      </c>
      <c r="H1645" t="s">
        <v>5270</v>
      </c>
      <c r="I1645">
        <v>8</v>
      </c>
      <c r="J1645">
        <v>4</v>
      </c>
      <c r="K1645" t="s">
        <v>5271</v>
      </c>
      <c r="L1645" t="s">
        <v>5272</v>
      </c>
    </row>
    <row r="1646" spans="1:12" x14ac:dyDescent="0.25">
      <c r="A1646">
        <v>588</v>
      </c>
      <c r="B1646">
        <v>2</v>
      </c>
      <c r="C1646">
        <v>23</v>
      </c>
      <c r="D1646">
        <v>1</v>
      </c>
      <c r="E1646" s="3">
        <v>299.99</v>
      </c>
      <c r="F1646" s="3">
        <v>0.2</v>
      </c>
      <c r="G1646" s="3">
        <f t="shared" si="25"/>
        <v>299.79000000000002</v>
      </c>
      <c r="H1646" t="s">
        <v>5292</v>
      </c>
      <c r="I1646">
        <v>1</v>
      </c>
      <c r="J1646">
        <v>1</v>
      </c>
      <c r="K1646" t="s">
        <v>5265</v>
      </c>
      <c r="L1646" t="s">
        <v>5287</v>
      </c>
    </row>
    <row r="1647" spans="1:12" x14ac:dyDescent="0.25">
      <c r="A1647">
        <v>589</v>
      </c>
      <c r="B1647">
        <v>1</v>
      </c>
      <c r="C1647">
        <v>15</v>
      </c>
      <c r="D1647">
        <v>2</v>
      </c>
      <c r="E1647" s="3">
        <v>529.99</v>
      </c>
      <c r="F1647" s="3">
        <v>0.05</v>
      </c>
      <c r="G1647" s="3">
        <f t="shared" si="25"/>
        <v>1059.93</v>
      </c>
      <c r="H1647" t="s">
        <v>5285</v>
      </c>
      <c r="I1647">
        <v>1</v>
      </c>
      <c r="J1647">
        <v>3</v>
      </c>
      <c r="K1647" t="s">
        <v>5265</v>
      </c>
      <c r="L1647" t="s">
        <v>5266</v>
      </c>
    </row>
    <row r="1648" spans="1:12" x14ac:dyDescent="0.25">
      <c r="A1648">
        <v>590</v>
      </c>
      <c r="B1648">
        <v>1</v>
      </c>
      <c r="C1648">
        <v>2</v>
      </c>
      <c r="D1648">
        <v>2</v>
      </c>
      <c r="E1648" s="3">
        <v>749.99</v>
      </c>
      <c r="F1648" s="3">
        <v>0.1</v>
      </c>
      <c r="G1648" s="3">
        <f t="shared" si="25"/>
        <v>1499.88</v>
      </c>
      <c r="H1648" t="s">
        <v>5276</v>
      </c>
      <c r="I1648">
        <v>5</v>
      </c>
      <c r="J1648">
        <v>6</v>
      </c>
      <c r="K1648" t="s">
        <v>5277</v>
      </c>
      <c r="L1648" t="s">
        <v>5269</v>
      </c>
    </row>
    <row r="1649" spans="1:12" x14ac:dyDescent="0.25">
      <c r="A1649">
        <v>590</v>
      </c>
      <c r="B1649">
        <v>2</v>
      </c>
      <c r="C1649">
        <v>20</v>
      </c>
      <c r="D1649">
        <v>1</v>
      </c>
      <c r="E1649" s="3">
        <v>599.99</v>
      </c>
      <c r="F1649" s="3">
        <v>7.0000000000000007E-2</v>
      </c>
      <c r="G1649" s="3">
        <f t="shared" si="25"/>
        <v>599.91999999999996</v>
      </c>
      <c r="H1649" t="s">
        <v>5264</v>
      </c>
      <c r="I1649">
        <v>1</v>
      </c>
      <c r="J1649">
        <v>3</v>
      </c>
      <c r="K1649" t="s">
        <v>5265</v>
      </c>
      <c r="L1649" t="s">
        <v>5266</v>
      </c>
    </row>
    <row r="1650" spans="1:12" x14ac:dyDescent="0.25">
      <c r="A1650">
        <v>590</v>
      </c>
      <c r="B1650">
        <v>3</v>
      </c>
      <c r="C1650">
        <v>8</v>
      </c>
      <c r="D1650">
        <v>2</v>
      </c>
      <c r="E1650" s="3">
        <v>1799.99</v>
      </c>
      <c r="F1650" s="3">
        <v>0.05</v>
      </c>
      <c r="G1650" s="3">
        <f t="shared" si="25"/>
        <v>3599.93</v>
      </c>
      <c r="H1650" t="s">
        <v>5267</v>
      </c>
      <c r="I1650">
        <v>9</v>
      </c>
      <c r="J1650">
        <v>6</v>
      </c>
      <c r="K1650" t="s">
        <v>5268</v>
      </c>
      <c r="L1650" t="s">
        <v>5269</v>
      </c>
    </row>
    <row r="1651" spans="1:12" x14ac:dyDescent="0.25">
      <c r="A1651">
        <v>590</v>
      </c>
      <c r="B1651">
        <v>4</v>
      </c>
      <c r="C1651">
        <v>5</v>
      </c>
      <c r="D1651">
        <v>2</v>
      </c>
      <c r="E1651" s="3">
        <v>1320.99</v>
      </c>
      <c r="F1651" s="3">
        <v>0.1</v>
      </c>
      <c r="G1651" s="3">
        <f t="shared" si="25"/>
        <v>2641.88</v>
      </c>
      <c r="H1651" t="s">
        <v>5293</v>
      </c>
      <c r="I1651">
        <v>3</v>
      </c>
      <c r="J1651">
        <v>6</v>
      </c>
      <c r="K1651" t="s">
        <v>5294</v>
      </c>
      <c r="L1651" t="s">
        <v>5269</v>
      </c>
    </row>
    <row r="1652" spans="1:12" x14ac:dyDescent="0.25">
      <c r="A1652">
        <v>590</v>
      </c>
      <c r="B1652">
        <v>5</v>
      </c>
      <c r="C1652">
        <v>24</v>
      </c>
      <c r="D1652">
        <v>1</v>
      </c>
      <c r="E1652" s="3">
        <v>549.99</v>
      </c>
      <c r="F1652" s="3">
        <v>0.1</v>
      </c>
      <c r="G1652" s="3">
        <f t="shared" si="25"/>
        <v>549.89</v>
      </c>
      <c r="H1652" t="s">
        <v>5282</v>
      </c>
      <c r="I1652">
        <v>1</v>
      </c>
      <c r="J1652">
        <v>2</v>
      </c>
      <c r="K1652" t="s">
        <v>5265</v>
      </c>
      <c r="L1652" t="s">
        <v>5280</v>
      </c>
    </row>
    <row r="1653" spans="1:12" x14ac:dyDescent="0.25">
      <c r="A1653">
        <v>591</v>
      </c>
      <c r="B1653">
        <v>1</v>
      </c>
      <c r="C1653">
        <v>16</v>
      </c>
      <c r="D1653">
        <v>2</v>
      </c>
      <c r="E1653" s="3">
        <v>599.99</v>
      </c>
      <c r="F1653" s="3">
        <v>0.05</v>
      </c>
      <c r="G1653" s="3">
        <f t="shared" si="25"/>
        <v>1199.93</v>
      </c>
      <c r="H1653" t="s">
        <v>5273</v>
      </c>
      <c r="I1653">
        <v>1</v>
      </c>
      <c r="J1653">
        <v>3</v>
      </c>
      <c r="K1653" t="s">
        <v>5265</v>
      </c>
      <c r="L1653" t="s">
        <v>5266</v>
      </c>
    </row>
    <row r="1654" spans="1:12" x14ac:dyDescent="0.25">
      <c r="A1654">
        <v>591</v>
      </c>
      <c r="B1654">
        <v>2</v>
      </c>
      <c r="C1654">
        <v>25</v>
      </c>
      <c r="D1654">
        <v>2</v>
      </c>
      <c r="E1654" s="3">
        <v>499.99</v>
      </c>
      <c r="F1654" s="3">
        <v>0.05</v>
      </c>
      <c r="G1654" s="3">
        <f t="shared" si="25"/>
        <v>999.93000000000006</v>
      </c>
      <c r="H1654" t="s">
        <v>5295</v>
      </c>
      <c r="I1654">
        <v>1</v>
      </c>
      <c r="J1654">
        <v>2</v>
      </c>
      <c r="K1654" t="s">
        <v>5265</v>
      </c>
      <c r="L1654" t="s">
        <v>5280</v>
      </c>
    </row>
    <row r="1655" spans="1:12" x14ac:dyDescent="0.25">
      <c r="A1655">
        <v>591</v>
      </c>
      <c r="B1655">
        <v>3</v>
      </c>
      <c r="C1655">
        <v>2</v>
      </c>
      <c r="D1655">
        <v>2</v>
      </c>
      <c r="E1655" s="3">
        <v>749.99</v>
      </c>
      <c r="F1655" s="3">
        <v>0.1</v>
      </c>
      <c r="G1655" s="3">
        <f t="shared" si="25"/>
        <v>1499.88</v>
      </c>
      <c r="H1655" t="s">
        <v>5276</v>
      </c>
      <c r="I1655">
        <v>5</v>
      </c>
      <c r="J1655">
        <v>6</v>
      </c>
      <c r="K1655" t="s">
        <v>5277</v>
      </c>
      <c r="L1655" t="s">
        <v>5269</v>
      </c>
    </row>
    <row r="1656" spans="1:12" x14ac:dyDescent="0.25">
      <c r="A1656">
        <v>592</v>
      </c>
      <c r="B1656">
        <v>1</v>
      </c>
      <c r="C1656">
        <v>21</v>
      </c>
      <c r="D1656">
        <v>2</v>
      </c>
      <c r="E1656" s="3">
        <v>269.99</v>
      </c>
      <c r="F1656" s="3">
        <v>0.1</v>
      </c>
      <c r="G1656" s="3">
        <f t="shared" si="25"/>
        <v>539.88</v>
      </c>
      <c r="H1656" t="s">
        <v>5290</v>
      </c>
      <c r="I1656">
        <v>1</v>
      </c>
      <c r="J1656">
        <v>1</v>
      </c>
      <c r="K1656" t="s">
        <v>5265</v>
      </c>
      <c r="L1656" t="s">
        <v>5287</v>
      </c>
    </row>
    <row r="1657" spans="1:12" x14ac:dyDescent="0.25">
      <c r="A1657">
        <v>592</v>
      </c>
      <c r="B1657">
        <v>2</v>
      </c>
      <c r="C1657">
        <v>16</v>
      </c>
      <c r="D1657">
        <v>1</v>
      </c>
      <c r="E1657" s="3">
        <v>599.99</v>
      </c>
      <c r="F1657" s="3">
        <v>0.05</v>
      </c>
      <c r="G1657" s="3">
        <f t="shared" si="25"/>
        <v>599.94000000000005</v>
      </c>
      <c r="H1657" t="s">
        <v>5273</v>
      </c>
      <c r="I1657">
        <v>1</v>
      </c>
      <c r="J1657">
        <v>3</v>
      </c>
      <c r="K1657" t="s">
        <v>5265</v>
      </c>
      <c r="L1657" t="s">
        <v>5266</v>
      </c>
    </row>
    <row r="1658" spans="1:12" x14ac:dyDescent="0.25">
      <c r="A1658">
        <v>592</v>
      </c>
      <c r="B1658">
        <v>3</v>
      </c>
      <c r="C1658">
        <v>18</v>
      </c>
      <c r="D1658">
        <v>2</v>
      </c>
      <c r="E1658" s="3">
        <v>449</v>
      </c>
      <c r="F1658" s="3">
        <v>7.0000000000000007E-2</v>
      </c>
      <c r="G1658" s="3">
        <f t="shared" si="25"/>
        <v>897.93</v>
      </c>
      <c r="H1658" t="s">
        <v>5281</v>
      </c>
      <c r="I1658">
        <v>4</v>
      </c>
      <c r="J1658">
        <v>3</v>
      </c>
      <c r="K1658" t="s">
        <v>5279</v>
      </c>
      <c r="L1658" t="s">
        <v>5266</v>
      </c>
    </row>
    <row r="1659" spans="1:12" x14ac:dyDescent="0.25">
      <c r="A1659">
        <v>593</v>
      </c>
      <c r="B1659">
        <v>1</v>
      </c>
      <c r="C1659">
        <v>3</v>
      </c>
      <c r="D1659">
        <v>2</v>
      </c>
      <c r="E1659" s="3">
        <v>999.99</v>
      </c>
      <c r="F1659" s="3">
        <v>0.1</v>
      </c>
      <c r="G1659" s="3">
        <f t="shared" si="25"/>
        <v>1999.88</v>
      </c>
      <c r="H1659" t="s">
        <v>5275</v>
      </c>
      <c r="I1659">
        <v>8</v>
      </c>
      <c r="J1659">
        <v>6</v>
      </c>
      <c r="K1659" t="s">
        <v>5271</v>
      </c>
      <c r="L1659" t="s">
        <v>5269</v>
      </c>
    </row>
    <row r="1660" spans="1:12" x14ac:dyDescent="0.25">
      <c r="A1660">
        <v>593</v>
      </c>
      <c r="B1660">
        <v>2</v>
      </c>
      <c r="C1660">
        <v>25</v>
      </c>
      <c r="D1660">
        <v>1</v>
      </c>
      <c r="E1660" s="3">
        <v>499.99</v>
      </c>
      <c r="F1660" s="3">
        <v>7.0000000000000007E-2</v>
      </c>
      <c r="G1660" s="3">
        <f t="shared" si="25"/>
        <v>499.92</v>
      </c>
      <c r="H1660" t="s">
        <v>5295</v>
      </c>
      <c r="I1660">
        <v>1</v>
      </c>
      <c r="J1660">
        <v>2</v>
      </c>
      <c r="K1660" t="s">
        <v>5265</v>
      </c>
      <c r="L1660" t="s">
        <v>5280</v>
      </c>
    </row>
    <row r="1661" spans="1:12" x14ac:dyDescent="0.25">
      <c r="A1661">
        <v>594</v>
      </c>
      <c r="B1661">
        <v>1</v>
      </c>
      <c r="C1661">
        <v>26</v>
      </c>
      <c r="D1661">
        <v>1</v>
      </c>
      <c r="E1661" s="3">
        <v>599.99</v>
      </c>
      <c r="F1661" s="3">
        <v>0.1</v>
      </c>
      <c r="G1661" s="3">
        <f t="shared" si="25"/>
        <v>599.89</v>
      </c>
      <c r="H1661" t="s">
        <v>5273</v>
      </c>
      <c r="I1661">
        <v>1</v>
      </c>
      <c r="J1661">
        <v>2</v>
      </c>
      <c r="K1661" t="s">
        <v>5265</v>
      </c>
      <c r="L1661" t="s">
        <v>5280</v>
      </c>
    </row>
    <row r="1662" spans="1:12" x14ac:dyDescent="0.25">
      <c r="A1662">
        <v>594</v>
      </c>
      <c r="B1662">
        <v>2</v>
      </c>
      <c r="C1662">
        <v>21</v>
      </c>
      <c r="D1662">
        <v>2</v>
      </c>
      <c r="E1662" s="3">
        <v>269.99</v>
      </c>
      <c r="F1662" s="3">
        <v>0.05</v>
      </c>
      <c r="G1662" s="3">
        <f t="shared" si="25"/>
        <v>539.93000000000006</v>
      </c>
      <c r="H1662" t="s">
        <v>5290</v>
      </c>
      <c r="I1662">
        <v>1</v>
      </c>
      <c r="J1662">
        <v>1</v>
      </c>
      <c r="K1662" t="s">
        <v>5265</v>
      </c>
      <c r="L1662" t="s">
        <v>5287</v>
      </c>
    </row>
    <row r="1663" spans="1:12" x14ac:dyDescent="0.25">
      <c r="A1663">
        <v>595</v>
      </c>
      <c r="B1663">
        <v>1</v>
      </c>
      <c r="C1663">
        <v>4</v>
      </c>
      <c r="D1663">
        <v>1</v>
      </c>
      <c r="E1663" s="3">
        <v>2899.99</v>
      </c>
      <c r="F1663" s="3">
        <v>7.0000000000000007E-2</v>
      </c>
      <c r="G1663" s="3">
        <f t="shared" si="25"/>
        <v>2899.9199999999996</v>
      </c>
      <c r="H1663" t="s">
        <v>5274</v>
      </c>
      <c r="I1663">
        <v>9</v>
      </c>
      <c r="J1663">
        <v>6</v>
      </c>
      <c r="K1663" t="s">
        <v>5268</v>
      </c>
      <c r="L1663" t="s">
        <v>5269</v>
      </c>
    </row>
    <row r="1664" spans="1:12" x14ac:dyDescent="0.25">
      <c r="A1664">
        <v>595</v>
      </c>
      <c r="B1664">
        <v>2</v>
      </c>
      <c r="C1664">
        <v>19</v>
      </c>
      <c r="D1664">
        <v>2</v>
      </c>
      <c r="E1664" s="3">
        <v>449</v>
      </c>
      <c r="F1664" s="3">
        <v>7.0000000000000007E-2</v>
      </c>
      <c r="G1664" s="3">
        <f t="shared" si="25"/>
        <v>897.93</v>
      </c>
      <c r="H1664" t="s">
        <v>5296</v>
      </c>
      <c r="I1664">
        <v>4</v>
      </c>
      <c r="J1664">
        <v>3</v>
      </c>
      <c r="K1664" t="s">
        <v>5279</v>
      </c>
      <c r="L1664" t="s">
        <v>5266</v>
      </c>
    </row>
    <row r="1665" spans="1:12" x14ac:dyDescent="0.25">
      <c r="A1665">
        <v>595</v>
      </c>
      <c r="B1665">
        <v>3</v>
      </c>
      <c r="C1665">
        <v>3</v>
      </c>
      <c r="D1665">
        <v>1</v>
      </c>
      <c r="E1665" s="3">
        <v>999.99</v>
      </c>
      <c r="F1665" s="3">
        <v>7.0000000000000007E-2</v>
      </c>
      <c r="G1665" s="3">
        <f t="shared" si="25"/>
        <v>999.92</v>
      </c>
      <c r="H1665" t="s">
        <v>5275</v>
      </c>
      <c r="I1665">
        <v>8</v>
      </c>
      <c r="J1665">
        <v>6</v>
      </c>
      <c r="K1665" t="s">
        <v>5271</v>
      </c>
      <c r="L1665" t="s">
        <v>5269</v>
      </c>
    </row>
    <row r="1666" spans="1:12" x14ac:dyDescent="0.25">
      <c r="A1666">
        <v>595</v>
      </c>
      <c r="B1666">
        <v>4</v>
      </c>
      <c r="C1666">
        <v>10</v>
      </c>
      <c r="D1666">
        <v>1</v>
      </c>
      <c r="E1666" s="3">
        <v>1549</v>
      </c>
      <c r="F1666" s="3">
        <v>7.0000000000000007E-2</v>
      </c>
      <c r="G1666" s="3">
        <f t="shared" si="25"/>
        <v>1548.93</v>
      </c>
      <c r="H1666" t="s">
        <v>5270</v>
      </c>
      <c r="I1666">
        <v>8</v>
      </c>
      <c r="J1666">
        <v>4</v>
      </c>
      <c r="K1666" t="s">
        <v>5271</v>
      </c>
      <c r="L1666" t="s">
        <v>5272</v>
      </c>
    </row>
    <row r="1667" spans="1:12" x14ac:dyDescent="0.25">
      <c r="A1667">
        <v>595</v>
      </c>
      <c r="B1667">
        <v>5</v>
      </c>
      <c r="C1667">
        <v>26</v>
      </c>
      <c r="D1667">
        <v>2</v>
      </c>
      <c r="E1667" s="3">
        <v>599.99</v>
      </c>
      <c r="F1667" s="3">
        <v>0.05</v>
      </c>
      <c r="G1667" s="3">
        <f t="shared" ref="G1667:G1730" si="26">E1667*D1667-F1667</f>
        <v>1199.93</v>
      </c>
      <c r="H1667" t="s">
        <v>5273</v>
      </c>
      <c r="I1667">
        <v>1</v>
      </c>
      <c r="J1667">
        <v>2</v>
      </c>
      <c r="K1667" t="s">
        <v>5265</v>
      </c>
      <c r="L1667" t="s">
        <v>5280</v>
      </c>
    </row>
    <row r="1668" spans="1:12" x14ac:dyDescent="0.25">
      <c r="A1668">
        <v>596</v>
      </c>
      <c r="B1668">
        <v>1</v>
      </c>
      <c r="C1668">
        <v>5</v>
      </c>
      <c r="D1668">
        <v>1</v>
      </c>
      <c r="E1668" s="3">
        <v>1320.99</v>
      </c>
      <c r="F1668" s="3">
        <v>0.05</v>
      </c>
      <c r="G1668" s="3">
        <f t="shared" si="26"/>
        <v>1320.94</v>
      </c>
      <c r="H1668" t="s">
        <v>5293</v>
      </c>
      <c r="I1668">
        <v>3</v>
      </c>
      <c r="J1668">
        <v>6</v>
      </c>
      <c r="K1668" t="s">
        <v>5294</v>
      </c>
      <c r="L1668" t="s">
        <v>5269</v>
      </c>
    </row>
    <row r="1669" spans="1:12" x14ac:dyDescent="0.25">
      <c r="A1669">
        <v>596</v>
      </c>
      <c r="B1669">
        <v>2</v>
      </c>
      <c r="C1669">
        <v>23</v>
      </c>
      <c r="D1669">
        <v>2</v>
      </c>
      <c r="E1669" s="3">
        <v>299.99</v>
      </c>
      <c r="F1669" s="3">
        <v>0.1</v>
      </c>
      <c r="G1669" s="3">
        <f t="shared" si="26"/>
        <v>599.88</v>
      </c>
      <c r="H1669" t="s">
        <v>5292</v>
      </c>
      <c r="I1669">
        <v>1</v>
      </c>
      <c r="J1669">
        <v>1</v>
      </c>
      <c r="K1669" t="s">
        <v>5265</v>
      </c>
      <c r="L1669" t="s">
        <v>5287</v>
      </c>
    </row>
    <row r="1670" spans="1:12" x14ac:dyDescent="0.25">
      <c r="A1670">
        <v>596</v>
      </c>
      <c r="B1670">
        <v>3</v>
      </c>
      <c r="C1670">
        <v>9</v>
      </c>
      <c r="D1670">
        <v>1</v>
      </c>
      <c r="E1670" s="3">
        <v>2999.99</v>
      </c>
      <c r="F1670" s="3">
        <v>0.05</v>
      </c>
      <c r="G1670" s="3">
        <f t="shared" si="26"/>
        <v>2999.9399999999996</v>
      </c>
      <c r="H1670" t="s">
        <v>5283</v>
      </c>
      <c r="I1670">
        <v>9</v>
      </c>
      <c r="J1670">
        <v>5</v>
      </c>
      <c r="K1670" t="s">
        <v>5268</v>
      </c>
      <c r="L1670" t="s">
        <v>5284</v>
      </c>
    </row>
    <row r="1671" spans="1:12" x14ac:dyDescent="0.25">
      <c r="A1671">
        <v>597</v>
      </c>
      <c r="B1671">
        <v>1</v>
      </c>
      <c r="C1671">
        <v>17</v>
      </c>
      <c r="D1671">
        <v>2</v>
      </c>
      <c r="E1671" s="3">
        <v>429</v>
      </c>
      <c r="F1671" s="3">
        <v>0.2</v>
      </c>
      <c r="G1671" s="3">
        <f t="shared" si="26"/>
        <v>857.8</v>
      </c>
      <c r="H1671" t="s">
        <v>5278</v>
      </c>
      <c r="I1671">
        <v>4</v>
      </c>
      <c r="J1671">
        <v>3</v>
      </c>
      <c r="K1671" t="s">
        <v>5279</v>
      </c>
      <c r="L1671" t="s">
        <v>5266</v>
      </c>
    </row>
    <row r="1672" spans="1:12" x14ac:dyDescent="0.25">
      <c r="A1672">
        <v>597</v>
      </c>
      <c r="B1672">
        <v>2</v>
      </c>
      <c r="C1672">
        <v>8</v>
      </c>
      <c r="D1672">
        <v>1</v>
      </c>
      <c r="E1672" s="3">
        <v>1799.99</v>
      </c>
      <c r="F1672" s="3">
        <v>7.0000000000000007E-2</v>
      </c>
      <c r="G1672" s="3">
        <f t="shared" si="26"/>
        <v>1799.92</v>
      </c>
      <c r="H1672" t="s">
        <v>5267</v>
      </c>
      <c r="I1672">
        <v>9</v>
      </c>
      <c r="J1672">
        <v>6</v>
      </c>
      <c r="K1672" t="s">
        <v>5268</v>
      </c>
      <c r="L1672" t="s">
        <v>5269</v>
      </c>
    </row>
    <row r="1673" spans="1:12" x14ac:dyDescent="0.25">
      <c r="A1673">
        <v>598</v>
      </c>
      <c r="B1673">
        <v>1</v>
      </c>
      <c r="C1673">
        <v>4</v>
      </c>
      <c r="D1673">
        <v>2</v>
      </c>
      <c r="E1673" s="3">
        <v>2899.99</v>
      </c>
      <c r="F1673" s="3">
        <v>0.05</v>
      </c>
      <c r="G1673" s="3">
        <f t="shared" si="26"/>
        <v>5799.9299999999994</v>
      </c>
      <c r="H1673" t="s">
        <v>5274</v>
      </c>
      <c r="I1673">
        <v>9</v>
      </c>
      <c r="J1673">
        <v>6</v>
      </c>
      <c r="K1673" t="s">
        <v>5268</v>
      </c>
      <c r="L1673" t="s">
        <v>5269</v>
      </c>
    </row>
    <row r="1674" spans="1:12" x14ac:dyDescent="0.25">
      <c r="A1674">
        <v>598</v>
      </c>
      <c r="B1674">
        <v>2</v>
      </c>
      <c r="C1674">
        <v>16</v>
      </c>
      <c r="D1674">
        <v>2</v>
      </c>
      <c r="E1674" s="3">
        <v>599.99</v>
      </c>
      <c r="F1674" s="3">
        <v>7.0000000000000007E-2</v>
      </c>
      <c r="G1674" s="3">
        <f t="shared" si="26"/>
        <v>1199.9100000000001</v>
      </c>
      <c r="H1674" t="s">
        <v>5273</v>
      </c>
      <c r="I1674">
        <v>1</v>
      </c>
      <c r="J1674">
        <v>3</v>
      </c>
      <c r="K1674" t="s">
        <v>5265</v>
      </c>
      <c r="L1674" t="s">
        <v>5266</v>
      </c>
    </row>
    <row r="1675" spans="1:12" x14ac:dyDescent="0.25">
      <c r="A1675">
        <v>598</v>
      </c>
      <c r="B1675">
        <v>3</v>
      </c>
      <c r="C1675">
        <v>14</v>
      </c>
      <c r="D1675">
        <v>1</v>
      </c>
      <c r="E1675" s="3">
        <v>269.99</v>
      </c>
      <c r="F1675" s="3">
        <v>0.1</v>
      </c>
      <c r="G1675" s="3">
        <f t="shared" si="26"/>
        <v>269.89</v>
      </c>
      <c r="H1675" t="s">
        <v>5286</v>
      </c>
      <c r="I1675">
        <v>1</v>
      </c>
      <c r="J1675">
        <v>3</v>
      </c>
      <c r="K1675" t="s">
        <v>5265</v>
      </c>
      <c r="L1675" t="s">
        <v>5266</v>
      </c>
    </row>
    <row r="1676" spans="1:12" x14ac:dyDescent="0.25">
      <c r="A1676">
        <v>599</v>
      </c>
      <c r="B1676">
        <v>1</v>
      </c>
      <c r="C1676">
        <v>9</v>
      </c>
      <c r="D1676">
        <v>2</v>
      </c>
      <c r="E1676" s="3">
        <v>2999.99</v>
      </c>
      <c r="F1676" s="3">
        <v>0.05</v>
      </c>
      <c r="G1676" s="3">
        <f t="shared" si="26"/>
        <v>5999.9299999999994</v>
      </c>
      <c r="H1676" t="s">
        <v>5283</v>
      </c>
      <c r="I1676">
        <v>9</v>
      </c>
      <c r="J1676">
        <v>5</v>
      </c>
      <c r="K1676" t="s">
        <v>5268</v>
      </c>
      <c r="L1676" t="s">
        <v>5284</v>
      </c>
    </row>
    <row r="1677" spans="1:12" x14ac:dyDescent="0.25">
      <c r="A1677">
        <v>599</v>
      </c>
      <c r="B1677">
        <v>2</v>
      </c>
      <c r="C1677">
        <v>22</v>
      </c>
      <c r="D1677">
        <v>2</v>
      </c>
      <c r="E1677" s="3">
        <v>269.99</v>
      </c>
      <c r="F1677" s="3">
        <v>0.2</v>
      </c>
      <c r="G1677" s="3">
        <f t="shared" si="26"/>
        <v>539.78</v>
      </c>
      <c r="H1677" t="s">
        <v>5286</v>
      </c>
      <c r="I1677">
        <v>1</v>
      </c>
      <c r="J1677">
        <v>1</v>
      </c>
      <c r="K1677" t="s">
        <v>5265</v>
      </c>
      <c r="L1677" t="s">
        <v>5287</v>
      </c>
    </row>
    <row r="1678" spans="1:12" x14ac:dyDescent="0.25">
      <c r="A1678">
        <v>599</v>
      </c>
      <c r="B1678">
        <v>3</v>
      </c>
      <c r="C1678">
        <v>23</v>
      </c>
      <c r="D1678">
        <v>1</v>
      </c>
      <c r="E1678" s="3">
        <v>299.99</v>
      </c>
      <c r="F1678" s="3">
        <v>7.0000000000000007E-2</v>
      </c>
      <c r="G1678" s="3">
        <f t="shared" si="26"/>
        <v>299.92</v>
      </c>
      <c r="H1678" t="s">
        <v>5292</v>
      </c>
      <c r="I1678">
        <v>1</v>
      </c>
      <c r="J1678">
        <v>1</v>
      </c>
      <c r="K1678" t="s">
        <v>5265</v>
      </c>
      <c r="L1678" t="s">
        <v>5287</v>
      </c>
    </row>
    <row r="1679" spans="1:12" x14ac:dyDescent="0.25">
      <c r="A1679">
        <v>599</v>
      </c>
      <c r="B1679">
        <v>4</v>
      </c>
      <c r="C1679">
        <v>10</v>
      </c>
      <c r="D1679">
        <v>2</v>
      </c>
      <c r="E1679" s="3">
        <v>1549</v>
      </c>
      <c r="F1679" s="3">
        <v>0.1</v>
      </c>
      <c r="G1679" s="3">
        <f t="shared" si="26"/>
        <v>3097.9</v>
      </c>
      <c r="H1679" t="s">
        <v>5270</v>
      </c>
      <c r="I1679">
        <v>8</v>
      </c>
      <c r="J1679">
        <v>4</v>
      </c>
      <c r="K1679" t="s">
        <v>5271</v>
      </c>
      <c r="L1679" t="s">
        <v>5272</v>
      </c>
    </row>
    <row r="1680" spans="1:12" x14ac:dyDescent="0.25">
      <c r="A1680">
        <v>600</v>
      </c>
      <c r="B1680">
        <v>1</v>
      </c>
      <c r="C1680">
        <v>26</v>
      </c>
      <c r="D1680">
        <v>2</v>
      </c>
      <c r="E1680" s="3">
        <v>599.99</v>
      </c>
      <c r="F1680" s="3">
        <v>7.0000000000000007E-2</v>
      </c>
      <c r="G1680" s="3">
        <f t="shared" si="26"/>
        <v>1199.9100000000001</v>
      </c>
      <c r="H1680" t="s">
        <v>5273</v>
      </c>
      <c r="I1680">
        <v>1</v>
      </c>
      <c r="J1680">
        <v>2</v>
      </c>
      <c r="K1680" t="s">
        <v>5265</v>
      </c>
      <c r="L1680" t="s">
        <v>5280</v>
      </c>
    </row>
    <row r="1681" spans="1:12" x14ac:dyDescent="0.25">
      <c r="A1681">
        <v>600</v>
      </c>
      <c r="B1681">
        <v>2</v>
      </c>
      <c r="C1681">
        <v>4</v>
      </c>
      <c r="D1681">
        <v>1</v>
      </c>
      <c r="E1681" s="3">
        <v>2899.99</v>
      </c>
      <c r="F1681" s="3">
        <v>0.2</v>
      </c>
      <c r="G1681" s="3">
        <f t="shared" si="26"/>
        <v>2899.79</v>
      </c>
      <c r="H1681" t="s">
        <v>5274</v>
      </c>
      <c r="I1681">
        <v>9</v>
      </c>
      <c r="J1681">
        <v>6</v>
      </c>
      <c r="K1681" t="s">
        <v>5268</v>
      </c>
      <c r="L1681" t="s">
        <v>5269</v>
      </c>
    </row>
    <row r="1682" spans="1:12" x14ac:dyDescent="0.25">
      <c r="A1682">
        <v>600</v>
      </c>
      <c r="B1682">
        <v>3</v>
      </c>
      <c r="C1682">
        <v>18</v>
      </c>
      <c r="D1682">
        <v>2</v>
      </c>
      <c r="E1682" s="3">
        <v>449</v>
      </c>
      <c r="F1682" s="3">
        <v>7.0000000000000007E-2</v>
      </c>
      <c r="G1682" s="3">
        <f t="shared" si="26"/>
        <v>897.93</v>
      </c>
      <c r="H1682" t="s">
        <v>5281</v>
      </c>
      <c r="I1682">
        <v>4</v>
      </c>
      <c r="J1682">
        <v>3</v>
      </c>
      <c r="K1682" t="s">
        <v>5279</v>
      </c>
      <c r="L1682" t="s">
        <v>5266</v>
      </c>
    </row>
    <row r="1683" spans="1:12" x14ac:dyDescent="0.25">
      <c r="A1683">
        <v>601</v>
      </c>
      <c r="B1683">
        <v>1</v>
      </c>
      <c r="C1683">
        <v>12</v>
      </c>
      <c r="D1683">
        <v>2</v>
      </c>
      <c r="E1683" s="3">
        <v>549.99</v>
      </c>
      <c r="F1683" s="3">
        <v>0.2</v>
      </c>
      <c r="G1683" s="3">
        <f t="shared" si="26"/>
        <v>1099.78</v>
      </c>
      <c r="H1683" t="s">
        <v>5282</v>
      </c>
      <c r="I1683">
        <v>1</v>
      </c>
      <c r="J1683">
        <v>3</v>
      </c>
      <c r="K1683" t="s">
        <v>5265</v>
      </c>
      <c r="L1683" t="s">
        <v>5266</v>
      </c>
    </row>
    <row r="1684" spans="1:12" x14ac:dyDescent="0.25">
      <c r="A1684">
        <v>602</v>
      </c>
      <c r="B1684">
        <v>1</v>
      </c>
      <c r="C1684">
        <v>15</v>
      </c>
      <c r="D1684">
        <v>2</v>
      </c>
      <c r="E1684" s="3">
        <v>529.99</v>
      </c>
      <c r="F1684" s="3">
        <v>0.05</v>
      </c>
      <c r="G1684" s="3">
        <f t="shared" si="26"/>
        <v>1059.93</v>
      </c>
      <c r="H1684" t="s">
        <v>5285</v>
      </c>
      <c r="I1684">
        <v>1</v>
      </c>
      <c r="J1684">
        <v>3</v>
      </c>
      <c r="K1684" t="s">
        <v>5265</v>
      </c>
      <c r="L1684" t="s">
        <v>5266</v>
      </c>
    </row>
    <row r="1685" spans="1:12" x14ac:dyDescent="0.25">
      <c r="A1685">
        <v>602</v>
      </c>
      <c r="B1685">
        <v>2</v>
      </c>
      <c r="C1685">
        <v>5</v>
      </c>
      <c r="D1685">
        <v>2</v>
      </c>
      <c r="E1685" s="3">
        <v>1320.99</v>
      </c>
      <c r="F1685" s="3">
        <v>7.0000000000000007E-2</v>
      </c>
      <c r="G1685" s="3">
        <f t="shared" si="26"/>
        <v>2641.91</v>
      </c>
      <c r="H1685" t="s">
        <v>5293</v>
      </c>
      <c r="I1685">
        <v>3</v>
      </c>
      <c r="J1685">
        <v>6</v>
      </c>
      <c r="K1685" t="s">
        <v>5294</v>
      </c>
      <c r="L1685" t="s">
        <v>5269</v>
      </c>
    </row>
    <row r="1686" spans="1:12" x14ac:dyDescent="0.25">
      <c r="A1686">
        <v>603</v>
      </c>
      <c r="B1686">
        <v>1</v>
      </c>
      <c r="C1686">
        <v>12</v>
      </c>
      <c r="D1686">
        <v>1</v>
      </c>
      <c r="E1686" s="3">
        <v>549.99</v>
      </c>
      <c r="F1686" s="3">
        <v>7.0000000000000007E-2</v>
      </c>
      <c r="G1686" s="3">
        <f t="shared" si="26"/>
        <v>549.91999999999996</v>
      </c>
      <c r="H1686" t="s">
        <v>5282</v>
      </c>
      <c r="I1686">
        <v>1</v>
      </c>
      <c r="J1686">
        <v>3</v>
      </c>
      <c r="K1686" t="s">
        <v>5265</v>
      </c>
      <c r="L1686" t="s">
        <v>5266</v>
      </c>
    </row>
    <row r="1687" spans="1:12" x14ac:dyDescent="0.25">
      <c r="A1687">
        <v>603</v>
      </c>
      <c r="B1687">
        <v>2</v>
      </c>
      <c r="C1687">
        <v>4</v>
      </c>
      <c r="D1687">
        <v>1</v>
      </c>
      <c r="E1687" s="3">
        <v>2899.99</v>
      </c>
      <c r="F1687" s="3">
        <v>0.1</v>
      </c>
      <c r="G1687" s="3">
        <f t="shared" si="26"/>
        <v>2899.89</v>
      </c>
      <c r="H1687" t="s">
        <v>5274</v>
      </c>
      <c r="I1687">
        <v>9</v>
      </c>
      <c r="J1687">
        <v>6</v>
      </c>
      <c r="K1687" t="s">
        <v>5268</v>
      </c>
      <c r="L1687" t="s">
        <v>5269</v>
      </c>
    </row>
    <row r="1688" spans="1:12" x14ac:dyDescent="0.25">
      <c r="A1688">
        <v>604</v>
      </c>
      <c r="B1688">
        <v>1</v>
      </c>
      <c r="C1688">
        <v>10</v>
      </c>
      <c r="D1688">
        <v>2</v>
      </c>
      <c r="E1688" s="3">
        <v>1549</v>
      </c>
      <c r="F1688" s="3">
        <v>7.0000000000000007E-2</v>
      </c>
      <c r="G1688" s="3">
        <f t="shared" si="26"/>
        <v>3097.93</v>
      </c>
      <c r="H1688" t="s">
        <v>5270</v>
      </c>
      <c r="I1688">
        <v>8</v>
      </c>
      <c r="J1688">
        <v>4</v>
      </c>
      <c r="K1688" t="s">
        <v>5271</v>
      </c>
      <c r="L1688" t="s">
        <v>5272</v>
      </c>
    </row>
    <row r="1689" spans="1:12" x14ac:dyDescent="0.25">
      <c r="A1689">
        <v>604</v>
      </c>
      <c r="B1689">
        <v>2</v>
      </c>
      <c r="C1689">
        <v>9</v>
      </c>
      <c r="D1689">
        <v>2</v>
      </c>
      <c r="E1689" s="3">
        <v>2999.99</v>
      </c>
      <c r="F1689" s="3">
        <v>0.2</v>
      </c>
      <c r="G1689" s="3">
        <f t="shared" si="26"/>
        <v>5999.78</v>
      </c>
      <c r="H1689" t="s">
        <v>5283</v>
      </c>
      <c r="I1689">
        <v>9</v>
      </c>
      <c r="J1689">
        <v>5</v>
      </c>
      <c r="K1689" t="s">
        <v>5268</v>
      </c>
      <c r="L1689" t="s">
        <v>5284</v>
      </c>
    </row>
    <row r="1690" spans="1:12" x14ac:dyDescent="0.25">
      <c r="A1690">
        <v>605</v>
      </c>
      <c r="B1690">
        <v>1</v>
      </c>
      <c r="C1690">
        <v>19</v>
      </c>
      <c r="D1690">
        <v>1</v>
      </c>
      <c r="E1690" s="3">
        <v>449</v>
      </c>
      <c r="F1690" s="3">
        <v>7.0000000000000007E-2</v>
      </c>
      <c r="G1690" s="3">
        <f t="shared" si="26"/>
        <v>448.93</v>
      </c>
      <c r="H1690" t="s">
        <v>5296</v>
      </c>
      <c r="I1690">
        <v>4</v>
      </c>
      <c r="J1690">
        <v>3</v>
      </c>
      <c r="K1690" t="s">
        <v>5279</v>
      </c>
      <c r="L1690" t="s">
        <v>5266</v>
      </c>
    </row>
    <row r="1691" spans="1:12" x14ac:dyDescent="0.25">
      <c r="A1691">
        <v>605</v>
      </c>
      <c r="B1691">
        <v>2</v>
      </c>
      <c r="C1691">
        <v>25</v>
      </c>
      <c r="D1691">
        <v>2</v>
      </c>
      <c r="E1691" s="3">
        <v>499.99</v>
      </c>
      <c r="F1691" s="3">
        <v>0.05</v>
      </c>
      <c r="G1691" s="3">
        <f t="shared" si="26"/>
        <v>999.93000000000006</v>
      </c>
      <c r="H1691" t="s">
        <v>5295</v>
      </c>
      <c r="I1691">
        <v>1</v>
      </c>
      <c r="J1691">
        <v>2</v>
      </c>
      <c r="K1691" t="s">
        <v>5265</v>
      </c>
      <c r="L1691" t="s">
        <v>5280</v>
      </c>
    </row>
    <row r="1692" spans="1:12" x14ac:dyDescent="0.25">
      <c r="A1692">
        <v>605</v>
      </c>
      <c r="B1692">
        <v>3</v>
      </c>
      <c r="C1692">
        <v>13</v>
      </c>
      <c r="D1692">
        <v>2</v>
      </c>
      <c r="E1692" s="3">
        <v>269.99</v>
      </c>
      <c r="F1692" s="3">
        <v>0.2</v>
      </c>
      <c r="G1692" s="3">
        <f t="shared" si="26"/>
        <v>539.78</v>
      </c>
      <c r="H1692" t="s">
        <v>5290</v>
      </c>
      <c r="I1692">
        <v>1</v>
      </c>
      <c r="J1692">
        <v>3</v>
      </c>
      <c r="K1692" t="s">
        <v>5265</v>
      </c>
      <c r="L1692" t="s">
        <v>5266</v>
      </c>
    </row>
    <row r="1693" spans="1:12" x14ac:dyDescent="0.25">
      <c r="A1693">
        <v>605</v>
      </c>
      <c r="B1693">
        <v>4</v>
      </c>
      <c r="C1693">
        <v>11</v>
      </c>
      <c r="D1693">
        <v>1</v>
      </c>
      <c r="E1693" s="3">
        <v>1680.99</v>
      </c>
      <c r="F1693" s="3">
        <v>0.2</v>
      </c>
      <c r="G1693" s="3">
        <f t="shared" si="26"/>
        <v>1680.79</v>
      </c>
      <c r="H1693" t="s">
        <v>5289</v>
      </c>
      <c r="I1693">
        <v>8</v>
      </c>
      <c r="J1693">
        <v>4</v>
      </c>
      <c r="K1693" t="s">
        <v>5271</v>
      </c>
      <c r="L1693" t="s">
        <v>5272</v>
      </c>
    </row>
    <row r="1694" spans="1:12" x14ac:dyDescent="0.25">
      <c r="A1694">
        <v>606</v>
      </c>
      <c r="B1694">
        <v>1</v>
      </c>
      <c r="C1694">
        <v>6</v>
      </c>
      <c r="D1694">
        <v>2</v>
      </c>
      <c r="E1694" s="3">
        <v>469.99</v>
      </c>
      <c r="F1694" s="3">
        <v>0.2</v>
      </c>
      <c r="G1694" s="3">
        <f t="shared" si="26"/>
        <v>939.78</v>
      </c>
      <c r="H1694" t="s">
        <v>5291</v>
      </c>
      <c r="I1694">
        <v>8</v>
      </c>
      <c r="J1694">
        <v>6</v>
      </c>
      <c r="K1694" t="s">
        <v>5271</v>
      </c>
      <c r="L1694" t="s">
        <v>5269</v>
      </c>
    </row>
    <row r="1695" spans="1:12" x14ac:dyDescent="0.25">
      <c r="A1695">
        <v>606</v>
      </c>
      <c r="B1695">
        <v>2</v>
      </c>
      <c r="C1695">
        <v>18</v>
      </c>
      <c r="D1695">
        <v>2</v>
      </c>
      <c r="E1695" s="3">
        <v>449</v>
      </c>
      <c r="F1695" s="3">
        <v>0.05</v>
      </c>
      <c r="G1695" s="3">
        <f t="shared" si="26"/>
        <v>897.95</v>
      </c>
      <c r="H1695" t="s">
        <v>5281</v>
      </c>
      <c r="I1695">
        <v>4</v>
      </c>
      <c r="J1695">
        <v>3</v>
      </c>
      <c r="K1695" t="s">
        <v>5279</v>
      </c>
      <c r="L1695" t="s">
        <v>5266</v>
      </c>
    </row>
    <row r="1696" spans="1:12" x14ac:dyDescent="0.25">
      <c r="A1696">
        <v>607</v>
      </c>
      <c r="B1696">
        <v>1</v>
      </c>
      <c r="C1696">
        <v>11</v>
      </c>
      <c r="D1696">
        <v>2</v>
      </c>
      <c r="E1696" s="3">
        <v>1680.99</v>
      </c>
      <c r="F1696" s="3">
        <v>0.2</v>
      </c>
      <c r="G1696" s="3">
        <f t="shared" si="26"/>
        <v>3361.78</v>
      </c>
      <c r="H1696" t="s">
        <v>5289</v>
      </c>
      <c r="I1696">
        <v>8</v>
      </c>
      <c r="J1696">
        <v>4</v>
      </c>
      <c r="K1696" t="s">
        <v>5271</v>
      </c>
      <c r="L1696" t="s">
        <v>5272</v>
      </c>
    </row>
    <row r="1697" spans="1:12" x14ac:dyDescent="0.25">
      <c r="A1697">
        <v>607</v>
      </c>
      <c r="B1697">
        <v>2</v>
      </c>
      <c r="C1697">
        <v>26</v>
      </c>
      <c r="D1697">
        <v>2</v>
      </c>
      <c r="E1697" s="3">
        <v>599.99</v>
      </c>
      <c r="F1697" s="3">
        <v>0.2</v>
      </c>
      <c r="G1697" s="3">
        <f t="shared" si="26"/>
        <v>1199.78</v>
      </c>
      <c r="H1697" t="s">
        <v>5273</v>
      </c>
      <c r="I1697">
        <v>1</v>
      </c>
      <c r="J1697">
        <v>2</v>
      </c>
      <c r="K1697" t="s">
        <v>5265</v>
      </c>
      <c r="L1697" t="s">
        <v>5280</v>
      </c>
    </row>
    <row r="1698" spans="1:12" x14ac:dyDescent="0.25">
      <c r="A1698">
        <v>607</v>
      </c>
      <c r="B1698">
        <v>3</v>
      </c>
      <c r="C1698">
        <v>14</v>
      </c>
      <c r="D1698">
        <v>1</v>
      </c>
      <c r="E1698" s="3">
        <v>269.99</v>
      </c>
      <c r="F1698" s="3">
        <v>7.0000000000000007E-2</v>
      </c>
      <c r="G1698" s="3">
        <f t="shared" si="26"/>
        <v>269.92</v>
      </c>
      <c r="H1698" t="s">
        <v>5286</v>
      </c>
      <c r="I1698">
        <v>1</v>
      </c>
      <c r="J1698">
        <v>3</v>
      </c>
      <c r="K1698" t="s">
        <v>5265</v>
      </c>
      <c r="L1698" t="s">
        <v>5266</v>
      </c>
    </row>
    <row r="1699" spans="1:12" x14ac:dyDescent="0.25">
      <c r="A1699">
        <v>608</v>
      </c>
      <c r="B1699">
        <v>1</v>
      </c>
      <c r="C1699">
        <v>4</v>
      </c>
      <c r="D1699">
        <v>2</v>
      </c>
      <c r="E1699" s="3">
        <v>2899.99</v>
      </c>
      <c r="F1699" s="3">
        <v>0.2</v>
      </c>
      <c r="G1699" s="3">
        <f t="shared" si="26"/>
        <v>5799.78</v>
      </c>
      <c r="H1699" t="s">
        <v>5274</v>
      </c>
      <c r="I1699">
        <v>9</v>
      </c>
      <c r="J1699">
        <v>6</v>
      </c>
      <c r="K1699" t="s">
        <v>5268</v>
      </c>
      <c r="L1699" t="s">
        <v>5269</v>
      </c>
    </row>
    <row r="1700" spans="1:12" x14ac:dyDescent="0.25">
      <c r="A1700">
        <v>608</v>
      </c>
      <c r="B1700">
        <v>2</v>
      </c>
      <c r="C1700">
        <v>7</v>
      </c>
      <c r="D1700">
        <v>2</v>
      </c>
      <c r="E1700" s="3">
        <v>3999.99</v>
      </c>
      <c r="F1700" s="3">
        <v>0.1</v>
      </c>
      <c r="G1700" s="3">
        <f t="shared" si="26"/>
        <v>7999.8799999999992</v>
      </c>
      <c r="H1700" t="s">
        <v>5288</v>
      </c>
      <c r="I1700">
        <v>9</v>
      </c>
      <c r="J1700">
        <v>6</v>
      </c>
      <c r="K1700" t="s">
        <v>5268</v>
      </c>
      <c r="L1700" t="s">
        <v>5269</v>
      </c>
    </row>
    <row r="1701" spans="1:12" x14ac:dyDescent="0.25">
      <c r="A1701">
        <v>608</v>
      </c>
      <c r="B1701">
        <v>3</v>
      </c>
      <c r="C1701">
        <v>24</v>
      </c>
      <c r="D1701">
        <v>1</v>
      </c>
      <c r="E1701" s="3">
        <v>549.99</v>
      </c>
      <c r="F1701" s="3">
        <v>0.1</v>
      </c>
      <c r="G1701" s="3">
        <f t="shared" si="26"/>
        <v>549.89</v>
      </c>
      <c r="H1701" t="s">
        <v>5282</v>
      </c>
      <c r="I1701">
        <v>1</v>
      </c>
      <c r="J1701">
        <v>2</v>
      </c>
      <c r="K1701" t="s">
        <v>5265</v>
      </c>
      <c r="L1701" t="s">
        <v>5280</v>
      </c>
    </row>
    <row r="1702" spans="1:12" x14ac:dyDescent="0.25">
      <c r="A1702">
        <v>609</v>
      </c>
      <c r="B1702">
        <v>1</v>
      </c>
      <c r="C1702">
        <v>10</v>
      </c>
      <c r="D1702">
        <v>1</v>
      </c>
      <c r="E1702" s="3">
        <v>1549</v>
      </c>
      <c r="F1702" s="3">
        <v>7.0000000000000007E-2</v>
      </c>
      <c r="G1702" s="3">
        <f t="shared" si="26"/>
        <v>1548.93</v>
      </c>
      <c r="H1702" t="s">
        <v>5270</v>
      </c>
      <c r="I1702">
        <v>8</v>
      </c>
      <c r="J1702">
        <v>4</v>
      </c>
      <c r="K1702" t="s">
        <v>5271</v>
      </c>
      <c r="L1702" t="s">
        <v>5272</v>
      </c>
    </row>
    <row r="1703" spans="1:12" x14ac:dyDescent="0.25">
      <c r="A1703">
        <v>609</v>
      </c>
      <c r="B1703">
        <v>2</v>
      </c>
      <c r="C1703">
        <v>7</v>
      </c>
      <c r="D1703">
        <v>1</v>
      </c>
      <c r="E1703" s="3">
        <v>3999.99</v>
      </c>
      <c r="F1703" s="3">
        <v>0.1</v>
      </c>
      <c r="G1703" s="3">
        <f t="shared" si="26"/>
        <v>3999.89</v>
      </c>
      <c r="H1703" t="s">
        <v>5288</v>
      </c>
      <c r="I1703">
        <v>9</v>
      </c>
      <c r="J1703">
        <v>6</v>
      </c>
      <c r="K1703" t="s">
        <v>5268</v>
      </c>
      <c r="L1703" t="s">
        <v>5269</v>
      </c>
    </row>
    <row r="1704" spans="1:12" x14ac:dyDescent="0.25">
      <c r="A1704">
        <v>609</v>
      </c>
      <c r="B1704">
        <v>3</v>
      </c>
      <c r="C1704">
        <v>22</v>
      </c>
      <c r="D1704">
        <v>2</v>
      </c>
      <c r="E1704" s="3">
        <v>269.99</v>
      </c>
      <c r="F1704" s="3">
        <v>0.1</v>
      </c>
      <c r="G1704" s="3">
        <f t="shared" si="26"/>
        <v>539.88</v>
      </c>
      <c r="H1704" t="s">
        <v>5286</v>
      </c>
      <c r="I1704">
        <v>1</v>
      </c>
      <c r="J1704">
        <v>1</v>
      </c>
      <c r="K1704" t="s">
        <v>5265</v>
      </c>
      <c r="L1704" t="s">
        <v>5287</v>
      </c>
    </row>
    <row r="1705" spans="1:12" x14ac:dyDescent="0.25">
      <c r="A1705">
        <v>609</v>
      </c>
      <c r="B1705">
        <v>4</v>
      </c>
      <c r="C1705">
        <v>5</v>
      </c>
      <c r="D1705">
        <v>1</v>
      </c>
      <c r="E1705" s="3">
        <v>1320.99</v>
      </c>
      <c r="F1705" s="3">
        <v>0.1</v>
      </c>
      <c r="G1705" s="3">
        <f t="shared" si="26"/>
        <v>1320.89</v>
      </c>
      <c r="H1705" t="s">
        <v>5293</v>
      </c>
      <c r="I1705">
        <v>3</v>
      </c>
      <c r="J1705">
        <v>6</v>
      </c>
      <c r="K1705" t="s">
        <v>5294</v>
      </c>
      <c r="L1705" t="s">
        <v>5269</v>
      </c>
    </row>
    <row r="1706" spans="1:12" x14ac:dyDescent="0.25">
      <c r="A1706">
        <v>610</v>
      </c>
      <c r="B1706">
        <v>1</v>
      </c>
      <c r="C1706">
        <v>26</v>
      </c>
      <c r="D1706">
        <v>1</v>
      </c>
      <c r="E1706" s="3">
        <v>599.99</v>
      </c>
      <c r="F1706" s="3">
        <v>0.1</v>
      </c>
      <c r="G1706" s="3">
        <f t="shared" si="26"/>
        <v>599.89</v>
      </c>
      <c r="H1706" t="s">
        <v>5273</v>
      </c>
      <c r="I1706">
        <v>1</v>
      </c>
      <c r="J1706">
        <v>2</v>
      </c>
      <c r="K1706" t="s">
        <v>5265</v>
      </c>
      <c r="L1706" t="s">
        <v>5280</v>
      </c>
    </row>
    <row r="1707" spans="1:12" x14ac:dyDescent="0.25">
      <c r="A1707">
        <v>610</v>
      </c>
      <c r="B1707">
        <v>2</v>
      </c>
      <c r="C1707">
        <v>24</v>
      </c>
      <c r="D1707">
        <v>1</v>
      </c>
      <c r="E1707" s="3">
        <v>549.99</v>
      </c>
      <c r="F1707" s="3">
        <v>7.0000000000000007E-2</v>
      </c>
      <c r="G1707" s="3">
        <f t="shared" si="26"/>
        <v>549.91999999999996</v>
      </c>
      <c r="H1707" t="s">
        <v>5282</v>
      </c>
      <c r="I1707">
        <v>1</v>
      </c>
      <c r="J1707">
        <v>2</v>
      </c>
      <c r="K1707" t="s">
        <v>5265</v>
      </c>
      <c r="L1707" t="s">
        <v>5280</v>
      </c>
    </row>
    <row r="1708" spans="1:12" x14ac:dyDescent="0.25">
      <c r="A1708">
        <v>610</v>
      </c>
      <c r="B1708">
        <v>3</v>
      </c>
      <c r="C1708">
        <v>18</v>
      </c>
      <c r="D1708">
        <v>2</v>
      </c>
      <c r="E1708" s="3">
        <v>449</v>
      </c>
      <c r="F1708" s="3">
        <v>7.0000000000000007E-2</v>
      </c>
      <c r="G1708" s="3">
        <f t="shared" si="26"/>
        <v>897.93</v>
      </c>
      <c r="H1708" t="s">
        <v>5281</v>
      </c>
      <c r="I1708">
        <v>4</v>
      </c>
      <c r="J1708">
        <v>3</v>
      </c>
      <c r="K1708" t="s">
        <v>5279</v>
      </c>
      <c r="L1708" t="s">
        <v>5266</v>
      </c>
    </row>
    <row r="1709" spans="1:12" x14ac:dyDescent="0.25">
      <c r="A1709">
        <v>610</v>
      </c>
      <c r="B1709">
        <v>4</v>
      </c>
      <c r="C1709">
        <v>3</v>
      </c>
      <c r="D1709">
        <v>1</v>
      </c>
      <c r="E1709" s="3">
        <v>999.99</v>
      </c>
      <c r="F1709" s="3">
        <v>7.0000000000000007E-2</v>
      </c>
      <c r="G1709" s="3">
        <f t="shared" si="26"/>
        <v>999.92</v>
      </c>
      <c r="H1709" t="s">
        <v>5275</v>
      </c>
      <c r="I1709">
        <v>8</v>
      </c>
      <c r="J1709">
        <v>6</v>
      </c>
      <c r="K1709" t="s">
        <v>5271</v>
      </c>
      <c r="L1709" t="s">
        <v>5269</v>
      </c>
    </row>
    <row r="1710" spans="1:12" x14ac:dyDescent="0.25">
      <c r="A1710">
        <v>610</v>
      </c>
      <c r="B1710">
        <v>5</v>
      </c>
      <c r="C1710">
        <v>8</v>
      </c>
      <c r="D1710">
        <v>1</v>
      </c>
      <c r="E1710" s="3">
        <v>1799.99</v>
      </c>
      <c r="F1710" s="3">
        <v>0.1</v>
      </c>
      <c r="G1710" s="3">
        <f t="shared" si="26"/>
        <v>1799.89</v>
      </c>
      <c r="H1710" t="s">
        <v>5267</v>
      </c>
      <c r="I1710">
        <v>9</v>
      </c>
      <c r="J1710">
        <v>6</v>
      </c>
      <c r="K1710" t="s">
        <v>5268</v>
      </c>
      <c r="L1710" t="s">
        <v>5269</v>
      </c>
    </row>
    <row r="1711" spans="1:12" x14ac:dyDescent="0.25">
      <c r="A1711">
        <v>611</v>
      </c>
      <c r="B1711">
        <v>1</v>
      </c>
      <c r="C1711">
        <v>16</v>
      </c>
      <c r="D1711">
        <v>2</v>
      </c>
      <c r="E1711" s="3">
        <v>599.99</v>
      </c>
      <c r="F1711" s="3">
        <v>7.0000000000000007E-2</v>
      </c>
      <c r="G1711" s="3">
        <f t="shared" si="26"/>
        <v>1199.9100000000001</v>
      </c>
      <c r="H1711" t="s">
        <v>5273</v>
      </c>
      <c r="I1711">
        <v>1</v>
      </c>
      <c r="J1711">
        <v>3</v>
      </c>
      <c r="K1711" t="s">
        <v>5265</v>
      </c>
      <c r="L1711" t="s">
        <v>5266</v>
      </c>
    </row>
    <row r="1712" spans="1:12" x14ac:dyDescent="0.25">
      <c r="A1712">
        <v>612</v>
      </c>
      <c r="B1712">
        <v>1</v>
      </c>
      <c r="C1712">
        <v>13</v>
      </c>
      <c r="D1712">
        <v>1</v>
      </c>
      <c r="E1712" s="3">
        <v>269.99</v>
      </c>
      <c r="F1712" s="3">
        <v>0.1</v>
      </c>
      <c r="G1712" s="3">
        <f t="shared" si="26"/>
        <v>269.89</v>
      </c>
      <c r="H1712" t="s">
        <v>5290</v>
      </c>
      <c r="I1712">
        <v>1</v>
      </c>
      <c r="J1712">
        <v>3</v>
      </c>
      <c r="K1712" t="s">
        <v>5265</v>
      </c>
      <c r="L1712" t="s">
        <v>5266</v>
      </c>
    </row>
    <row r="1713" spans="1:12" x14ac:dyDescent="0.25">
      <c r="A1713">
        <v>612</v>
      </c>
      <c r="B1713">
        <v>2</v>
      </c>
      <c r="C1713">
        <v>14</v>
      </c>
      <c r="D1713">
        <v>1</v>
      </c>
      <c r="E1713" s="3">
        <v>269.99</v>
      </c>
      <c r="F1713" s="3">
        <v>0.1</v>
      </c>
      <c r="G1713" s="3">
        <f t="shared" si="26"/>
        <v>269.89</v>
      </c>
      <c r="H1713" t="s">
        <v>5286</v>
      </c>
      <c r="I1713">
        <v>1</v>
      </c>
      <c r="J1713">
        <v>3</v>
      </c>
      <c r="K1713" t="s">
        <v>5265</v>
      </c>
      <c r="L1713" t="s">
        <v>5266</v>
      </c>
    </row>
    <row r="1714" spans="1:12" x14ac:dyDescent="0.25">
      <c r="A1714">
        <v>612</v>
      </c>
      <c r="B1714">
        <v>3</v>
      </c>
      <c r="C1714">
        <v>17</v>
      </c>
      <c r="D1714">
        <v>1</v>
      </c>
      <c r="E1714" s="3">
        <v>429</v>
      </c>
      <c r="F1714" s="3">
        <v>7.0000000000000007E-2</v>
      </c>
      <c r="G1714" s="3">
        <f t="shared" si="26"/>
        <v>428.93</v>
      </c>
      <c r="H1714" t="s">
        <v>5278</v>
      </c>
      <c r="I1714">
        <v>4</v>
      </c>
      <c r="J1714">
        <v>3</v>
      </c>
      <c r="K1714" t="s">
        <v>5279</v>
      </c>
      <c r="L1714" t="s">
        <v>5266</v>
      </c>
    </row>
    <row r="1715" spans="1:12" x14ac:dyDescent="0.25">
      <c r="A1715">
        <v>612</v>
      </c>
      <c r="B1715">
        <v>4</v>
      </c>
      <c r="C1715">
        <v>20</v>
      </c>
      <c r="D1715">
        <v>1</v>
      </c>
      <c r="E1715" s="3">
        <v>599.99</v>
      </c>
      <c r="F1715" s="3">
        <v>0.2</v>
      </c>
      <c r="G1715" s="3">
        <f t="shared" si="26"/>
        <v>599.79</v>
      </c>
      <c r="H1715" t="s">
        <v>5264</v>
      </c>
      <c r="I1715">
        <v>1</v>
      </c>
      <c r="J1715">
        <v>3</v>
      </c>
      <c r="K1715" t="s">
        <v>5265</v>
      </c>
      <c r="L1715" t="s">
        <v>5266</v>
      </c>
    </row>
    <row r="1716" spans="1:12" x14ac:dyDescent="0.25">
      <c r="A1716">
        <v>613</v>
      </c>
      <c r="B1716">
        <v>1</v>
      </c>
      <c r="C1716">
        <v>9</v>
      </c>
      <c r="D1716">
        <v>2</v>
      </c>
      <c r="E1716" s="3">
        <v>2999.99</v>
      </c>
      <c r="F1716" s="3">
        <v>0.1</v>
      </c>
      <c r="G1716" s="3">
        <f t="shared" si="26"/>
        <v>5999.8799999999992</v>
      </c>
      <c r="H1716" t="s">
        <v>5283</v>
      </c>
      <c r="I1716">
        <v>9</v>
      </c>
      <c r="J1716">
        <v>5</v>
      </c>
      <c r="K1716" t="s">
        <v>5268</v>
      </c>
      <c r="L1716" t="s">
        <v>5284</v>
      </c>
    </row>
    <row r="1717" spans="1:12" x14ac:dyDescent="0.25">
      <c r="A1717">
        <v>613</v>
      </c>
      <c r="B1717">
        <v>2</v>
      </c>
      <c r="C1717">
        <v>18</v>
      </c>
      <c r="D1717">
        <v>2</v>
      </c>
      <c r="E1717" s="3">
        <v>449</v>
      </c>
      <c r="F1717" s="3">
        <v>0.05</v>
      </c>
      <c r="G1717" s="3">
        <f t="shared" si="26"/>
        <v>897.95</v>
      </c>
      <c r="H1717" t="s">
        <v>5281</v>
      </c>
      <c r="I1717">
        <v>4</v>
      </c>
      <c r="J1717">
        <v>3</v>
      </c>
      <c r="K1717" t="s">
        <v>5279</v>
      </c>
      <c r="L1717" t="s">
        <v>5266</v>
      </c>
    </row>
    <row r="1718" spans="1:12" x14ac:dyDescent="0.25">
      <c r="A1718">
        <v>613</v>
      </c>
      <c r="B1718">
        <v>3</v>
      </c>
      <c r="C1718">
        <v>12</v>
      </c>
      <c r="D1718">
        <v>1</v>
      </c>
      <c r="E1718" s="3">
        <v>549.99</v>
      </c>
      <c r="F1718" s="3">
        <v>7.0000000000000007E-2</v>
      </c>
      <c r="G1718" s="3">
        <f t="shared" si="26"/>
        <v>549.91999999999996</v>
      </c>
      <c r="H1718" t="s">
        <v>5282</v>
      </c>
      <c r="I1718">
        <v>1</v>
      </c>
      <c r="J1718">
        <v>3</v>
      </c>
      <c r="K1718" t="s">
        <v>5265</v>
      </c>
      <c r="L1718" t="s">
        <v>5266</v>
      </c>
    </row>
    <row r="1719" spans="1:12" x14ac:dyDescent="0.25">
      <c r="A1719">
        <v>614</v>
      </c>
      <c r="B1719">
        <v>1</v>
      </c>
      <c r="C1719">
        <v>18</v>
      </c>
      <c r="D1719">
        <v>1</v>
      </c>
      <c r="E1719" s="3">
        <v>449</v>
      </c>
      <c r="F1719" s="3">
        <v>0.1</v>
      </c>
      <c r="G1719" s="3">
        <f t="shared" si="26"/>
        <v>448.9</v>
      </c>
      <c r="H1719" t="s">
        <v>5281</v>
      </c>
      <c r="I1719">
        <v>4</v>
      </c>
      <c r="J1719">
        <v>3</v>
      </c>
      <c r="K1719" t="s">
        <v>5279</v>
      </c>
      <c r="L1719" t="s">
        <v>5266</v>
      </c>
    </row>
    <row r="1720" spans="1:12" x14ac:dyDescent="0.25">
      <c r="A1720">
        <v>614</v>
      </c>
      <c r="B1720">
        <v>2</v>
      </c>
      <c r="C1720">
        <v>21</v>
      </c>
      <c r="D1720">
        <v>1</v>
      </c>
      <c r="E1720" s="3">
        <v>269.99</v>
      </c>
      <c r="F1720" s="3">
        <v>0.05</v>
      </c>
      <c r="G1720" s="3">
        <f t="shared" si="26"/>
        <v>269.94</v>
      </c>
      <c r="H1720" t="s">
        <v>5290</v>
      </c>
      <c r="I1720">
        <v>1</v>
      </c>
      <c r="J1720">
        <v>1</v>
      </c>
      <c r="K1720" t="s">
        <v>5265</v>
      </c>
      <c r="L1720" t="s">
        <v>5287</v>
      </c>
    </row>
    <row r="1721" spans="1:12" x14ac:dyDescent="0.25">
      <c r="A1721">
        <v>615</v>
      </c>
      <c r="B1721">
        <v>1</v>
      </c>
      <c r="C1721">
        <v>11</v>
      </c>
      <c r="D1721">
        <v>1</v>
      </c>
      <c r="E1721" s="3">
        <v>1680.99</v>
      </c>
      <c r="F1721" s="3">
        <v>7.0000000000000007E-2</v>
      </c>
      <c r="G1721" s="3">
        <f t="shared" si="26"/>
        <v>1680.92</v>
      </c>
      <c r="H1721" t="s">
        <v>5289</v>
      </c>
      <c r="I1721">
        <v>8</v>
      </c>
      <c r="J1721">
        <v>4</v>
      </c>
      <c r="K1721" t="s">
        <v>5271</v>
      </c>
      <c r="L1721" t="s">
        <v>5272</v>
      </c>
    </row>
    <row r="1722" spans="1:12" x14ac:dyDescent="0.25">
      <c r="A1722">
        <v>615</v>
      </c>
      <c r="B1722">
        <v>2</v>
      </c>
      <c r="C1722">
        <v>23</v>
      </c>
      <c r="D1722">
        <v>1</v>
      </c>
      <c r="E1722" s="3">
        <v>299.99</v>
      </c>
      <c r="F1722" s="3">
        <v>0.05</v>
      </c>
      <c r="G1722" s="3">
        <f t="shared" si="26"/>
        <v>299.94</v>
      </c>
      <c r="H1722" t="s">
        <v>5292</v>
      </c>
      <c r="I1722">
        <v>1</v>
      </c>
      <c r="J1722">
        <v>1</v>
      </c>
      <c r="K1722" t="s">
        <v>5265</v>
      </c>
      <c r="L1722" t="s">
        <v>5287</v>
      </c>
    </row>
    <row r="1723" spans="1:12" x14ac:dyDescent="0.25">
      <c r="A1723">
        <v>615</v>
      </c>
      <c r="B1723">
        <v>3</v>
      </c>
      <c r="C1723">
        <v>6</v>
      </c>
      <c r="D1723">
        <v>2</v>
      </c>
      <c r="E1723" s="3">
        <v>469.99</v>
      </c>
      <c r="F1723" s="3">
        <v>0.1</v>
      </c>
      <c r="G1723" s="3">
        <f t="shared" si="26"/>
        <v>939.88</v>
      </c>
      <c r="H1723" t="s">
        <v>5291</v>
      </c>
      <c r="I1723">
        <v>8</v>
      </c>
      <c r="J1723">
        <v>6</v>
      </c>
      <c r="K1723" t="s">
        <v>5271</v>
      </c>
      <c r="L1723" t="s">
        <v>5269</v>
      </c>
    </row>
    <row r="1724" spans="1:12" x14ac:dyDescent="0.25">
      <c r="A1724">
        <v>615</v>
      </c>
      <c r="B1724">
        <v>4</v>
      </c>
      <c r="C1724">
        <v>19</v>
      </c>
      <c r="D1724">
        <v>2</v>
      </c>
      <c r="E1724" s="3">
        <v>449</v>
      </c>
      <c r="F1724" s="3">
        <v>0.1</v>
      </c>
      <c r="G1724" s="3">
        <f t="shared" si="26"/>
        <v>897.9</v>
      </c>
      <c r="H1724" t="s">
        <v>5296</v>
      </c>
      <c r="I1724">
        <v>4</v>
      </c>
      <c r="J1724">
        <v>3</v>
      </c>
      <c r="K1724" t="s">
        <v>5279</v>
      </c>
      <c r="L1724" t="s">
        <v>5266</v>
      </c>
    </row>
    <row r="1725" spans="1:12" x14ac:dyDescent="0.25">
      <c r="A1725">
        <v>616</v>
      </c>
      <c r="B1725">
        <v>1</v>
      </c>
      <c r="C1725">
        <v>24</v>
      </c>
      <c r="D1725">
        <v>1</v>
      </c>
      <c r="E1725" s="3">
        <v>549.99</v>
      </c>
      <c r="F1725" s="3">
        <v>0.2</v>
      </c>
      <c r="G1725" s="3">
        <f t="shared" si="26"/>
        <v>549.79</v>
      </c>
      <c r="H1725" t="s">
        <v>5282</v>
      </c>
      <c r="I1725">
        <v>1</v>
      </c>
      <c r="J1725">
        <v>2</v>
      </c>
      <c r="K1725" t="s">
        <v>5265</v>
      </c>
      <c r="L1725" t="s">
        <v>5280</v>
      </c>
    </row>
    <row r="1726" spans="1:12" x14ac:dyDescent="0.25">
      <c r="A1726">
        <v>616</v>
      </c>
      <c r="B1726">
        <v>2</v>
      </c>
      <c r="C1726">
        <v>16</v>
      </c>
      <c r="D1726">
        <v>2</v>
      </c>
      <c r="E1726" s="3">
        <v>599.99</v>
      </c>
      <c r="F1726" s="3">
        <v>0.2</v>
      </c>
      <c r="G1726" s="3">
        <f t="shared" si="26"/>
        <v>1199.78</v>
      </c>
      <c r="H1726" t="s">
        <v>5273</v>
      </c>
      <c r="I1726">
        <v>1</v>
      </c>
      <c r="J1726">
        <v>3</v>
      </c>
      <c r="K1726" t="s">
        <v>5265</v>
      </c>
      <c r="L1726" t="s">
        <v>5266</v>
      </c>
    </row>
    <row r="1727" spans="1:12" x14ac:dyDescent="0.25">
      <c r="A1727">
        <v>617</v>
      </c>
      <c r="B1727">
        <v>1</v>
      </c>
      <c r="C1727">
        <v>15</v>
      </c>
      <c r="D1727">
        <v>2</v>
      </c>
      <c r="E1727" s="3">
        <v>529.99</v>
      </c>
      <c r="F1727" s="3">
        <v>0.2</v>
      </c>
      <c r="G1727" s="3">
        <f t="shared" si="26"/>
        <v>1059.78</v>
      </c>
      <c r="H1727" t="s">
        <v>5285</v>
      </c>
      <c r="I1727">
        <v>1</v>
      </c>
      <c r="J1727">
        <v>3</v>
      </c>
      <c r="K1727" t="s">
        <v>5265</v>
      </c>
      <c r="L1727" t="s">
        <v>5266</v>
      </c>
    </row>
    <row r="1728" spans="1:12" x14ac:dyDescent="0.25">
      <c r="A1728">
        <v>617</v>
      </c>
      <c r="B1728">
        <v>2</v>
      </c>
      <c r="C1728">
        <v>11</v>
      </c>
      <c r="D1728">
        <v>2</v>
      </c>
      <c r="E1728" s="3">
        <v>1680.99</v>
      </c>
      <c r="F1728" s="3">
        <v>7.0000000000000007E-2</v>
      </c>
      <c r="G1728" s="3">
        <f t="shared" si="26"/>
        <v>3361.91</v>
      </c>
      <c r="H1728" t="s">
        <v>5289</v>
      </c>
      <c r="I1728">
        <v>8</v>
      </c>
      <c r="J1728">
        <v>4</v>
      </c>
      <c r="K1728" t="s">
        <v>5271</v>
      </c>
      <c r="L1728" t="s">
        <v>5272</v>
      </c>
    </row>
    <row r="1729" spans="1:12" x14ac:dyDescent="0.25">
      <c r="A1729">
        <v>618</v>
      </c>
      <c r="B1729">
        <v>1</v>
      </c>
      <c r="C1729">
        <v>17</v>
      </c>
      <c r="D1729">
        <v>2</v>
      </c>
      <c r="E1729" s="3">
        <v>429</v>
      </c>
      <c r="F1729" s="3">
        <v>0.1</v>
      </c>
      <c r="G1729" s="3">
        <f t="shared" si="26"/>
        <v>857.9</v>
      </c>
      <c r="H1729" t="s">
        <v>5278</v>
      </c>
      <c r="I1729">
        <v>4</v>
      </c>
      <c r="J1729">
        <v>3</v>
      </c>
      <c r="K1729" t="s">
        <v>5279</v>
      </c>
      <c r="L1729" t="s">
        <v>5266</v>
      </c>
    </row>
    <row r="1730" spans="1:12" x14ac:dyDescent="0.25">
      <c r="A1730">
        <v>618</v>
      </c>
      <c r="B1730">
        <v>2</v>
      </c>
      <c r="C1730">
        <v>11</v>
      </c>
      <c r="D1730">
        <v>1</v>
      </c>
      <c r="E1730" s="3">
        <v>1680.99</v>
      </c>
      <c r="F1730" s="3">
        <v>7.0000000000000007E-2</v>
      </c>
      <c r="G1730" s="3">
        <f t="shared" si="26"/>
        <v>1680.92</v>
      </c>
      <c r="H1730" t="s">
        <v>5289</v>
      </c>
      <c r="I1730">
        <v>8</v>
      </c>
      <c r="J1730">
        <v>4</v>
      </c>
      <c r="K1730" t="s">
        <v>5271</v>
      </c>
      <c r="L1730" t="s">
        <v>5272</v>
      </c>
    </row>
    <row r="1731" spans="1:12" x14ac:dyDescent="0.25">
      <c r="A1731">
        <v>619</v>
      </c>
      <c r="B1731">
        <v>1</v>
      </c>
      <c r="C1731">
        <v>25</v>
      </c>
      <c r="D1731">
        <v>1</v>
      </c>
      <c r="E1731" s="3">
        <v>499.99</v>
      </c>
      <c r="F1731" s="3">
        <v>7.0000000000000007E-2</v>
      </c>
      <c r="G1731" s="3">
        <f t="shared" ref="G1731:G1794" si="27">E1731*D1731-F1731</f>
        <v>499.92</v>
      </c>
      <c r="H1731" t="s">
        <v>5295</v>
      </c>
      <c r="I1731">
        <v>1</v>
      </c>
      <c r="J1731">
        <v>2</v>
      </c>
      <c r="K1731" t="s">
        <v>5265</v>
      </c>
      <c r="L1731" t="s">
        <v>5280</v>
      </c>
    </row>
    <row r="1732" spans="1:12" x14ac:dyDescent="0.25">
      <c r="A1732">
        <v>620</v>
      </c>
      <c r="B1732">
        <v>1</v>
      </c>
      <c r="C1732">
        <v>5</v>
      </c>
      <c r="D1732">
        <v>2</v>
      </c>
      <c r="E1732" s="3">
        <v>1320.99</v>
      </c>
      <c r="F1732" s="3">
        <v>0.2</v>
      </c>
      <c r="G1732" s="3">
        <f t="shared" si="27"/>
        <v>2641.78</v>
      </c>
      <c r="H1732" t="s">
        <v>5293</v>
      </c>
      <c r="I1732">
        <v>3</v>
      </c>
      <c r="J1732">
        <v>6</v>
      </c>
      <c r="K1732" t="s">
        <v>5294</v>
      </c>
      <c r="L1732" t="s">
        <v>5269</v>
      </c>
    </row>
    <row r="1733" spans="1:12" x14ac:dyDescent="0.25">
      <c r="A1733">
        <v>621</v>
      </c>
      <c r="B1733">
        <v>1</v>
      </c>
      <c r="C1733">
        <v>17</v>
      </c>
      <c r="D1733">
        <v>2</v>
      </c>
      <c r="E1733" s="3">
        <v>429</v>
      </c>
      <c r="F1733" s="3">
        <v>7.0000000000000007E-2</v>
      </c>
      <c r="G1733" s="3">
        <f t="shared" si="27"/>
        <v>857.93</v>
      </c>
      <c r="H1733" t="s">
        <v>5278</v>
      </c>
      <c r="I1733">
        <v>4</v>
      </c>
      <c r="J1733">
        <v>3</v>
      </c>
      <c r="K1733" t="s">
        <v>5279</v>
      </c>
      <c r="L1733" t="s">
        <v>5266</v>
      </c>
    </row>
    <row r="1734" spans="1:12" x14ac:dyDescent="0.25">
      <c r="A1734">
        <v>622</v>
      </c>
      <c r="B1734">
        <v>1</v>
      </c>
      <c r="C1734">
        <v>9</v>
      </c>
      <c r="D1734">
        <v>2</v>
      </c>
      <c r="E1734" s="3">
        <v>2999.99</v>
      </c>
      <c r="F1734" s="3">
        <v>7.0000000000000007E-2</v>
      </c>
      <c r="G1734" s="3">
        <f t="shared" si="27"/>
        <v>5999.91</v>
      </c>
      <c r="H1734" t="s">
        <v>5283</v>
      </c>
      <c r="I1734">
        <v>9</v>
      </c>
      <c r="J1734">
        <v>5</v>
      </c>
      <c r="K1734" t="s">
        <v>5268</v>
      </c>
      <c r="L1734" t="s">
        <v>5284</v>
      </c>
    </row>
    <row r="1735" spans="1:12" x14ac:dyDescent="0.25">
      <c r="A1735">
        <v>622</v>
      </c>
      <c r="B1735">
        <v>2</v>
      </c>
      <c r="C1735">
        <v>18</v>
      </c>
      <c r="D1735">
        <v>1</v>
      </c>
      <c r="E1735" s="3">
        <v>449</v>
      </c>
      <c r="F1735" s="3">
        <v>0.1</v>
      </c>
      <c r="G1735" s="3">
        <f t="shared" si="27"/>
        <v>448.9</v>
      </c>
      <c r="H1735" t="s">
        <v>5281</v>
      </c>
      <c r="I1735">
        <v>4</v>
      </c>
      <c r="J1735">
        <v>3</v>
      </c>
      <c r="K1735" t="s">
        <v>5279</v>
      </c>
      <c r="L1735" t="s">
        <v>5266</v>
      </c>
    </row>
    <row r="1736" spans="1:12" x14ac:dyDescent="0.25">
      <c r="A1736">
        <v>622</v>
      </c>
      <c r="B1736">
        <v>3</v>
      </c>
      <c r="C1736">
        <v>10</v>
      </c>
      <c r="D1736">
        <v>1</v>
      </c>
      <c r="E1736" s="3">
        <v>1549</v>
      </c>
      <c r="F1736" s="3">
        <v>0.2</v>
      </c>
      <c r="G1736" s="3">
        <f t="shared" si="27"/>
        <v>1548.8</v>
      </c>
      <c r="H1736" t="s">
        <v>5270</v>
      </c>
      <c r="I1736">
        <v>8</v>
      </c>
      <c r="J1736">
        <v>4</v>
      </c>
      <c r="K1736" t="s">
        <v>5271</v>
      </c>
      <c r="L1736" t="s">
        <v>5272</v>
      </c>
    </row>
    <row r="1737" spans="1:12" x14ac:dyDescent="0.25">
      <c r="A1737">
        <v>622</v>
      </c>
      <c r="B1737">
        <v>4</v>
      </c>
      <c r="C1737">
        <v>25</v>
      </c>
      <c r="D1737">
        <v>1</v>
      </c>
      <c r="E1737" s="3">
        <v>499.99</v>
      </c>
      <c r="F1737" s="3">
        <v>7.0000000000000007E-2</v>
      </c>
      <c r="G1737" s="3">
        <f t="shared" si="27"/>
        <v>499.92</v>
      </c>
      <c r="H1737" t="s">
        <v>5295</v>
      </c>
      <c r="I1737">
        <v>1</v>
      </c>
      <c r="J1737">
        <v>2</v>
      </c>
      <c r="K1737" t="s">
        <v>5265</v>
      </c>
      <c r="L1737" t="s">
        <v>5280</v>
      </c>
    </row>
    <row r="1738" spans="1:12" x14ac:dyDescent="0.25">
      <c r="A1738">
        <v>623</v>
      </c>
      <c r="B1738">
        <v>1</v>
      </c>
      <c r="C1738">
        <v>8</v>
      </c>
      <c r="D1738">
        <v>1</v>
      </c>
      <c r="E1738" s="3">
        <v>1799.99</v>
      </c>
      <c r="F1738" s="3">
        <v>7.0000000000000007E-2</v>
      </c>
      <c r="G1738" s="3">
        <f t="shared" si="27"/>
        <v>1799.92</v>
      </c>
      <c r="H1738" t="s">
        <v>5267</v>
      </c>
      <c r="I1738">
        <v>9</v>
      </c>
      <c r="J1738">
        <v>6</v>
      </c>
      <c r="K1738" t="s">
        <v>5268</v>
      </c>
      <c r="L1738" t="s">
        <v>5269</v>
      </c>
    </row>
    <row r="1739" spans="1:12" x14ac:dyDescent="0.25">
      <c r="A1739">
        <v>624</v>
      </c>
      <c r="B1739">
        <v>1</v>
      </c>
      <c r="C1739">
        <v>21</v>
      </c>
      <c r="D1739">
        <v>2</v>
      </c>
      <c r="E1739" s="3">
        <v>269.99</v>
      </c>
      <c r="F1739" s="3">
        <v>0.05</v>
      </c>
      <c r="G1739" s="3">
        <f t="shared" si="27"/>
        <v>539.93000000000006</v>
      </c>
      <c r="H1739" t="s">
        <v>5290</v>
      </c>
      <c r="I1739">
        <v>1</v>
      </c>
      <c r="J1739">
        <v>1</v>
      </c>
      <c r="K1739" t="s">
        <v>5265</v>
      </c>
      <c r="L1739" t="s">
        <v>5287</v>
      </c>
    </row>
    <row r="1740" spans="1:12" x14ac:dyDescent="0.25">
      <c r="A1740">
        <v>624</v>
      </c>
      <c r="B1740">
        <v>2</v>
      </c>
      <c r="C1740">
        <v>16</v>
      </c>
      <c r="D1740">
        <v>1</v>
      </c>
      <c r="E1740" s="3">
        <v>599.99</v>
      </c>
      <c r="F1740" s="3">
        <v>7.0000000000000007E-2</v>
      </c>
      <c r="G1740" s="3">
        <f t="shared" si="27"/>
        <v>599.91999999999996</v>
      </c>
      <c r="H1740" t="s">
        <v>5273</v>
      </c>
      <c r="I1740">
        <v>1</v>
      </c>
      <c r="J1740">
        <v>3</v>
      </c>
      <c r="K1740" t="s">
        <v>5265</v>
      </c>
      <c r="L1740" t="s">
        <v>5266</v>
      </c>
    </row>
    <row r="1741" spans="1:12" x14ac:dyDescent="0.25">
      <c r="A1741">
        <v>624</v>
      </c>
      <c r="B1741">
        <v>3</v>
      </c>
      <c r="C1741">
        <v>22</v>
      </c>
      <c r="D1741">
        <v>1</v>
      </c>
      <c r="E1741" s="3">
        <v>269.99</v>
      </c>
      <c r="F1741" s="3">
        <v>7.0000000000000007E-2</v>
      </c>
      <c r="G1741" s="3">
        <f t="shared" si="27"/>
        <v>269.92</v>
      </c>
      <c r="H1741" t="s">
        <v>5286</v>
      </c>
      <c r="I1741">
        <v>1</v>
      </c>
      <c r="J1741">
        <v>1</v>
      </c>
      <c r="K1741" t="s">
        <v>5265</v>
      </c>
      <c r="L1741" t="s">
        <v>5287</v>
      </c>
    </row>
    <row r="1742" spans="1:12" x14ac:dyDescent="0.25">
      <c r="A1742">
        <v>624</v>
      </c>
      <c r="B1742">
        <v>4</v>
      </c>
      <c r="C1742">
        <v>14</v>
      </c>
      <c r="D1742">
        <v>2</v>
      </c>
      <c r="E1742" s="3">
        <v>269.99</v>
      </c>
      <c r="F1742" s="3">
        <v>0.2</v>
      </c>
      <c r="G1742" s="3">
        <f t="shared" si="27"/>
        <v>539.78</v>
      </c>
      <c r="H1742" t="s">
        <v>5286</v>
      </c>
      <c r="I1742">
        <v>1</v>
      </c>
      <c r="J1742">
        <v>3</v>
      </c>
      <c r="K1742" t="s">
        <v>5265</v>
      </c>
      <c r="L1742" t="s">
        <v>5266</v>
      </c>
    </row>
    <row r="1743" spans="1:12" x14ac:dyDescent="0.25">
      <c r="A1743">
        <v>625</v>
      </c>
      <c r="B1743">
        <v>1</v>
      </c>
      <c r="C1743">
        <v>17</v>
      </c>
      <c r="D1743">
        <v>1</v>
      </c>
      <c r="E1743" s="3">
        <v>429</v>
      </c>
      <c r="F1743" s="3">
        <v>7.0000000000000007E-2</v>
      </c>
      <c r="G1743" s="3">
        <f t="shared" si="27"/>
        <v>428.93</v>
      </c>
      <c r="H1743" t="s">
        <v>5278</v>
      </c>
      <c r="I1743">
        <v>4</v>
      </c>
      <c r="J1743">
        <v>3</v>
      </c>
      <c r="K1743" t="s">
        <v>5279</v>
      </c>
      <c r="L1743" t="s">
        <v>5266</v>
      </c>
    </row>
    <row r="1744" spans="1:12" x14ac:dyDescent="0.25">
      <c r="A1744">
        <v>625</v>
      </c>
      <c r="B1744">
        <v>2</v>
      </c>
      <c r="C1744">
        <v>11</v>
      </c>
      <c r="D1744">
        <v>2</v>
      </c>
      <c r="E1744" s="3">
        <v>1680.99</v>
      </c>
      <c r="F1744" s="3">
        <v>0.2</v>
      </c>
      <c r="G1744" s="3">
        <f t="shared" si="27"/>
        <v>3361.78</v>
      </c>
      <c r="H1744" t="s">
        <v>5289</v>
      </c>
      <c r="I1744">
        <v>8</v>
      </c>
      <c r="J1744">
        <v>4</v>
      </c>
      <c r="K1744" t="s">
        <v>5271</v>
      </c>
      <c r="L1744" t="s">
        <v>5272</v>
      </c>
    </row>
    <row r="1745" spans="1:12" x14ac:dyDescent="0.25">
      <c r="A1745">
        <v>625</v>
      </c>
      <c r="B1745">
        <v>3</v>
      </c>
      <c r="C1745">
        <v>26</v>
      </c>
      <c r="D1745">
        <v>1</v>
      </c>
      <c r="E1745" s="3">
        <v>599.99</v>
      </c>
      <c r="F1745" s="3">
        <v>7.0000000000000007E-2</v>
      </c>
      <c r="G1745" s="3">
        <f t="shared" si="27"/>
        <v>599.91999999999996</v>
      </c>
      <c r="H1745" t="s">
        <v>5273</v>
      </c>
      <c r="I1745">
        <v>1</v>
      </c>
      <c r="J1745">
        <v>2</v>
      </c>
      <c r="K1745" t="s">
        <v>5265</v>
      </c>
      <c r="L1745" t="s">
        <v>5280</v>
      </c>
    </row>
    <row r="1746" spans="1:12" x14ac:dyDescent="0.25">
      <c r="A1746">
        <v>625</v>
      </c>
      <c r="B1746">
        <v>4</v>
      </c>
      <c r="C1746">
        <v>23</v>
      </c>
      <c r="D1746">
        <v>2</v>
      </c>
      <c r="E1746" s="3">
        <v>299.99</v>
      </c>
      <c r="F1746" s="3">
        <v>0.1</v>
      </c>
      <c r="G1746" s="3">
        <f t="shared" si="27"/>
        <v>599.88</v>
      </c>
      <c r="H1746" t="s">
        <v>5292</v>
      </c>
      <c r="I1746">
        <v>1</v>
      </c>
      <c r="J1746">
        <v>1</v>
      </c>
      <c r="K1746" t="s">
        <v>5265</v>
      </c>
      <c r="L1746" t="s">
        <v>5287</v>
      </c>
    </row>
    <row r="1747" spans="1:12" x14ac:dyDescent="0.25">
      <c r="A1747">
        <v>626</v>
      </c>
      <c r="B1747">
        <v>1</v>
      </c>
      <c r="C1747">
        <v>15</v>
      </c>
      <c r="D1747">
        <v>1</v>
      </c>
      <c r="E1747" s="3">
        <v>529.99</v>
      </c>
      <c r="F1747" s="3">
        <v>0.2</v>
      </c>
      <c r="G1747" s="3">
        <f t="shared" si="27"/>
        <v>529.79</v>
      </c>
      <c r="H1747" t="s">
        <v>5285</v>
      </c>
      <c r="I1747">
        <v>1</v>
      </c>
      <c r="J1747">
        <v>3</v>
      </c>
      <c r="K1747" t="s">
        <v>5265</v>
      </c>
      <c r="L1747" t="s">
        <v>5266</v>
      </c>
    </row>
    <row r="1748" spans="1:12" x14ac:dyDescent="0.25">
      <c r="A1748">
        <v>627</v>
      </c>
      <c r="B1748">
        <v>1</v>
      </c>
      <c r="C1748">
        <v>19</v>
      </c>
      <c r="D1748">
        <v>1</v>
      </c>
      <c r="E1748" s="3">
        <v>449</v>
      </c>
      <c r="F1748" s="3">
        <v>7.0000000000000007E-2</v>
      </c>
      <c r="G1748" s="3">
        <f t="shared" si="27"/>
        <v>448.93</v>
      </c>
      <c r="H1748" t="s">
        <v>5296</v>
      </c>
      <c r="I1748">
        <v>4</v>
      </c>
      <c r="J1748">
        <v>3</v>
      </c>
      <c r="K1748" t="s">
        <v>5279</v>
      </c>
      <c r="L1748" t="s">
        <v>5266</v>
      </c>
    </row>
    <row r="1749" spans="1:12" x14ac:dyDescent="0.25">
      <c r="A1749">
        <v>627</v>
      </c>
      <c r="B1749">
        <v>2</v>
      </c>
      <c r="C1749">
        <v>9</v>
      </c>
      <c r="D1749">
        <v>2</v>
      </c>
      <c r="E1749" s="3">
        <v>2999.99</v>
      </c>
      <c r="F1749" s="3">
        <v>0.2</v>
      </c>
      <c r="G1749" s="3">
        <f t="shared" si="27"/>
        <v>5999.78</v>
      </c>
      <c r="H1749" t="s">
        <v>5283</v>
      </c>
      <c r="I1749">
        <v>9</v>
      </c>
      <c r="J1749">
        <v>5</v>
      </c>
      <c r="K1749" t="s">
        <v>5268</v>
      </c>
      <c r="L1749" t="s">
        <v>5284</v>
      </c>
    </row>
    <row r="1750" spans="1:12" x14ac:dyDescent="0.25">
      <c r="A1750">
        <v>627</v>
      </c>
      <c r="B1750">
        <v>3</v>
      </c>
      <c r="C1750">
        <v>26</v>
      </c>
      <c r="D1750">
        <v>1</v>
      </c>
      <c r="E1750" s="3">
        <v>599.99</v>
      </c>
      <c r="F1750" s="3">
        <v>7.0000000000000007E-2</v>
      </c>
      <c r="G1750" s="3">
        <f t="shared" si="27"/>
        <v>599.91999999999996</v>
      </c>
      <c r="H1750" t="s">
        <v>5273</v>
      </c>
      <c r="I1750">
        <v>1</v>
      </c>
      <c r="J1750">
        <v>2</v>
      </c>
      <c r="K1750" t="s">
        <v>5265</v>
      </c>
      <c r="L1750" t="s">
        <v>5280</v>
      </c>
    </row>
    <row r="1751" spans="1:12" x14ac:dyDescent="0.25">
      <c r="A1751">
        <v>628</v>
      </c>
      <c r="B1751">
        <v>1</v>
      </c>
      <c r="C1751">
        <v>15</v>
      </c>
      <c r="D1751">
        <v>2</v>
      </c>
      <c r="E1751" s="3">
        <v>529.99</v>
      </c>
      <c r="F1751" s="3">
        <v>0.1</v>
      </c>
      <c r="G1751" s="3">
        <f t="shared" si="27"/>
        <v>1059.8800000000001</v>
      </c>
      <c r="H1751" t="s">
        <v>5285</v>
      </c>
      <c r="I1751">
        <v>1</v>
      </c>
      <c r="J1751">
        <v>3</v>
      </c>
      <c r="K1751" t="s">
        <v>5265</v>
      </c>
      <c r="L1751" t="s">
        <v>5266</v>
      </c>
    </row>
    <row r="1752" spans="1:12" x14ac:dyDescent="0.25">
      <c r="A1752">
        <v>629</v>
      </c>
      <c r="B1752">
        <v>1</v>
      </c>
      <c r="C1752">
        <v>19</v>
      </c>
      <c r="D1752">
        <v>1</v>
      </c>
      <c r="E1752" s="3">
        <v>449</v>
      </c>
      <c r="F1752" s="3">
        <v>0.05</v>
      </c>
      <c r="G1752" s="3">
        <f t="shared" si="27"/>
        <v>448.95</v>
      </c>
      <c r="H1752" t="s">
        <v>5296</v>
      </c>
      <c r="I1752">
        <v>4</v>
      </c>
      <c r="J1752">
        <v>3</v>
      </c>
      <c r="K1752" t="s">
        <v>5279</v>
      </c>
      <c r="L1752" t="s">
        <v>5266</v>
      </c>
    </row>
    <row r="1753" spans="1:12" x14ac:dyDescent="0.25">
      <c r="A1753">
        <v>629</v>
      </c>
      <c r="B1753">
        <v>2</v>
      </c>
      <c r="C1753">
        <v>5</v>
      </c>
      <c r="D1753">
        <v>2</v>
      </c>
      <c r="E1753" s="3">
        <v>1320.99</v>
      </c>
      <c r="F1753" s="3">
        <v>0.05</v>
      </c>
      <c r="G1753" s="3">
        <f t="shared" si="27"/>
        <v>2641.93</v>
      </c>
      <c r="H1753" t="s">
        <v>5293</v>
      </c>
      <c r="I1753">
        <v>3</v>
      </c>
      <c r="J1753">
        <v>6</v>
      </c>
      <c r="K1753" t="s">
        <v>5294</v>
      </c>
      <c r="L1753" t="s">
        <v>5269</v>
      </c>
    </row>
    <row r="1754" spans="1:12" x14ac:dyDescent="0.25">
      <c r="A1754">
        <v>629</v>
      </c>
      <c r="B1754">
        <v>3</v>
      </c>
      <c r="C1754">
        <v>23</v>
      </c>
      <c r="D1754">
        <v>2</v>
      </c>
      <c r="E1754" s="3">
        <v>299.99</v>
      </c>
      <c r="F1754" s="3">
        <v>0.1</v>
      </c>
      <c r="G1754" s="3">
        <f t="shared" si="27"/>
        <v>599.88</v>
      </c>
      <c r="H1754" t="s">
        <v>5292</v>
      </c>
      <c r="I1754">
        <v>1</v>
      </c>
      <c r="J1754">
        <v>1</v>
      </c>
      <c r="K1754" t="s">
        <v>5265</v>
      </c>
      <c r="L1754" t="s">
        <v>5287</v>
      </c>
    </row>
    <row r="1755" spans="1:12" x14ac:dyDescent="0.25">
      <c r="A1755">
        <v>629</v>
      </c>
      <c r="B1755">
        <v>4</v>
      </c>
      <c r="C1755">
        <v>14</v>
      </c>
      <c r="D1755">
        <v>2</v>
      </c>
      <c r="E1755" s="3">
        <v>269.99</v>
      </c>
      <c r="F1755" s="3">
        <v>0.05</v>
      </c>
      <c r="G1755" s="3">
        <f t="shared" si="27"/>
        <v>539.93000000000006</v>
      </c>
      <c r="H1755" t="s">
        <v>5286</v>
      </c>
      <c r="I1755">
        <v>1</v>
      </c>
      <c r="J1755">
        <v>3</v>
      </c>
      <c r="K1755" t="s">
        <v>5265</v>
      </c>
      <c r="L1755" t="s">
        <v>5266</v>
      </c>
    </row>
    <row r="1756" spans="1:12" x14ac:dyDescent="0.25">
      <c r="A1756">
        <v>629</v>
      </c>
      <c r="B1756">
        <v>5</v>
      </c>
      <c r="C1756">
        <v>6</v>
      </c>
      <c r="D1756">
        <v>2</v>
      </c>
      <c r="E1756" s="3">
        <v>469.99</v>
      </c>
      <c r="F1756" s="3">
        <v>0.1</v>
      </c>
      <c r="G1756" s="3">
        <f t="shared" si="27"/>
        <v>939.88</v>
      </c>
      <c r="H1756" t="s">
        <v>5291</v>
      </c>
      <c r="I1756">
        <v>8</v>
      </c>
      <c r="J1756">
        <v>6</v>
      </c>
      <c r="K1756" t="s">
        <v>5271</v>
      </c>
      <c r="L1756" t="s">
        <v>5269</v>
      </c>
    </row>
    <row r="1757" spans="1:12" x14ac:dyDescent="0.25">
      <c r="A1757">
        <v>630</v>
      </c>
      <c r="B1757">
        <v>1</v>
      </c>
      <c r="C1757">
        <v>5</v>
      </c>
      <c r="D1757">
        <v>1</v>
      </c>
      <c r="E1757" s="3">
        <v>1320.99</v>
      </c>
      <c r="F1757" s="3">
        <v>0.05</v>
      </c>
      <c r="G1757" s="3">
        <f t="shared" si="27"/>
        <v>1320.94</v>
      </c>
      <c r="H1757" t="s">
        <v>5293</v>
      </c>
      <c r="I1757">
        <v>3</v>
      </c>
      <c r="J1757">
        <v>6</v>
      </c>
      <c r="K1757" t="s">
        <v>5294</v>
      </c>
      <c r="L1757" t="s">
        <v>5269</v>
      </c>
    </row>
    <row r="1758" spans="1:12" x14ac:dyDescent="0.25">
      <c r="A1758">
        <v>630</v>
      </c>
      <c r="B1758">
        <v>2</v>
      </c>
      <c r="C1758">
        <v>25</v>
      </c>
      <c r="D1758">
        <v>1</v>
      </c>
      <c r="E1758" s="3">
        <v>499.99</v>
      </c>
      <c r="F1758" s="3">
        <v>0.1</v>
      </c>
      <c r="G1758" s="3">
        <f t="shared" si="27"/>
        <v>499.89</v>
      </c>
      <c r="H1758" t="s">
        <v>5295</v>
      </c>
      <c r="I1758">
        <v>1</v>
      </c>
      <c r="J1758">
        <v>2</v>
      </c>
      <c r="K1758" t="s">
        <v>5265</v>
      </c>
      <c r="L1758" t="s">
        <v>5280</v>
      </c>
    </row>
    <row r="1759" spans="1:12" x14ac:dyDescent="0.25">
      <c r="A1759">
        <v>630</v>
      </c>
      <c r="B1759">
        <v>3</v>
      </c>
      <c r="C1759">
        <v>18</v>
      </c>
      <c r="D1759">
        <v>2</v>
      </c>
      <c r="E1759" s="3">
        <v>449</v>
      </c>
      <c r="F1759" s="3">
        <v>0.1</v>
      </c>
      <c r="G1759" s="3">
        <f t="shared" si="27"/>
        <v>897.9</v>
      </c>
      <c r="H1759" t="s">
        <v>5281</v>
      </c>
      <c r="I1759">
        <v>4</v>
      </c>
      <c r="J1759">
        <v>3</v>
      </c>
      <c r="K1759" t="s">
        <v>5279</v>
      </c>
      <c r="L1759" t="s">
        <v>5266</v>
      </c>
    </row>
    <row r="1760" spans="1:12" x14ac:dyDescent="0.25">
      <c r="A1760">
        <v>630</v>
      </c>
      <c r="B1760">
        <v>4</v>
      </c>
      <c r="C1760">
        <v>21</v>
      </c>
      <c r="D1760">
        <v>2</v>
      </c>
      <c r="E1760" s="3">
        <v>269.99</v>
      </c>
      <c r="F1760" s="3">
        <v>7.0000000000000007E-2</v>
      </c>
      <c r="G1760" s="3">
        <f t="shared" si="27"/>
        <v>539.91</v>
      </c>
      <c r="H1760" t="s">
        <v>5290</v>
      </c>
      <c r="I1760">
        <v>1</v>
      </c>
      <c r="J1760">
        <v>1</v>
      </c>
      <c r="K1760" t="s">
        <v>5265</v>
      </c>
      <c r="L1760" t="s">
        <v>5287</v>
      </c>
    </row>
    <row r="1761" spans="1:12" x14ac:dyDescent="0.25">
      <c r="A1761">
        <v>631</v>
      </c>
      <c r="B1761">
        <v>1</v>
      </c>
      <c r="C1761">
        <v>24</v>
      </c>
      <c r="D1761">
        <v>2</v>
      </c>
      <c r="E1761" s="3">
        <v>549.99</v>
      </c>
      <c r="F1761" s="3">
        <v>7.0000000000000007E-2</v>
      </c>
      <c r="G1761" s="3">
        <f t="shared" si="27"/>
        <v>1099.9100000000001</v>
      </c>
      <c r="H1761" t="s">
        <v>5282</v>
      </c>
      <c r="I1761">
        <v>1</v>
      </c>
      <c r="J1761">
        <v>2</v>
      </c>
      <c r="K1761" t="s">
        <v>5265</v>
      </c>
      <c r="L1761" t="s">
        <v>5280</v>
      </c>
    </row>
    <row r="1762" spans="1:12" x14ac:dyDescent="0.25">
      <c r="A1762">
        <v>631</v>
      </c>
      <c r="B1762">
        <v>2</v>
      </c>
      <c r="C1762">
        <v>15</v>
      </c>
      <c r="D1762">
        <v>2</v>
      </c>
      <c r="E1762" s="3">
        <v>529.99</v>
      </c>
      <c r="F1762" s="3">
        <v>7.0000000000000007E-2</v>
      </c>
      <c r="G1762" s="3">
        <f t="shared" si="27"/>
        <v>1059.9100000000001</v>
      </c>
      <c r="H1762" t="s">
        <v>5285</v>
      </c>
      <c r="I1762">
        <v>1</v>
      </c>
      <c r="J1762">
        <v>3</v>
      </c>
      <c r="K1762" t="s">
        <v>5265</v>
      </c>
      <c r="L1762" t="s">
        <v>5266</v>
      </c>
    </row>
    <row r="1763" spans="1:12" x14ac:dyDescent="0.25">
      <c r="A1763">
        <v>632</v>
      </c>
      <c r="B1763">
        <v>1</v>
      </c>
      <c r="C1763">
        <v>25</v>
      </c>
      <c r="D1763">
        <v>1</v>
      </c>
      <c r="E1763" s="3">
        <v>499.99</v>
      </c>
      <c r="F1763" s="3">
        <v>0.2</v>
      </c>
      <c r="G1763" s="3">
        <f t="shared" si="27"/>
        <v>499.79</v>
      </c>
      <c r="H1763" t="s">
        <v>5295</v>
      </c>
      <c r="I1763">
        <v>1</v>
      </c>
      <c r="J1763">
        <v>2</v>
      </c>
      <c r="K1763" t="s">
        <v>5265</v>
      </c>
      <c r="L1763" t="s">
        <v>5280</v>
      </c>
    </row>
    <row r="1764" spans="1:12" x14ac:dyDescent="0.25">
      <c r="A1764">
        <v>632</v>
      </c>
      <c r="B1764">
        <v>2</v>
      </c>
      <c r="C1764">
        <v>11</v>
      </c>
      <c r="D1764">
        <v>2</v>
      </c>
      <c r="E1764" s="3">
        <v>1680.99</v>
      </c>
      <c r="F1764" s="3">
        <v>0.1</v>
      </c>
      <c r="G1764" s="3">
        <f t="shared" si="27"/>
        <v>3361.88</v>
      </c>
      <c r="H1764" t="s">
        <v>5289</v>
      </c>
      <c r="I1764">
        <v>8</v>
      </c>
      <c r="J1764">
        <v>4</v>
      </c>
      <c r="K1764" t="s">
        <v>5271</v>
      </c>
      <c r="L1764" t="s">
        <v>5272</v>
      </c>
    </row>
    <row r="1765" spans="1:12" x14ac:dyDescent="0.25">
      <c r="A1765">
        <v>632</v>
      </c>
      <c r="B1765">
        <v>3</v>
      </c>
      <c r="C1765">
        <v>15</v>
      </c>
      <c r="D1765">
        <v>1</v>
      </c>
      <c r="E1765" s="3">
        <v>529.99</v>
      </c>
      <c r="F1765" s="3">
        <v>7.0000000000000007E-2</v>
      </c>
      <c r="G1765" s="3">
        <f t="shared" si="27"/>
        <v>529.91999999999996</v>
      </c>
      <c r="H1765" t="s">
        <v>5285</v>
      </c>
      <c r="I1765">
        <v>1</v>
      </c>
      <c r="J1765">
        <v>3</v>
      </c>
      <c r="K1765" t="s">
        <v>5265</v>
      </c>
      <c r="L1765" t="s">
        <v>5266</v>
      </c>
    </row>
    <row r="1766" spans="1:12" x14ac:dyDescent="0.25">
      <c r="A1766">
        <v>632</v>
      </c>
      <c r="B1766">
        <v>4</v>
      </c>
      <c r="C1766">
        <v>6</v>
      </c>
      <c r="D1766">
        <v>1</v>
      </c>
      <c r="E1766" s="3">
        <v>469.99</v>
      </c>
      <c r="F1766" s="3">
        <v>0.05</v>
      </c>
      <c r="G1766" s="3">
        <f t="shared" si="27"/>
        <v>469.94</v>
      </c>
      <c r="H1766" t="s">
        <v>5291</v>
      </c>
      <c r="I1766">
        <v>8</v>
      </c>
      <c r="J1766">
        <v>6</v>
      </c>
      <c r="K1766" t="s">
        <v>5271</v>
      </c>
      <c r="L1766" t="s">
        <v>5269</v>
      </c>
    </row>
    <row r="1767" spans="1:12" x14ac:dyDescent="0.25">
      <c r="A1767">
        <v>632</v>
      </c>
      <c r="B1767">
        <v>5</v>
      </c>
      <c r="C1767">
        <v>22</v>
      </c>
      <c r="D1767">
        <v>2</v>
      </c>
      <c r="E1767" s="3">
        <v>269.99</v>
      </c>
      <c r="F1767" s="3">
        <v>0.1</v>
      </c>
      <c r="G1767" s="3">
        <f t="shared" si="27"/>
        <v>539.88</v>
      </c>
      <c r="H1767" t="s">
        <v>5286</v>
      </c>
      <c r="I1767">
        <v>1</v>
      </c>
      <c r="J1767">
        <v>1</v>
      </c>
      <c r="K1767" t="s">
        <v>5265</v>
      </c>
      <c r="L1767" t="s">
        <v>5287</v>
      </c>
    </row>
    <row r="1768" spans="1:12" x14ac:dyDescent="0.25">
      <c r="A1768">
        <v>633</v>
      </c>
      <c r="B1768">
        <v>1</v>
      </c>
      <c r="C1768">
        <v>12</v>
      </c>
      <c r="D1768">
        <v>2</v>
      </c>
      <c r="E1768" s="3">
        <v>549.99</v>
      </c>
      <c r="F1768" s="3">
        <v>0.05</v>
      </c>
      <c r="G1768" s="3">
        <f t="shared" si="27"/>
        <v>1099.93</v>
      </c>
      <c r="H1768" t="s">
        <v>5282</v>
      </c>
      <c r="I1768">
        <v>1</v>
      </c>
      <c r="J1768">
        <v>3</v>
      </c>
      <c r="K1768" t="s">
        <v>5265</v>
      </c>
      <c r="L1768" t="s">
        <v>5266</v>
      </c>
    </row>
    <row r="1769" spans="1:12" x14ac:dyDescent="0.25">
      <c r="A1769">
        <v>633</v>
      </c>
      <c r="B1769">
        <v>2</v>
      </c>
      <c r="C1769">
        <v>13</v>
      </c>
      <c r="D1769">
        <v>2</v>
      </c>
      <c r="E1769" s="3">
        <v>269.99</v>
      </c>
      <c r="F1769" s="3">
        <v>0.2</v>
      </c>
      <c r="G1769" s="3">
        <f t="shared" si="27"/>
        <v>539.78</v>
      </c>
      <c r="H1769" t="s">
        <v>5290</v>
      </c>
      <c r="I1769">
        <v>1</v>
      </c>
      <c r="J1769">
        <v>3</v>
      </c>
      <c r="K1769" t="s">
        <v>5265</v>
      </c>
      <c r="L1769" t="s">
        <v>5266</v>
      </c>
    </row>
    <row r="1770" spans="1:12" x14ac:dyDescent="0.25">
      <c r="A1770">
        <v>633</v>
      </c>
      <c r="B1770">
        <v>3</v>
      </c>
      <c r="C1770">
        <v>5</v>
      </c>
      <c r="D1770">
        <v>2</v>
      </c>
      <c r="E1770" s="3">
        <v>1320.99</v>
      </c>
      <c r="F1770" s="3">
        <v>0.2</v>
      </c>
      <c r="G1770" s="3">
        <f t="shared" si="27"/>
        <v>2641.78</v>
      </c>
      <c r="H1770" t="s">
        <v>5293</v>
      </c>
      <c r="I1770">
        <v>3</v>
      </c>
      <c r="J1770">
        <v>6</v>
      </c>
      <c r="K1770" t="s">
        <v>5294</v>
      </c>
      <c r="L1770" t="s">
        <v>5269</v>
      </c>
    </row>
    <row r="1771" spans="1:12" x14ac:dyDescent="0.25">
      <c r="A1771">
        <v>633</v>
      </c>
      <c r="B1771">
        <v>4</v>
      </c>
      <c r="C1771">
        <v>10</v>
      </c>
      <c r="D1771">
        <v>2</v>
      </c>
      <c r="E1771" s="3">
        <v>1549</v>
      </c>
      <c r="F1771" s="3">
        <v>0.2</v>
      </c>
      <c r="G1771" s="3">
        <f t="shared" si="27"/>
        <v>3097.8</v>
      </c>
      <c r="H1771" t="s">
        <v>5270</v>
      </c>
      <c r="I1771">
        <v>8</v>
      </c>
      <c r="J1771">
        <v>4</v>
      </c>
      <c r="K1771" t="s">
        <v>5271</v>
      </c>
      <c r="L1771" t="s">
        <v>5272</v>
      </c>
    </row>
    <row r="1772" spans="1:12" x14ac:dyDescent="0.25">
      <c r="A1772">
        <v>634</v>
      </c>
      <c r="B1772">
        <v>1</v>
      </c>
      <c r="C1772">
        <v>4</v>
      </c>
      <c r="D1772">
        <v>2</v>
      </c>
      <c r="E1772" s="3">
        <v>2899.99</v>
      </c>
      <c r="F1772" s="3">
        <v>0.05</v>
      </c>
      <c r="G1772" s="3">
        <f t="shared" si="27"/>
        <v>5799.9299999999994</v>
      </c>
      <c r="H1772" t="s">
        <v>5274</v>
      </c>
      <c r="I1772">
        <v>9</v>
      </c>
      <c r="J1772">
        <v>6</v>
      </c>
      <c r="K1772" t="s">
        <v>5268</v>
      </c>
      <c r="L1772" t="s">
        <v>5269</v>
      </c>
    </row>
    <row r="1773" spans="1:12" x14ac:dyDescent="0.25">
      <c r="A1773">
        <v>634</v>
      </c>
      <c r="B1773">
        <v>2</v>
      </c>
      <c r="C1773">
        <v>12</v>
      </c>
      <c r="D1773">
        <v>1</v>
      </c>
      <c r="E1773" s="3">
        <v>549.99</v>
      </c>
      <c r="F1773" s="3">
        <v>0.1</v>
      </c>
      <c r="G1773" s="3">
        <f t="shared" si="27"/>
        <v>549.89</v>
      </c>
      <c r="H1773" t="s">
        <v>5282</v>
      </c>
      <c r="I1773">
        <v>1</v>
      </c>
      <c r="J1773">
        <v>3</v>
      </c>
      <c r="K1773" t="s">
        <v>5265</v>
      </c>
      <c r="L1773" t="s">
        <v>5266</v>
      </c>
    </row>
    <row r="1774" spans="1:12" x14ac:dyDescent="0.25">
      <c r="A1774">
        <v>635</v>
      </c>
      <c r="B1774">
        <v>1</v>
      </c>
      <c r="C1774">
        <v>4</v>
      </c>
      <c r="D1774">
        <v>1</v>
      </c>
      <c r="E1774" s="3">
        <v>2899.99</v>
      </c>
      <c r="F1774" s="3">
        <v>0.05</v>
      </c>
      <c r="G1774" s="3">
        <f t="shared" si="27"/>
        <v>2899.9399999999996</v>
      </c>
      <c r="H1774" t="s">
        <v>5274</v>
      </c>
      <c r="I1774">
        <v>9</v>
      </c>
      <c r="J1774">
        <v>6</v>
      </c>
      <c r="K1774" t="s">
        <v>5268</v>
      </c>
      <c r="L1774" t="s">
        <v>5269</v>
      </c>
    </row>
    <row r="1775" spans="1:12" x14ac:dyDescent="0.25">
      <c r="A1775">
        <v>636</v>
      </c>
      <c r="B1775">
        <v>1</v>
      </c>
      <c r="C1775">
        <v>85</v>
      </c>
      <c r="D1775">
        <v>2</v>
      </c>
      <c r="E1775" s="3">
        <v>329.99</v>
      </c>
      <c r="F1775" s="3">
        <v>0.2</v>
      </c>
      <c r="G1775" s="3">
        <f t="shared" si="27"/>
        <v>659.78</v>
      </c>
      <c r="H1775" t="s">
        <v>5297</v>
      </c>
      <c r="I1775">
        <v>2</v>
      </c>
      <c r="J1775">
        <v>1</v>
      </c>
      <c r="K1775" t="s">
        <v>5298</v>
      </c>
      <c r="L1775" t="s">
        <v>5287</v>
      </c>
    </row>
    <row r="1776" spans="1:12" x14ac:dyDescent="0.25">
      <c r="A1776">
        <v>637</v>
      </c>
      <c r="B1776">
        <v>1</v>
      </c>
      <c r="C1776">
        <v>9</v>
      </c>
      <c r="D1776">
        <v>1</v>
      </c>
      <c r="E1776" s="3">
        <v>2999.99</v>
      </c>
      <c r="F1776" s="3">
        <v>0.1</v>
      </c>
      <c r="G1776" s="3">
        <f t="shared" si="27"/>
        <v>2999.89</v>
      </c>
      <c r="H1776" t="s">
        <v>5283</v>
      </c>
      <c r="I1776">
        <v>9</v>
      </c>
      <c r="J1776">
        <v>5</v>
      </c>
      <c r="K1776" t="s">
        <v>5268</v>
      </c>
      <c r="L1776" t="s">
        <v>5284</v>
      </c>
    </row>
    <row r="1777" spans="1:12" x14ac:dyDescent="0.25">
      <c r="A1777">
        <v>637</v>
      </c>
      <c r="B1777">
        <v>2</v>
      </c>
      <c r="C1777">
        <v>106</v>
      </c>
      <c r="D1777">
        <v>2</v>
      </c>
      <c r="E1777" s="3">
        <v>449.99</v>
      </c>
      <c r="F1777" s="3">
        <v>0.1</v>
      </c>
      <c r="G1777" s="3">
        <f t="shared" si="27"/>
        <v>899.88</v>
      </c>
      <c r="H1777" t="s">
        <v>5299</v>
      </c>
      <c r="I1777">
        <v>7</v>
      </c>
      <c r="J1777">
        <v>2</v>
      </c>
      <c r="K1777" t="s">
        <v>5300</v>
      </c>
      <c r="L1777" t="s">
        <v>5280</v>
      </c>
    </row>
    <row r="1778" spans="1:12" x14ac:dyDescent="0.25">
      <c r="A1778">
        <v>638</v>
      </c>
      <c r="B1778">
        <v>1</v>
      </c>
      <c r="C1778">
        <v>103</v>
      </c>
      <c r="D1778">
        <v>1</v>
      </c>
      <c r="E1778" s="3">
        <v>551.99</v>
      </c>
      <c r="F1778" s="3">
        <v>0.05</v>
      </c>
      <c r="G1778" s="3">
        <f t="shared" si="27"/>
        <v>551.94000000000005</v>
      </c>
      <c r="H1778" t="s">
        <v>5301</v>
      </c>
      <c r="I1778">
        <v>7</v>
      </c>
      <c r="J1778">
        <v>2</v>
      </c>
      <c r="K1778" t="s">
        <v>5300</v>
      </c>
      <c r="L1778" t="s">
        <v>5280</v>
      </c>
    </row>
    <row r="1779" spans="1:12" x14ac:dyDescent="0.25">
      <c r="A1779">
        <v>638</v>
      </c>
      <c r="B1779">
        <v>2</v>
      </c>
      <c r="C1779">
        <v>56</v>
      </c>
      <c r="D1779">
        <v>1</v>
      </c>
      <c r="E1779" s="3">
        <v>5499.99</v>
      </c>
      <c r="F1779" s="3">
        <v>0.2</v>
      </c>
      <c r="G1779" s="3">
        <f t="shared" si="27"/>
        <v>5499.79</v>
      </c>
      <c r="H1779" t="s">
        <v>5302</v>
      </c>
      <c r="I1779">
        <v>9</v>
      </c>
      <c r="J1779">
        <v>7</v>
      </c>
      <c r="K1779" t="s">
        <v>5268</v>
      </c>
      <c r="L1779" t="s">
        <v>5303</v>
      </c>
    </row>
    <row r="1780" spans="1:12" x14ac:dyDescent="0.25">
      <c r="A1780">
        <v>638</v>
      </c>
      <c r="B1780">
        <v>3</v>
      </c>
      <c r="C1780">
        <v>53</v>
      </c>
      <c r="D1780">
        <v>2</v>
      </c>
      <c r="E1780" s="3">
        <v>749.99</v>
      </c>
      <c r="F1780" s="3">
        <v>0.05</v>
      </c>
      <c r="G1780" s="3">
        <f t="shared" si="27"/>
        <v>1499.93</v>
      </c>
      <c r="H1780" t="s">
        <v>5304</v>
      </c>
      <c r="I1780">
        <v>8</v>
      </c>
      <c r="J1780">
        <v>7</v>
      </c>
      <c r="K1780" t="s">
        <v>5271</v>
      </c>
      <c r="L1780" t="s">
        <v>5303</v>
      </c>
    </row>
    <row r="1781" spans="1:12" x14ac:dyDescent="0.25">
      <c r="A1781">
        <v>639</v>
      </c>
      <c r="B1781">
        <v>1</v>
      </c>
      <c r="C1781">
        <v>15</v>
      </c>
      <c r="D1781">
        <v>1</v>
      </c>
      <c r="E1781" s="3">
        <v>529.99</v>
      </c>
      <c r="F1781" s="3">
        <v>7.0000000000000007E-2</v>
      </c>
      <c r="G1781" s="3">
        <f t="shared" si="27"/>
        <v>529.91999999999996</v>
      </c>
      <c r="H1781" t="s">
        <v>5285</v>
      </c>
      <c r="I1781">
        <v>1</v>
      </c>
      <c r="J1781">
        <v>3</v>
      </c>
      <c r="K1781" t="s">
        <v>5265</v>
      </c>
      <c r="L1781" t="s">
        <v>5266</v>
      </c>
    </row>
    <row r="1782" spans="1:12" x14ac:dyDescent="0.25">
      <c r="A1782">
        <v>639</v>
      </c>
      <c r="B1782">
        <v>2</v>
      </c>
      <c r="C1782">
        <v>73</v>
      </c>
      <c r="D1782">
        <v>1</v>
      </c>
      <c r="E1782" s="3">
        <v>749.99</v>
      </c>
      <c r="F1782" s="3">
        <v>0.05</v>
      </c>
      <c r="G1782" s="3">
        <f t="shared" si="27"/>
        <v>749.94</v>
      </c>
      <c r="H1782" t="s">
        <v>5305</v>
      </c>
      <c r="I1782">
        <v>7</v>
      </c>
      <c r="J1782">
        <v>3</v>
      </c>
      <c r="K1782" t="s">
        <v>5300</v>
      </c>
      <c r="L1782" t="s">
        <v>5266</v>
      </c>
    </row>
    <row r="1783" spans="1:12" x14ac:dyDescent="0.25">
      <c r="A1783">
        <v>639</v>
      </c>
      <c r="B1783">
        <v>3</v>
      </c>
      <c r="C1783">
        <v>72</v>
      </c>
      <c r="D1783">
        <v>1</v>
      </c>
      <c r="E1783" s="3">
        <v>619.99</v>
      </c>
      <c r="F1783" s="3">
        <v>0.05</v>
      </c>
      <c r="G1783" s="3">
        <f t="shared" si="27"/>
        <v>619.94000000000005</v>
      </c>
      <c r="H1783" t="s">
        <v>5306</v>
      </c>
      <c r="I1783">
        <v>7</v>
      </c>
      <c r="J1783">
        <v>3</v>
      </c>
      <c r="K1783" t="s">
        <v>5300</v>
      </c>
      <c r="L1783" t="s">
        <v>5266</v>
      </c>
    </row>
    <row r="1784" spans="1:12" x14ac:dyDescent="0.25">
      <c r="A1784">
        <v>639</v>
      </c>
      <c r="B1784">
        <v>4</v>
      </c>
      <c r="C1784">
        <v>61</v>
      </c>
      <c r="D1784">
        <v>2</v>
      </c>
      <c r="E1784" s="3">
        <v>4999.99</v>
      </c>
      <c r="F1784" s="3">
        <v>0.1</v>
      </c>
      <c r="G1784" s="3">
        <f t="shared" si="27"/>
        <v>9999.8799999999992</v>
      </c>
      <c r="H1784" t="s">
        <v>5307</v>
      </c>
      <c r="I1784">
        <v>9</v>
      </c>
      <c r="J1784">
        <v>5</v>
      </c>
      <c r="K1784" t="s">
        <v>5268</v>
      </c>
      <c r="L1784" t="s">
        <v>5284</v>
      </c>
    </row>
    <row r="1785" spans="1:12" x14ac:dyDescent="0.25">
      <c r="A1785">
        <v>640</v>
      </c>
      <c r="B1785">
        <v>1</v>
      </c>
      <c r="C1785">
        <v>106</v>
      </c>
      <c r="D1785">
        <v>2</v>
      </c>
      <c r="E1785" s="3">
        <v>449.99</v>
      </c>
      <c r="F1785" s="3">
        <v>0.05</v>
      </c>
      <c r="G1785" s="3">
        <f t="shared" si="27"/>
        <v>899.93000000000006</v>
      </c>
      <c r="H1785" t="s">
        <v>5299</v>
      </c>
      <c r="I1785">
        <v>7</v>
      </c>
      <c r="J1785">
        <v>2</v>
      </c>
      <c r="K1785" t="s">
        <v>5300</v>
      </c>
      <c r="L1785" t="s">
        <v>5280</v>
      </c>
    </row>
    <row r="1786" spans="1:12" x14ac:dyDescent="0.25">
      <c r="A1786">
        <v>640</v>
      </c>
      <c r="B1786">
        <v>2</v>
      </c>
      <c r="C1786">
        <v>32</v>
      </c>
      <c r="D1786">
        <v>1</v>
      </c>
      <c r="E1786" s="3">
        <v>469.99</v>
      </c>
      <c r="F1786" s="3">
        <v>7.0000000000000007E-2</v>
      </c>
      <c r="G1786" s="3">
        <f t="shared" si="27"/>
        <v>469.92</v>
      </c>
      <c r="H1786" t="s">
        <v>5308</v>
      </c>
      <c r="I1786">
        <v>9</v>
      </c>
      <c r="J1786">
        <v>6</v>
      </c>
      <c r="K1786" t="s">
        <v>5268</v>
      </c>
      <c r="L1786" t="s">
        <v>5269</v>
      </c>
    </row>
    <row r="1787" spans="1:12" x14ac:dyDescent="0.25">
      <c r="A1787">
        <v>640</v>
      </c>
      <c r="B1787">
        <v>3</v>
      </c>
      <c r="C1787">
        <v>30</v>
      </c>
      <c r="D1787">
        <v>1</v>
      </c>
      <c r="E1787" s="3">
        <v>999.99</v>
      </c>
      <c r="F1787" s="3">
        <v>7.0000000000000007E-2</v>
      </c>
      <c r="G1787" s="3">
        <f t="shared" si="27"/>
        <v>999.92</v>
      </c>
      <c r="H1787" t="s">
        <v>5309</v>
      </c>
      <c r="I1787">
        <v>8</v>
      </c>
      <c r="J1787">
        <v>6</v>
      </c>
      <c r="K1787" t="s">
        <v>5271</v>
      </c>
      <c r="L1787" t="s">
        <v>5269</v>
      </c>
    </row>
    <row r="1788" spans="1:12" x14ac:dyDescent="0.25">
      <c r="A1788">
        <v>640</v>
      </c>
      <c r="B1788">
        <v>4</v>
      </c>
      <c r="C1788">
        <v>76</v>
      </c>
      <c r="D1788">
        <v>2</v>
      </c>
      <c r="E1788" s="3">
        <v>299.99</v>
      </c>
      <c r="F1788" s="3">
        <v>7.0000000000000007E-2</v>
      </c>
      <c r="G1788" s="3">
        <f t="shared" si="27"/>
        <v>599.91</v>
      </c>
      <c r="H1788" t="s">
        <v>5310</v>
      </c>
      <c r="I1788">
        <v>1</v>
      </c>
      <c r="J1788">
        <v>3</v>
      </c>
      <c r="K1788" t="s">
        <v>5265</v>
      </c>
      <c r="L1788" t="s">
        <v>5266</v>
      </c>
    </row>
    <row r="1789" spans="1:12" x14ac:dyDescent="0.25">
      <c r="A1789">
        <v>640</v>
      </c>
      <c r="B1789">
        <v>5</v>
      </c>
      <c r="C1789">
        <v>109</v>
      </c>
      <c r="D1789">
        <v>2</v>
      </c>
      <c r="E1789" s="3">
        <v>416.99</v>
      </c>
      <c r="F1789" s="3">
        <v>0.2</v>
      </c>
      <c r="G1789" s="3">
        <f t="shared" si="27"/>
        <v>833.78</v>
      </c>
      <c r="H1789" t="s">
        <v>5311</v>
      </c>
      <c r="I1789">
        <v>7</v>
      </c>
      <c r="J1789">
        <v>2</v>
      </c>
      <c r="K1789" t="s">
        <v>5300</v>
      </c>
      <c r="L1789" t="s">
        <v>5280</v>
      </c>
    </row>
    <row r="1790" spans="1:12" x14ac:dyDescent="0.25">
      <c r="A1790">
        <v>641</v>
      </c>
      <c r="B1790">
        <v>1</v>
      </c>
      <c r="C1790">
        <v>15</v>
      </c>
      <c r="D1790">
        <v>1</v>
      </c>
      <c r="E1790" s="3">
        <v>529.99</v>
      </c>
      <c r="F1790" s="3">
        <v>0.05</v>
      </c>
      <c r="G1790" s="3">
        <f t="shared" si="27"/>
        <v>529.94000000000005</v>
      </c>
      <c r="H1790" t="s">
        <v>5285</v>
      </c>
      <c r="I1790">
        <v>1</v>
      </c>
      <c r="J1790">
        <v>3</v>
      </c>
      <c r="K1790" t="s">
        <v>5265</v>
      </c>
      <c r="L1790" t="s">
        <v>5266</v>
      </c>
    </row>
    <row r="1791" spans="1:12" x14ac:dyDescent="0.25">
      <c r="A1791">
        <v>641</v>
      </c>
      <c r="B1791">
        <v>2</v>
      </c>
      <c r="C1791">
        <v>62</v>
      </c>
      <c r="D1791">
        <v>1</v>
      </c>
      <c r="E1791" s="3">
        <v>3499.99</v>
      </c>
      <c r="F1791" s="3">
        <v>0.2</v>
      </c>
      <c r="G1791" s="3">
        <f t="shared" si="27"/>
        <v>3499.79</v>
      </c>
      <c r="H1791" t="s">
        <v>5312</v>
      </c>
      <c r="I1791">
        <v>9</v>
      </c>
      <c r="J1791">
        <v>4</v>
      </c>
      <c r="K1791" t="s">
        <v>5268</v>
      </c>
      <c r="L1791" t="s">
        <v>5272</v>
      </c>
    </row>
    <row r="1792" spans="1:12" x14ac:dyDescent="0.25">
      <c r="A1792">
        <v>641</v>
      </c>
      <c r="B1792">
        <v>3</v>
      </c>
      <c r="C1792">
        <v>64</v>
      </c>
      <c r="D1792">
        <v>1</v>
      </c>
      <c r="E1792" s="3">
        <v>489.99</v>
      </c>
      <c r="F1792" s="3">
        <v>0.2</v>
      </c>
      <c r="G1792" s="3">
        <f t="shared" si="27"/>
        <v>489.79</v>
      </c>
      <c r="H1792" t="s">
        <v>5313</v>
      </c>
      <c r="I1792">
        <v>1</v>
      </c>
      <c r="J1792">
        <v>3</v>
      </c>
      <c r="K1792" t="s">
        <v>5265</v>
      </c>
      <c r="L1792" t="s">
        <v>5266</v>
      </c>
    </row>
    <row r="1793" spans="1:12" x14ac:dyDescent="0.25">
      <c r="A1793">
        <v>642</v>
      </c>
      <c r="B1793">
        <v>1</v>
      </c>
      <c r="C1793">
        <v>68</v>
      </c>
      <c r="D1793">
        <v>2</v>
      </c>
      <c r="E1793" s="3">
        <v>449.99</v>
      </c>
      <c r="F1793" s="3">
        <v>7.0000000000000007E-2</v>
      </c>
      <c r="G1793" s="3">
        <f t="shared" si="27"/>
        <v>899.91</v>
      </c>
      <c r="H1793" t="s">
        <v>5299</v>
      </c>
      <c r="I1793">
        <v>7</v>
      </c>
      <c r="J1793">
        <v>3</v>
      </c>
      <c r="K1793" t="s">
        <v>5300</v>
      </c>
      <c r="L1793" t="s">
        <v>5266</v>
      </c>
    </row>
    <row r="1794" spans="1:12" x14ac:dyDescent="0.25">
      <c r="A1794">
        <v>643</v>
      </c>
      <c r="B1794">
        <v>1</v>
      </c>
      <c r="C1794">
        <v>53</v>
      </c>
      <c r="D1794">
        <v>1</v>
      </c>
      <c r="E1794" s="3">
        <v>749.99</v>
      </c>
      <c r="F1794" s="3">
        <v>0.05</v>
      </c>
      <c r="G1794" s="3">
        <f t="shared" si="27"/>
        <v>749.94</v>
      </c>
      <c r="H1794" t="s">
        <v>5304</v>
      </c>
      <c r="I1794">
        <v>8</v>
      </c>
      <c r="J1794">
        <v>7</v>
      </c>
      <c r="K1794" t="s">
        <v>5271</v>
      </c>
      <c r="L1794" t="s">
        <v>5303</v>
      </c>
    </row>
    <row r="1795" spans="1:12" x14ac:dyDescent="0.25">
      <c r="A1795">
        <v>644</v>
      </c>
      <c r="B1795">
        <v>1</v>
      </c>
      <c r="C1795">
        <v>9</v>
      </c>
      <c r="D1795">
        <v>1</v>
      </c>
      <c r="E1795" s="3">
        <v>2999.99</v>
      </c>
      <c r="F1795" s="3">
        <v>7.0000000000000007E-2</v>
      </c>
      <c r="G1795" s="3">
        <f t="shared" ref="G1795:G1858" si="28">E1795*D1795-F1795</f>
        <v>2999.9199999999996</v>
      </c>
      <c r="H1795" t="s">
        <v>5283</v>
      </c>
      <c r="I1795">
        <v>9</v>
      </c>
      <c r="J1795">
        <v>5</v>
      </c>
      <c r="K1795" t="s">
        <v>5268</v>
      </c>
      <c r="L1795" t="s">
        <v>5284</v>
      </c>
    </row>
    <row r="1796" spans="1:12" x14ac:dyDescent="0.25">
      <c r="A1796">
        <v>645</v>
      </c>
      <c r="B1796">
        <v>1</v>
      </c>
      <c r="C1796">
        <v>99</v>
      </c>
      <c r="D1796">
        <v>1</v>
      </c>
      <c r="E1796" s="3">
        <v>299.99</v>
      </c>
      <c r="F1796" s="3">
        <v>7.0000000000000007E-2</v>
      </c>
      <c r="G1796" s="3">
        <f t="shared" si="28"/>
        <v>299.92</v>
      </c>
      <c r="H1796" t="s">
        <v>5314</v>
      </c>
      <c r="I1796">
        <v>1</v>
      </c>
      <c r="J1796">
        <v>1</v>
      </c>
      <c r="K1796" t="s">
        <v>5265</v>
      </c>
      <c r="L1796" t="s">
        <v>5287</v>
      </c>
    </row>
    <row r="1797" spans="1:12" x14ac:dyDescent="0.25">
      <c r="A1797">
        <v>645</v>
      </c>
      <c r="B1797">
        <v>2</v>
      </c>
      <c r="C1797">
        <v>42</v>
      </c>
      <c r="D1797">
        <v>2</v>
      </c>
      <c r="E1797" s="3">
        <v>2299.9899999999998</v>
      </c>
      <c r="F1797" s="3">
        <v>0.05</v>
      </c>
      <c r="G1797" s="3">
        <f t="shared" si="28"/>
        <v>4599.9299999999994</v>
      </c>
      <c r="H1797" t="s">
        <v>5315</v>
      </c>
      <c r="I1797">
        <v>9</v>
      </c>
      <c r="J1797">
        <v>6</v>
      </c>
      <c r="K1797" t="s">
        <v>5268</v>
      </c>
      <c r="L1797" t="s">
        <v>5269</v>
      </c>
    </row>
    <row r="1798" spans="1:12" x14ac:dyDescent="0.25">
      <c r="A1798">
        <v>645</v>
      </c>
      <c r="B1798">
        <v>3</v>
      </c>
      <c r="C1798">
        <v>6</v>
      </c>
      <c r="D1798">
        <v>1</v>
      </c>
      <c r="E1798" s="3">
        <v>469.99</v>
      </c>
      <c r="F1798" s="3">
        <v>0.05</v>
      </c>
      <c r="G1798" s="3">
        <f t="shared" si="28"/>
        <v>469.94</v>
      </c>
      <c r="H1798" t="s">
        <v>5291</v>
      </c>
      <c r="I1798">
        <v>8</v>
      </c>
      <c r="J1798">
        <v>6</v>
      </c>
      <c r="K1798" t="s">
        <v>5271</v>
      </c>
      <c r="L1798" t="s">
        <v>5269</v>
      </c>
    </row>
    <row r="1799" spans="1:12" x14ac:dyDescent="0.25">
      <c r="A1799">
        <v>645</v>
      </c>
      <c r="B1799">
        <v>4</v>
      </c>
      <c r="C1799">
        <v>47</v>
      </c>
      <c r="D1799">
        <v>2</v>
      </c>
      <c r="E1799" s="3">
        <v>5299.99</v>
      </c>
      <c r="F1799" s="3">
        <v>7.0000000000000007E-2</v>
      </c>
      <c r="G1799" s="3">
        <f t="shared" si="28"/>
        <v>10599.91</v>
      </c>
      <c r="H1799" t="s">
        <v>5316</v>
      </c>
      <c r="I1799">
        <v>9</v>
      </c>
      <c r="J1799">
        <v>6</v>
      </c>
      <c r="K1799" t="s">
        <v>5268</v>
      </c>
      <c r="L1799" t="s">
        <v>5269</v>
      </c>
    </row>
    <row r="1800" spans="1:12" x14ac:dyDescent="0.25">
      <c r="A1800">
        <v>645</v>
      </c>
      <c r="B1800">
        <v>5</v>
      </c>
      <c r="C1800">
        <v>21</v>
      </c>
      <c r="D1800">
        <v>2</v>
      </c>
      <c r="E1800" s="3">
        <v>269.99</v>
      </c>
      <c r="F1800" s="3">
        <v>7.0000000000000007E-2</v>
      </c>
      <c r="G1800" s="3">
        <f t="shared" si="28"/>
        <v>539.91</v>
      </c>
      <c r="H1800" t="s">
        <v>5290</v>
      </c>
      <c r="I1800">
        <v>1</v>
      </c>
      <c r="J1800">
        <v>1</v>
      </c>
      <c r="K1800" t="s">
        <v>5265</v>
      </c>
      <c r="L1800" t="s">
        <v>5287</v>
      </c>
    </row>
    <row r="1801" spans="1:12" x14ac:dyDescent="0.25">
      <c r="A1801">
        <v>646</v>
      </c>
      <c r="B1801">
        <v>1</v>
      </c>
      <c r="C1801">
        <v>15</v>
      </c>
      <c r="D1801">
        <v>2</v>
      </c>
      <c r="E1801" s="3">
        <v>529.99</v>
      </c>
      <c r="F1801" s="3">
        <v>0.2</v>
      </c>
      <c r="G1801" s="3">
        <f t="shared" si="28"/>
        <v>1059.78</v>
      </c>
      <c r="H1801" t="s">
        <v>5285</v>
      </c>
      <c r="I1801">
        <v>1</v>
      </c>
      <c r="J1801">
        <v>3</v>
      </c>
      <c r="K1801" t="s">
        <v>5265</v>
      </c>
      <c r="L1801" t="s">
        <v>5266</v>
      </c>
    </row>
    <row r="1802" spans="1:12" x14ac:dyDescent="0.25">
      <c r="A1802">
        <v>646</v>
      </c>
      <c r="B1802">
        <v>2</v>
      </c>
      <c r="C1802">
        <v>4</v>
      </c>
      <c r="D1802">
        <v>1</v>
      </c>
      <c r="E1802" s="3">
        <v>2899.99</v>
      </c>
      <c r="F1802" s="3">
        <v>7.0000000000000007E-2</v>
      </c>
      <c r="G1802" s="3">
        <f t="shared" si="28"/>
        <v>2899.9199999999996</v>
      </c>
      <c r="H1802" t="s">
        <v>5274</v>
      </c>
      <c r="I1802">
        <v>9</v>
      </c>
      <c r="J1802">
        <v>6</v>
      </c>
      <c r="K1802" t="s">
        <v>5268</v>
      </c>
      <c r="L1802" t="s">
        <v>5269</v>
      </c>
    </row>
    <row r="1803" spans="1:12" x14ac:dyDescent="0.25">
      <c r="A1803">
        <v>646</v>
      </c>
      <c r="B1803">
        <v>3</v>
      </c>
      <c r="C1803">
        <v>95</v>
      </c>
      <c r="D1803">
        <v>1</v>
      </c>
      <c r="E1803" s="3">
        <v>299.99</v>
      </c>
      <c r="F1803" s="3">
        <v>0.05</v>
      </c>
      <c r="G1803" s="3">
        <f t="shared" si="28"/>
        <v>299.94</v>
      </c>
      <c r="H1803" t="s">
        <v>5310</v>
      </c>
      <c r="I1803">
        <v>1</v>
      </c>
      <c r="J1803">
        <v>1</v>
      </c>
      <c r="K1803" t="s">
        <v>5265</v>
      </c>
      <c r="L1803" t="s">
        <v>5287</v>
      </c>
    </row>
    <row r="1804" spans="1:12" x14ac:dyDescent="0.25">
      <c r="A1804">
        <v>646</v>
      </c>
      <c r="B1804">
        <v>4</v>
      </c>
      <c r="C1804">
        <v>12</v>
      </c>
      <c r="D1804">
        <v>1</v>
      </c>
      <c r="E1804" s="3">
        <v>549.99</v>
      </c>
      <c r="F1804" s="3">
        <v>0.2</v>
      </c>
      <c r="G1804" s="3">
        <f t="shared" si="28"/>
        <v>549.79</v>
      </c>
      <c r="H1804" t="s">
        <v>5282</v>
      </c>
      <c r="I1804">
        <v>1</v>
      </c>
      <c r="J1804">
        <v>3</v>
      </c>
      <c r="K1804" t="s">
        <v>5265</v>
      </c>
      <c r="L1804" t="s">
        <v>5266</v>
      </c>
    </row>
    <row r="1805" spans="1:12" x14ac:dyDescent="0.25">
      <c r="A1805">
        <v>647</v>
      </c>
      <c r="B1805">
        <v>1</v>
      </c>
      <c r="C1805">
        <v>25</v>
      </c>
      <c r="D1805">
        <v>2</v>
      </c>
      <c r="E1805" s="3">
        <v>499.99</v>
      </c>
      <c r="F1805" s="3">
        <v>7.0000000000000007E-2</v>
      </c>
      <c r="G1805" s="3">
        <f t="shared" si="28"/>
        <v>999.91</v>
      </c>
      <c r="H1805" t="s">
        <v>5295</v>
      </c>
      <c r="I1805">
        <v>1</v>
      </c>
      <c r="J1805">
        <v>2</v>
      </c>
      <c r="K1805" t="s">
        <v>5265</v>
      </c>
      <c r="L1805" t="s">
        <v>5280</v>
      </c>
    </row>
    <row r="1806" spans="1:12" x14ac:dyDescent="0.25">
      <c r="A1806">
        <v>647</v>
      </c>
      <c r="B1806">
        <v>2</v>
      </c>
      <c r="C1806">
        <v>13</v>
      </c>
      <c r="D1806">
        <v>1</v>
      </c>
      <c r="E1806" s="3">
        <v>269.99</v>
      </c>
      <c r="F1806" s="3">
        <v>0.1</v>
      </c>
      <c r="G1806" s="3">
        <f t="shared" si="28"/>
        <v>269.89</v>
      </c>
      <c r="H1806" t="s">
        <v>5290</v>
      </c>
      <c r="I1806">
        <v>1</v>
      </c>
      <c r="J1806">
        <v>3</v>
      </c>
      <c r="K1806" t="s">
        <v>5265</v>
      </c>
      <c r="L1806" t="s">
        <v>5266</v>
      </c>
    </row>
    <row r="1807" spans="1:12" x14ac:dyDescent="0.25">
      <c r="A1807">
        <v>648</v>
      </c>
      <c r="B1807">
        <v>1</v>
      </c>
      <c r="C1807">
        <v>24</v>
      </c>
      <c r="D1807">
        <v>1</v>
      </c>
      <c r="E1807" s="3">
        <v>549.99</v>
      </c>
      <c r="F1807" s="3">
        <v>7.0000000000000007E-2</v>
      </c>
      <c r="G1807" s="3">
        <f t="shared" si="28"/>
        <v>549.91999999999996</v>
      </c>
      <c r="H1807" t="s">
        <v>5282</v>
      </c>
      <c r="I1807">
        <v>1</v>
      </c>
      <c r="J1807">
        <v>2</v>
      </c>
      <c r="K1807" t="s">
        <v>5265</v>
      </c>
      <c r="L1807" t="s">
        <v>5280</v>
      </c>
    </row>
    <row r="1808" spans="1:12" x14ac:dyDescent="0.25">
      <c r="A1808">
        <v>649</v>
      </c>
      <c r="B1808">
        <v>1</v>
      </c>
      <c r="C1808">
        <v>97</v>
      </c>
      <c r="D1808">
        <v>2</v>
      </c>
      <c r="E1808" s="3">
        <v>349.99</v>
      </c>
      <c r="F1808" s="3">
        <v>0.1</v>
      </c>
      <c r="G1808" s="3">
        <f t="shared" si="28"/>
        <v>699.88</v>
      </c>
      <c r="H1808" t="s">
        <v>5317</v>
      </c>
      <c r="I1808">
        <v>1</v>
      </c>
      <c r="J1808">
        <v>1</v>
      </c>
      <c r="K1808" t="s">
        <v>5265</v>
      </c>
      <c r="L1808" t="s">
        <v>5287</v>
      </c>
    </row>
    <row r="1809" spans="1:12" x14ac:dyDescent="0.25">
      <c r="A1809">
        <v>649</v>
      </c>
      <c r="B1809">
        <v>2</v>
      </c>
      <c r="C1809">
        <v>90</v>
      </c>
      <c r="D1809">
        <v>1</v>
      </c>
      <c r="E1809" s="3">
        <v>209.99</v>
      </c>
      <c r="F1809" s="3">
        <v>7.0000000000000007E-2</v>
      </c>
      <c r="G1809" s="3">
        <f t="shared" si="28"/>
        <v>209.92000000000002</v>
      </c>
      <c r="H1809" t="s">
        <v>5318</v>
      </c>
      <c r="I1809">
        <v>9</v>
      </c>
      <c r="J1809">
        <v>1</v>
      </c>
      <c r="K1809" t="s">
        <v>5268</v>
      </c>
      <c r="L1809" t="s">
        <v>5287</v>
      </c>
    </row>
    <row r="1810" spans="1:12" x14ac:dyDescent="0.25">
      <c r="A1810">
        <v>649</v>
      </c>
      <c r="B1810">
        <v>3</v>
      </c>
      <c r="C1810">
        <v>11</v>
      </c>
      <c r="D1810">
        <v>2</v>
      </c>
      <c r="E1810" s="3">
        <v>1680.99</v>
      </c>
      <c r="F1810" s="3">
        <v>0.1</v>
      </c>
      <c r="G1810" s="3">
        <f t="shared" si="28"/>
        <v>3361.88</v>
      </c>
      <c r="H1810" t="s">
        <v>5289</v>
      </c>
      <c r="I1810">
        <v>8</v>
      </c>
      <c r="J1810">
        <v>4</v>
      </c>
      <c r="K1810" t="s">
        <v>5271</v>
      </c>
      <c r="L1810" t="s">
        <v>5272</v>
      </c>
    </row>
    <row r="1811" spans="1:12" x14ac:dyDescent="0.25">
      <c r="A1811">
        <v>649</v>
      </c>
      <c r="B1811">
        <v>4</v>
      </c>
      <c r="C1811">
        <v>78</v>
      </c>
      <c r="D1811">
        <v>1</v>
      </c>
      <c r="E1811" s="3">
        <v>647.99</v>
      </c>
      <c r="F1811" s="3">
        <v>0.05</v>
      </c>
      <c r="G1811" s="3">
        <f t="shared" si="28"/>
        <v>647.94000000000005</v>
      </c>
      <c r="H1811" t="s">
        <v>5319</v>
      </c>
      <c r="I1811">
        <v>7</v>
      </c>
      <c r="J1811">
        <v>3</v>
      </c>
      <c r="K1811" t="s">
        <v>5300</v>
      </c>
      <c r="L1811" t="s">
        <v>5266</v>
      </c>
    </row>
    <row r="1812" spans="1:12" x14ac:dyDescent="0.25">
      <c r="A1812">
        <v>650</v>
      </c>
      <c r="B1812">
        <v>1</v>
      </c>
      <c r="C1812">
        <v>3</v>
      </c>
      <c r="D1812">
        <v>1</v>
      </c>
      <c r="E1812" s="3">
        <v>999.99</v>
      </c>
      <c r="F1812" s="3">
        <v>0.2</v>
      </c>
      <c r="G1812" s="3">
        <f t="shared" si="28"/>
        <v>999.79</v>
      </c>
      <c r="H1812" t="s">
        <v>5275</v>
      </c>
      <c r="I1812">
        <v>8</v>
      </c>
      <c r="J1812">
        <v>6</v>
      </c>
      <c r="K1812" t="s">
        <v>5271</v>
      </c>
      <c r="L1812" t="s">
        <v>5269</v>
      </c>
    </row>
    <row r="1813" spans="1:12" x14ac:dyDescent="0.25">
      <c r="A1813">
        <v>651</v>
      </c>
      <c r="B1813">
        <v>1</v>
      </c>
      <c r="C1813">
        <v>79</v>
      </c>
      <c r="D1813">
        <v>1</v>
      </c>
      <c r="E1813" s="3">
        <v>402.99</v>
      </c>
      <c r="F1813" s="3">
        <v>0.1</v>
      </c>
      <c r="G1813" s="3">
        <f t="shared" si="28"/>
        <v>402.89</v>
      </c>
      <c r="H1813" t="s">
        <v>5320</v>
      </c>
      <c r="I1813">
        <v>7</v>
      </c>
      <c r="J1813">
        <v>3</v>
      </c>
      <c r="K1813" t="s">
        <v>5300</v>
      </c>
      <c r="L1813" t="s">
        <v>5266</v>
      </c>
    </row>
    <row r="1814" spans="1:12" x14ac:dyDescent="0.25">
      <c r="A1814">
        <v>651</v>
      </c>
      <c r="B1814">
        <v>2</v>
      </c>
      <c r="C1814">
        <v>85</v>
      </c>
      <c r="D1814">
        <v>1</v>
      </c>
      <c r="E1814" s="3">
        <v>329.99</v>
      </c>
      <c r="F1814" s="3">
        <v>0.05</v>
      </c>
      <c r="G1814" s="3">
        <f t="shared" si="28"/>
        <v>329.94</v>
      </c>
      <c r="H1814" t="s">
        <v>5297</v>
      </c>
      <c r="I1814">
        <v>2</v>
      </c>
      <c r="J1814">
        <v>1</v>
      </c>
      <c r="K1814" t="s">
        <v>5298</v>
      </c>
      <c r="L1814" t="s">
        <v>5287</v>
      </c>
    </row>
    <row r="1815" spans="1:12" x14ac:dyDescent="0.25">
      <c r="A1815">
        <v>651</v>
      </c>
      <c r="B1815">
        <v>3</v>
      </c>
      <c r="C1815">
        <v>102</v>
      </c>
      <c r="D1815">
        <v>2</v>
      </c>
      <c r="E1815" s="3">
        <v>489.99</v>
      </c>
      <c r="F1815" s="3">
        <v>0.05</v>
      </c>
      <c r="G1815" s="3">
        <f t="shared" si="28"/>
        <v>979.93000000000006</v>
      </c>
      <c r="H1815" t="s">
        <v>5313</v>
      </c>
      <c r="I1815">
        <v>1</v>
      </c>
      <c r="J1815">
        <v>2</v>
      </c>
      <c r="K1815" t="s">
        <v>5265</v>
      </c>
      <c r="L1815" t="s">
        <v>5280</v>
      </c>
    </row>
    <row r="1816" spans="1:12" x14ac:dyDescent="0.25">
      <c r="A1816">
        <v>651</v>
      </c>
      <c r="B1816">
        <v>4</v>
      </c>
      <c r="C1816">
        <v>94</v>
      </c>
      <c r="D1816">
        <v>2</v>
      </c>
      <c r="E1816" s="3">
        <v>249.99</v>
      </c>
      <c r="F1816" s="3">
        <v>0.05</v>
      </c>
      <c r="G1816" s="3">
        <f t="shared" si="28"/>
        <v>499.93</v>
      </c>
      <c r="H1816" t="s">
        <v>5321</v>
      </c>
      <c r="I1816">
        <v>2</v>
      </c>
      <c r="J1816">
        <v>1</v>
      </c>
      <c r="K1816" t="s">
        <v>5298</v>
      </c>
      <c r="L1816" t="s">
        <v>5287</v>
      </c>
    </row>
    <row r="1817" spans="1:12" x14ac:dyDescent="0.25">
      <c r="A1817">
        <v>652</v>
      </c>
      <c r="B1817">
        <v>1</v>
      </c>
      <c r="C1817">
        <v>102</v>
      </c>
      <c r="D1817">
        <v>1</v>
      </c>
      <c r="E1817" s="3">
        <v>489.99</v>
      </c>
      <c r="F1817" s="3">
        <v>0.1</v>
      </c>
      <c r="G1817" s="3">
        <f t="shared" si="28"/>
        <v>489.89</v>
      </c>
      <c r="H1817" t="s">
        <v>5313</v>
      </c>
      <c r="I1817">
        <v>1</v>
      </c>
      <c r="J1817">
        <v>2</v>
      </c>
      <c r="K1817" t="s">
        <v>5265</v>
      </c>
      <c r="L1817" t="s">
        <v>5280</v>
      </c>
    </row>
    <row r="1818" spans="1:12" x14ac:dyDescent="0.25">
      <c r="A1818">
        <v>652</v>
      </c>
      <c r="B1818">
        <v>2</v>
      </c>
      <c r="C1818">
        <v>62</v>
      </c>
      <c r="D1818">
        <v>2</v>
      </c>
      <c r="E1818" s="3">
        <v>3499.99</v>
      </c>
      <c r="F1818" s="3">
        <v>0.2</v>
      </c>
      <c r="G1818" s="3">
        <f t="shared" si="28"/>
        <v>6999.78</v>
      </c>
      <c r="H1818" t="s">
        <v>5312</v>
      </c>
      <c r="I1818">
        <v>9</v>
      </c>
      <c r="J1818">
        <v>4</v>
      </c>
      <c r="K1818" t="s">
        <v>5268</v>
      </c>
      <c r="L1818" t="s">
        <v>5272</v>
      </c>
    </row>
    <row r="1819" spans="1:12" x14ac:dyDescent="0.25">
      <c r="A1819">
        <v>652</v>
      </c>
      <c r="B1819">
        <v>3</v>
      </c>
      <c r="C1819">
        <v>67</v>
      </c>
      <c r="D1819">
        <v>2</v>
      </c>
      <c r="E1819" s="3">
        <v>250.99</v>
      </c>
      <c r="F1819" s="3">
        <v>0.2</v>
      </c>
      <c r="G1819" s="3">
        <f t="shared" si="28"/>
        <v>501.78000000000003</v>
      </c>
      <c r="H1819" t="s">
        <v>5322</v>
      </c>
      <c r="I1819">
        <v>7</v>
      </c>
      <c r="J1819">
        <v>3</v>
      </c>
      <c r="K1819" t="s">
        <v>5300</v>
      </c>
      <c r="L1819" t="s">
        <v>5266</v>
      </c>
    </row>
    <row r="1820" spans="1:12" x14ac:dyDescent="0.25">
      <c r="A1820">
        <v>652</v>
      </c>
      <c r="B1820">
        <v>4</v>
      </c>
      <c r="C1820">
        <v>23</v>
      </c>
      <c r="D1820">
        <v>1</v>
      </c>
      <c r="E1820" s="3">
        <v>299.99</v>
      </c>
      <c r="F1820" s="3">
        <v>0.1</v>
      </c>
      <c r="G1820" s="3">
        <f t="shared" si="28"/>
        <v>299.89</v>
      </c>
      <c r="H1820" t="s">
        <v>5292</v>
      </c>
      <c r="I1820">
        <v>1</v>
      </c>
      <c r="J1820">
        <v>1</v>
      </c>
      <c r="K1820" t="s">
        <v>5265</v>
      </c>
      <c r="L1820" t="s">
        <v>5287</v>
      </c>
    </row>
    <row r="1821" spans="1:12" x14ac:dyDescent="0.25">
      <c r="A1821">
        <v>652</v>
      </c>
      <c r="B1821">
        <v>5</v>
      </c>
      <c r="C1821">
        <v>74</v>
      </c>
      <c r="D1821">
        <v>1</v>
      </c>
      <c r="E1821" s="3">
        <v>439.99</v>
      </c>
      <c r="F1821" s="3">
        <v>0.05</v>
      </c>
      <c r="G1821" s="3">
        <f t="shared" si="28"/>
        <v>439.94</v>
      </c>
      <c r="H1821" t="s">
        <v>5323</v>
      </c>
      <c r="I1821">
        <v>1</v>
      </c>
      <c r="J1821">
        <v>3</v>
      </c>
      <c r="K1821" t="s">
        <v>5265</v>
      </c>
      <c r="L1821" t="s">
        <v>5266</v>
      </c>
    </row>
    <row r="1822" spans="1:12" x14ac:dyDescent="0.25">
      <c r="A1822">
        <v>653</v>
      </c>
      <c r="B1822">
        <v>1</v>
      </c>
      <c r="C1822">
        <v>6</v>
      </c>
      <c r="D1822">
        <v>1</v>
      </c>
      <c r="E1822" s="3">
        <v>469.99</v>
      </c>
      <c r="F1822" s="3">
        <v>7.0000000000000007E-2</v>
      </c>
      <c r="G1822" s="3">
        <f t="shared" si="28"/>
        <v>469.92</v>
      </c>
      <c r="H1822" t="s">
        <v>5291</v>
      </c>
      <c r="I1822">
        <v>8</v>
      </c>
      <c r="J1822">
        <v>6</v>
      </c>
      <c r="K1822" t="s">
        <v>5271</v>
      </c>
      <c r="L1822" t="s">
        <v>5269</v>
      </c>
    </row>
    <row r="1823" spans="1:12" x14ac:dyDescent="0.25">
      <c r="A1823">
        <v>653</v>
      </c>
      <c r="B1823">
        <v>2</v>
      </c>
      <c r="C1823">
        <v>43</v>
      </c>
      <c r="D1823">
        <v>1</v>
      </c>
      <c r="E1823" s="3">
        <v>5299.99</v>
      </c>
      <c r="F1823" s="3">
        <v>0.1</v>
      </c>
      <c r="G1823" s="3">
        <f t="shared" si="28"/>
        <v>5299.8899999999994</v>
      </c>
      <c r="H1823" t="s">
        <v>5324</v>
      </c>
      <c r="I1823">
        <v>9</v>
      </c>
      <c r="J1823">
        <v>6</v>
      </c>
      <c r="K1823" t="s">
        <v>5268</v>
      </c>
      <c r="L1823" t="s">
        <v>5269</v>
      </c>
    </row>
    <row r="1824" spans="1:12" x14ac:dyDescent="0.25">
      <c r="A1824">
        <v>653</v>
      </c>
      <c r="B1824">
        <v>3</v>
      </c>
      <c r="C1824">
        <v>2</v>
      </c>
      <c r="D1824">
        <v>2</v>
      </c>
      <c r="E1824" s="3">
        <v>749.99</v>
      </c>
      <c r="F1824" s="3">
        <v>0.1</v>
      </c>
      <c r="G1824" s="3">
        <f t="shared" si="28"/>
        <v>1499.88</v>
      </c>
      <c r="H1824" t="s">
        <v>5276</v>
      </c>
      <c r="I1824">
        <v>5</v>
      </c>
      <c r="J1824">
        <v>6</v>
      </c>
      <c r="K1824" t="s">
        <v>5277</v>
      </c>
      <c r="L1824" t="s">
        <v>5269</v>
      </c>
    </row>
    <row r="1825" spans="1:12" x14ac:dyDescent="0.25">
      <c r="A1825">
        <v>653</v>
      </c>
      <c r="B1825">
        <v>4</v>
      </c>
      <c r="C1825">
        <v>80</v>
      </c>
      <c r="D1825">
        <v>1</v>
      </c>
      <c r="E1825" s="3">
        <v>761.99</v>
      </c>
      <c r="F1825" s="3">
        <v>0.2</v>
      </c>
      <c r="G1825" s="3">
        <f t="shared" si="28"/>
        <v>761.79</v>
      </c>
      <c r="H1825" t="s">
        <v>5325</v>
      </c>
      <c r="I1825">
        <v>7</v>
      </c>
      <c r="J1825">
        <v>3</v>
      </c>
      <c r="K1825" t="s">
        <v>5300</v>
      </c>
      <c r="L1825" t="s">
        <v>5266</v>
      </c>
    </row>
    <row r="1826" spans="1:12" x14ac:dyDescent="0.25">
      <c r="A1826">
        <v>653</v>
      </c>
      <c r="B1826">
        <v>5</v>
      </c>
      <c r="C1826">
        <v>88</v>
      </c>
      <c r="D1826">
        <v>2</v>
      </c>
      <c r="E1826" s="3">
        <v>189.99</v>
      </c>
      <c r="F1826" s="3">
        <v>7.0000000000000007E-2</v>
      </c>
      <c r="G1826" s="3">
        <f t="shared" si="28"/>
        <v>379.91</v>
      </c>
      <c r="H1826" t="s">
        <v>5326</v>
      </c>
      <c r="I1826">
        <v>9</v>
      </c>
      <c r="J1826">
        <v>1</v>
      </c>
      <c r="K1826" t="s">
        <v>5268</v>
      </c>
      <c r="L1826" t="s">
        <v>5287</v>
      </c>
    </row>
    <row r="1827" spans="1:12" x14ac:dyDescent="0.25">
      <c r="A1827">
        <v>654</v>
      </c>
      <c r="B1827">
        <v>1</v>
      </c>
      <c r="C1827">
        <v>9</v>
      </c>
      <c r="D1827">
        <v>1</v>
      </c>
      <c r="E1827" s="3">
        <v>2999.99</v>
      </c>
      <c r="F1827" s="3">
        <v>0.1</v>
      </c>
      <c r="G1827" s="3">
        <f t="shared" si="28"/>
        <v>2999.89</v>
      </c>
      <c r="H1827" t="s">
        <v>5283</v>
      </c>
      <c r="I1827">
        <v>9</v>
      </c>
      <c r="J1827">
        <v>5</v>
      </c>
      <c r="K1827" t="s">
        <v>5268</v>
      </c>
      <c r="L1827" t="s">
        <v>5284</v>
      </c>
    </row>
    <row r="1828" spans="1:12" x14ac:dyDescent="0.25">
      <c r="A1828">
        <v>654</v>
      </c>
      <c r="B1828">
        <v>2</v>
      </c>
      <c r="C1828">
        <v>95</v>
      </c>
      <c r="D1828">
        <v>1</v>
      </c>
      <c r="E1828" s="3">
        <v>299.99</v>
      </c>
      <c r="F1828" s="3">
        <v>0.1</v>
      </c>
      <c r="G1828" s="3">
        <f t="shared" si="28"/>
        <v>299.89</v>
      </c>
      <c r="H1828" t="s">
        <v>5310</v>
      </c>
      <c r="I1828">
        <v>1</v>
      </c>
      <c r="J1828">
        <v>1</v>
      </c>
      <c r="K1828" t="s">
        <v>5265</v>
      </c>
      <c r="L1828" t="s">
        <v>5287</v>
      </c>
    </row>
    <row r="1829" spans="1:12" x14ac:dyDescent="0.25">
      <c r="A1829">
        <v>654</v>
      </c>
      <c r="B1829">
        <v>3</v>
      </c>
      <c r="C1829">
        <v>110</v>
      </c>
      <c r="D1829">
        <v>2</v>
      </c>
      <c r="E1829" s="3">
        <v>470.99</v>
      </c>
      <c r="F1829" s="3">
        <v>7.0000000000000007E-2</v>
      </c>
      <c r="G1829" s="3">
        <f t="shared" si="28"/>
        <v>941.91</v>
      </c>
      <c r="H1829" t="s">
        <v>5327</v>
      </c>
      <c r="I1829">
        <v>7</v>
      </c>
      <c r="J1829">
        <v>2</v>
      </c>
      <c r="K1829" t="s">
        <v>5300</v>
      </c>
      <c r="L1829" t="s">
        <v>5280</v>
      </c>
    </row>
    <row r="1830" spans="1:12" x14ac:dyDescent="0.25">
      <c r="A1830">
        <v>654</v>
      </c>
      <c r="B1830">
        <v>4</v>
      </c>
      <c r="C1830">
        <v>97</v>
      </c>
      <c r="D1830">
        <v>2</v>
      </c>
      <c r="E1830" s="3">
        <v>349.99</v>
      </c>
      <c r="F1830" s="3">
        <v>7.0000000000000007E-2</v>
      </c>
      <c r="G1830" s="3">
        <f t="shared" si="28"/>
        <v>699.91</v>
      </c>
      <c r="H1830" t="s">
        <v>5317</v>
      </c>
      <c r="I1830">
        <v>1</v>
      </c>
      <c r="J1830">
        <v>1</v>
      </c>
      <c r="K1830" t="s">
        <v>5265</v>
      </c>
      <c r="L1830" t="s">
        <v>5287</v>
      </c>
    </row>
    <row r="1831" spans="1:12" x14ac:dyDescent="0.25">
      <c r="A1831">
        <v>655</v>
      </c>
      <c r="B1831">
        <v>1</v>
      </c>
      <c r="C1831">
        <v>67</v>
      </c>
      <c r="D1831">
        <v>1</v>
      </c>
      <c r="E1831" s="3">
        <v>250.99</v>
      </c>
      <c r="F1831" s="3">
        <v>0.1</v>
      </c>
      <c r="G1831" s="3">
        <f t="shared" si="28"/>
        <v>250.89000000000001</v>
      </c>
      <c r="H1831" t="s">
        <v>5322</v>
      </c>
      <c r="I1831">
        <v>7</v>
      </c>
      <c r="J1831">
        <v>3</v>
      </c>
      <c r="K1831" t="s">
        <v>5300</v>
      </c>
      <c r="L1831" t="s">
        <v>5266</v>
      </c>
    </row>
    <row r="1832" spans="1:12" x14ac:dyDescent="0.25">
      <c r="A1832">
        <v>656</v>
      </c>
      <c r="B1832">
        <v>1</v>
      </c>
      <c r="C1832">
        <v>83</v>
      </c>
      <c r="D1832">
        <v>1</v>
      </c>
      <c r="E1832" s="3">
        <v>149.99</v>
      </c>
      <c r="F1832" s="3">
        <v>0.1</v>
      </c>
      <c r="G1832" s="3">
        <f t="shared" si="28"/>
        <v>149.89000000000001</v>
      </c>
      <c r="H1832" t="s">
        <v>5328</v>
      </c>
      <c r="I1832">
        <v>9</v>
      </c>
      <c r="J1832">
        <v>1</v>
      </c>
      <c r="K1832" t="s">
        <v>5268</v>
      </c>
      <c r="L1832" t="s">
        <v>5287</v>
      </c>
    </row>
    <row r="1833" spans="1:12" x14ac:dyDescent="0.25">
      <c r="A1833">
        <v>656</v>
      </c>
      <c r="B1833">
        <v>2</v>
      </c>
      <c r="C1833">
        <v>22</v>
      </c>
      <c r="D1833">
        <v>1</v>
      </c>
      <c r="E1833" s="3">
        <v>269.99</v>
      </c>
      <c r="F1833" s="3">
        <v>7.0000000000000007E-2</v>
      </c>
      <c r="G1833" s="3">
        <f t="shared" si="28"/>
        <v>269.92</v>
      </c>
      <c r="H1833" t="s">
        <v>5286</v>
      </c>
      <c r="I1833">
        <v>1</v>
      </c>
      <c r="J1833">
        <v>1</v>
      </c>
      <c r="K1833" t="s">
        <v>5265</v>
      </c>
      <c r="L1833" t="s">
        <v>5287</v>
      </c>
    </row>
    <row r="1834" spans="1:12" x14ac:dyDescent="0.25">
      <c r="A1834">
        <v>656</v>
      </c>
      <c r="B1834">
        <v>3</v>
      </c>
      <c r="C1834">
        <v>33</v>
      </c>
      <c r="D1834">
        <v>2</v>
      </c>
      <c r="E1834" s="3">
        <v>469.99</v>
      </c>
      <c r="F1834" s="3">
        <v>0.05</v>
      </c>
      <c r="G1834" s="3">
        <f t="shared" si="28"/>
        <v>939.93000000000006</v>
      </c>
      <c r="H1834" t="s">
        <v>5329</v>
      </c>
      <c r="I1834">
        <v>8</v>
      </c>
      <c r="J1834">
        <v>6</v>
      </c>
      <c r="K1834" t="s">
        <v>5271</v>
      </c>
      <c r="L1834" t="s">
        <v>5269</v>
      </c>
    </row>
    <row r="1835" spans="1:12" x14ac:dyDescent="0.25">
      <c r="A1835">
        <v>657</v>
      </c>
      <c r="B1835">
        <v>1</v>
      </c>
      <c r="C1835">
        <v>52</v>
      </c>
      <c r="D1835">
        <v>1</v>
      </c>
      <c r="E1835" s="3">
        <v>875.99</v>
      </c>
      <c r="F1835" s="3">
        <v>0.05</v>
      </c>
      <c r="G1835" s="3">
        <f t="shared" si="28"/>
        <v>875.94</v>
      </c>
      <c r="H1835" t="s">
        <v>5330</v>
      </c>
      <c r="I1835">
        <v>8</v>
      </c>
      <c r="J1835">
        <v>7</v>
      </c>
      <c r="K1835" t="s">
        <v>5271</v>
      </c>
      <c r="L1835" t="s">
        <v>5303</v>
      </c>
    </row>
    <row r="1836" spans="1:12" x14ac:dyDescent="0.25">
      <c r="A1836">
        <v>657</v>
      </c>
      <c r="B1836">
        <v>2</v>
      </c>
      <c r="C1836">
        <v>54</v>
      </c>
      <c r="D1836">
        <v>2</v>
      </c>
      <c r="E1836" s="3">
        <v>3199.99</v>
      </c>
      <c r="F1836" s="3">
        <v>0.05</v>
      </c>
      <c r="G1836" s="3">
        <f t="shared" si="28"/>
        <v>6399.9299999999994</v>
      </c>
      <c r="H1836" t="s">
        <v>5331</v>
      </c>
      <c r="I1836">
        <v>9</v>
      </c>
      <c r="J1836">
        <v>7</v>
      </c>
      <c r="K1836" t="s">
        <v>5268</v>
      </c>
      <c r="L1836" t="s">
        <v>5303</v>
      </c>
    </row>
    <row r="1837" spans="1:12" x14ac:dyDescent="0.25">
      <c r="A1837">
        <v>658</v>
      </c>
      <c r="B1837">
        <v>1</v>
      </c>
      <c r="C1837">
        <v>49</v>
      </c>
      <c r="D1837">
        <v>2</v>
      </c>
      <c r="E1837" s="3">
        <v>3499.99</v>
      </c>
      <c r="F1837" s="3">
        <v>0.2</v>
      </c>
      <c r="G1837" s="3">
        <f t="shared" si="28"/>
        <v>6999.78</v>
      </c>
      <c r="H1837" t="s">
        <v>5332</v>
      </c>
      <c r="I1837">
        <v>9</v>
      </c>
      <c r="J1837">
        <v>7</v>
      </c>
      <c r="K1837" t="s">
        <v>5268</v>
      </c>
      <c r="L1837" t="s">
        <v>5303</v>
      </c>
    </row>
    <row r="1838" spans="1:12" x14ac:dyDescent="0.25">
      <c r="A1838">
        <v>658</v>
      </c>
      <c r="B1838">
        <v>2</v>
      </c>
      <c r="C1838">
        <v>29</v>
      </c>
      <c r="D1838">
        <v>1</v>
      </c>
      <c r="E1838" s="3">
        <v>999.99</v>
      </c>
      <c r="F1838" s="3">
        <v>0.05</v>
      </c>
      <c r="G1838" s="3">
        <f t="shared" si="28"/>
        <v>999.94</v>
      </c>
      <c r="H1838" t="s">
        <v>5333</v>
      </c>
      <c r="I1838">
        <v>9</v>
      </c>
      <c r="J1838">
        <v>6</v>
      </c>
      <c r="K1838" t="s">
        <v>5268</v>
      </c>
      <c r="L1838" t="s">
        <v>5269</v>
      </c>
    </row>
    <row r="1839" spans="1:12" x14ac:dyDescent="0.25">
      <c r="A1839">
        <v>658</v>
      </c>
      <c r="B1839">
        <v>3</v>
      </c>
      <c r="C1839">
        <v>9</v>
      </c>
      <c r="D1839">
        <v>1</v>
      </c>
      <c r="E1839" s="3">
        <v>2999.99</v>
      </c>
      <c r="F1839" s="3">
        <v>0.05</v>
      </c>
      <c r="G1839" s="3">
        <f t="shared" si="28"/>
        <v>2999.9399999999996</v>
      </c>
      <c r="H1839" t="s">
        <v>5283</v>
      </c>
      <c r="I1839">
        <v>9</v>
      </c>
      <c r="J1839">
        <v>5</v>
      </c>
      <c r="K1839" t="s">
        <v>5268</v>
      </c>
      <c r="L1839" t="s">
        <v>5284</v>
      </c>
    </row>
    <row r="1840" spans="1:12" x14ac:dyDescent="0.25">
      <c r="A1840">
        <v>659</v>
      </c>
      <c r="B1840">
        <v>1</v>
      </c>
      <c r="C1840">
        <v>42</v>
      </c>
      <c r="D1840">
        <v>2</v>
      </c>
      <c r="E1840" s="3">
        <v>2299.9899999999998</v>
      </c>
      <c r="F1840" s="3">
        <v>0.05</v>
      </c>
      <c r="G1840" s="3">
        <f t="shared" si="28"/>
        <v>4599.9299999999994</v>
      </c>
      <c r="H1840" t="s">
        <v>5315</v>
      </c>
      <c r="I1840">
        <v>9</v>
      </c>
      <c r="J1840">
        <v>6</v>
      </c>
      <c r="K1840" t="s">
        <v>5268</v>
      </c>
      <c r="L1840" t="s">
        <v>5269</v>
      </c>
    </row>
    <row r="1841" spans="1:12" x14ac:dyDescent="0.25">
      <c r="A1841">
        <v>659</v>
      </c>
      <c r="B1841">
        <v>2</v>
      </c>
      <c r="C1841">
        <v>39</v>
      </c>
      <c r="D1841">
        <v>2</v>
      </c>
      <c r="E1841" s="3">
        <v>1499.99</v>
      </c>
      <c r="F1841" s="3">
        <v>7.0000000000000007E-2</v>
      </c>
      <c r="G1841" s="3">
        <f t="shared" si="28"/>
        <v>2999.91</v>
      </c>
      <c r="H1841" t="s">
        <v>5334</v>
      </c>
      <c r="I1841">
        <v>9</v>
      </c>
      <c r="J1841">
        <v>6</v>
      </c>
      <c r="K1841" t="s">
        <v>5268</v>
      </c>
      <c r="L1841" t="s">
        <v>5269</v>
      </c>
    </row>
    <row r="1842" spans="1:12" x14ac:dyDescent="0.25">
      <c r="A1842">
        <v>659</v>
      </c>
      <c r="B1842">
        <v>3</v>
      </c>
      <c r="C1842">
        <v>70</v>
      </c>
      <c r="D1842">
        <v>1</v>
      </c>
      <c r="E1842" s="3">
        <v>659.99</v>
      </c>
      <c r="F1842" s="3">
        <v>0.05</v>
      </c>
      <c r="G1842" s="3">
        <f t="shared" si="28"/>
        <v>659.94</v>
      </c>
      <c r="H1842" t="s">
        <v>5335</v>
      </c>
      <c r="I1842">
        <v>1</v>
      </c>
      <c r="J1842">
        <v>3</v>
      </c>
      <c r="K1842" t="s">
        <v>5265</v>
      </c>
      <c r="L1842" t="s">
        <v>5266</v>
      </c>
    </row>
    <row r="1843" spans="1:12" x14ac:dyDescent="0.25">
      <c r="A1843">
        <v>659</v>
      </c>
      <c r="B1843">
        <v>4</v>
      </c>
      <c r="C1843">
        <v>61</v>
      </c>
      <c r="D1843">
        <v>2</v>
      </c>
      <c r="E1843" s="3">
        <v>4999.99</v>
      </c>
      <c r="F1843" s="3">
        <v>7.0000000000000007E-2</v>
      </c>
      <c r="G1843" s="3">
        <f t="shared" si="28"/>
        <v>9999.91</v>
      </c>
      <c r="H1843" t="s">
        <v>5307</v>
      </c>
      <c r="I1843">
        <v>9</v>
      </c>
      <c r="J1843">
        <v>5</v>
      </c>
      <c r="K1843" t="s">
        <v>5268</v>
      </c>
      <c r="L1843" t="s">
        <v>5284</v>
      </c>
    </row>
    <row r="1844" spans="1:12" x14ac:dyDescent="0.25">
      <c r="A1844">
        <v>660</v>
      </c>
      <c r="B1844">
        <v>1</v>
      </c>
      <c r="C1844">
        <v>30</v>
      </c>
      <c r="D1844">
        <v>1</v>
      </c>
      <c r="E1844" s="3">
        <v>999.99</v>
      </c>
      <c r="F1844" s="3">
        <v>0.2</v>
      </c>
      <c r="G1844" s="3">
        <f t="shared" si="28"/>
        <v>999.79</v>
      </c>
      <c r="H1844" t="s">
        <v>5309</v>
      </c>
      <c r="I1844">
        <v>8</v>
      </c>
      <c r="J1844">
        <v>6</v>
      </c>
      <c r="K1844" t="s">
        <v>5271</v>
      </c>
      <c r="L1844" t="s">
        <v>5269</v>
      </c>
    </row>
    <row r="1845" spans="1:12" x14ac:dyDescent="0.25">
      <c r="A1845">
        <v>660</v>
      </c>
      <c r="B1845">
        <v>2</v>
      </c>
      <c r="C1845">
        <v>59</v>
      </c>
      <c r="D1845">
        <v>2</v>
      </c>
      <c r="E1845" s="3">
        <v>2599.9899999999998</v>
      </c>
      <c r="F1845" s="3">
        <v>7.0000000000000007E-2</v>
      </c>
      <c r="G1845" s="3">
        <f t="shared" si="28"/>
        <v>5199.91</v>
      </c>
      <c r="H1845" t="s">
        <v>5336</v>
      </c>
      <c r="I1845">
        <v>9</v>
      </c>
      <c r="J1845">
        <v>7</v>
      </c>
      <c r="K1845" t="s">
        <v>5268</v>
      </c>
      <c r="L1845" t="s">
        <v>5303</v>
      </c>
    </row>
    <row r="1846" spans="1:12" x14ac:dyDescent="0.25">
      <c r="A1846">
        <v>660</v>
      </c>
      <c r="B1846">
        <v>3</v>
      </c>
      <c r="C1846">
        <v>47</v>
      </c>
      <c r="D1846">
        <v>2</v>
      </c>
      <c r="E1846" s="3">
        <v>5299.99</v>
      </c>
      <c r="F1846" s="3">
        <v>0.05</v>
      </c>
      <c r="G1846" s="3">
        <f t="shared" si="28"/>
        <v>10599.93</v>
      </c>
      <c r="H1846" t="s">
        <v>5316</v>
      </c>
      <c r="I1846">
        <v>9</v>
      </c>
      <c r="J1846">
        <v>6</v>
      </c>
      <c r="K1846" t="s">
        <v>5268</v>
      </c>
      <c r="L1846" t="s">
        <v>5269</v>
      </c>
    </row>
    <row r="1847" spans="1:12" x14ac:dyDescent="0.25">
      <c r="A1847">
        <v>660</v>
      </c>
      <c r="B1847">
        <v>4</v>
      </c>
      <c r="C1847">
        <v>29</v>
      </c>
      <c r="D1847">
        <v>2</v>
      </c>
      <c r="E1847" s="3">
        <v>999.99</v>
      </c>
      <c r="F1847" s="3">
        <v>0.2</v>
      </c>
      <c r="G1847" s="3">
        <f t="shared" si="28"/>
        <v>1999.78</v>
      </c>
      <c r="H1847" t="s">
        <v>5333</v>
      </c>
      <c r="I1847">
        <v>9</v>
      </c>
      <c r="J1847">
        <v>6</v>
      </c>
      <c r="K1847" t="s">
        <v>5268</v>
      </c>
      <c r="L1847" t="s">
        <v>5269</v>
      </c>
    </row>
    <row r="1848" spans="1:12" x14ac:dyDescent="0.25">
      <c r="A1848">
        <v>661</v>
      </c>
      <c r="B1848">
        <v>1</v>
      </c>
      <c r="C1848">
        <v>63</v>
      </c>
      <c r="D1848">
        <v>2</v>
      </c>
      <c r="E1848" s="3">
        <v>3499.99</v>
      </c>
      <c r="F1848" s="3">
        <v>7.0000000000000007E-2</v>
      </c>
      <c r="G1848" s="3">
        <f t="shared" si="28"/>
        <v>6999.91</v>
      </c>
      <c r="H1848" t="s">
        <v>5337</v>
      </c>
      <c r="I1848">
        <v>9</v>
      </c>
      <c r="J1848">
        <v>4</v>
      </c>
      <c r="K1848" t="s">
        <v>5268</v>
      </c>
      <c r="L1848" t="s">
        <v>5272</v>
      </c>
    </row>
    <row r="1849" spans="1:12" x14ac:dyDescent="0.25">
      <c r="A1849">
        <v>661</v>
      </c>
      <c r="B1849">
        <v>2</v>
      </c>
      <c r="C1849">
        <v>22</v>
      </c>
      <c r="D1849">
        <v>2</v>
      </c>
      <c r="E1849" s="3">
        <v>269.99</v>
      </c>
      <c r="F1849" s="3">
        <v>0.05</v>
      </c>
      <c r="G1849" s="3">
        <f t="shared" si="28"/>
        <v>539.93000000000006</v>
      </c>
      <c r="H1849" t="s">
        <v>5286</v>
      </c>
      <c r="I1849">
        <v>1</v>
      </c>
      <c r="J1849">
        <v>1</v>
      </c>
      <c r="K1849" t="s">
        <v>5265</v>
      </c>
      <c r="L1849" t="s">
        <v>5287</v>
      </c>
    </row>
    <row r="1850" spans="1:12" x14ac:dyDescent="0.25">
      <c r="A1850">
        <v>662</v>
      </c>
      <c r="B1850">
        <v>1</v>
      </c>
      <c r="C1850">
        <v>55</v>
      </c>
      <c r="D1850">
        <v>2</v>
      </c>
      <c r="E1850" s="3">
        <v>2699.99</v>
      </c>
      <c r="F1850" s="3">
        <v>0.1</v>
      </c>
      <c r="G1850" s="3">
        <f t="shared" si="28"/>
        <v>5399.8799999999992</v>
      </c>
      <c r="H1850" t="s">
        <v>5338</v>
      </c>
      <c r="I1850">
        <v>9</v>
      </c>
      <c r="J1850">
        <v>7</v>
      </c>
      <c r="K1850" t="s">
        <v>5268</v>
      </c>
      <c r="L1850" t="s">
        <v>5303</v>
      </c>
    </row>
    <row r="1851" spans="1:12" x14ac:dyDescent="0.25">
      <c r="A1851">
        <v>662</v>
      </c>
      <c r="B1851">
        <v>2</v>
      </c>
      <c r="C1851">
        <v>95</v>
      </c>
      <c r="D1851">
        <v>2</v>
      </c>
      <c r="E1851" s="3">
        <v>299.99</v>
      </c>
      <c r="F1851" s="3">
        <v>0.2</v>
      </c>
      <c r="G1851" s="3">
        <f t="shared" si="28"/>
        <v>599.78</v>
      </c>
      <c r="H1851" t="s">
        <v>5310</v>
      </c>
      <c r="I1851">
        <v>1</v>
      </c>
      <c r="J1851">
        <v>1</v>
      </c>
      <c r="K1851" t="s">
        <v>5265</v>
      </c>
      <c r="L1851" t="s">
        <v>5287</v>
      </c>
    </row>
    <row r="1852" spans="1:12" x14ac:dyDescent="0.25">
      <c r="A1852">
        <v>662</v>
      </c>
      <c r="B1852">
        <v>3</v>
      </c>
      <c r="C1852">
        <v>102</v>
      </c>
      <c r="D1852">
        <v>2</v>
      </c>
      <c r="E1852" s="3">
        <v>489.99</v>
      </c>
      <c r="F1852" s="3">
        <v>7.0000000000000007E-2</v>
      </c>
      <c r="G1852" s="3">
        <f t="shared" si="28"/>
        <v>979.91</v>
      </c>
      <c r="H1852" t="s">
        <v>5313</v>
      </c>
      <c r="I1852">
        <v>1</v>
      </c>
      <c r="J1852">
        <v>2</v>
      </c>
      <c r="K1852" t="s">
        <v>5265</v>
      </c>
      <c r="L1852" t="s">
        <v>5280</v>
      </c>
    </row>
    <row r="1853" spans="1:12" x14ac:dyDescent="0.25">
      <c r="A1853">
        <v>662</v>
      </c>
      <c r="B1853">
        <v>4</v>
      </c>
      <c r="C1853">
        <v>22</v>
      </c>
      <c r="D1853">
        <v>1</v>
      </c>
      <c r="E1853" s="3">
        <v>269.99</v>
      </c>
      <c r="F1853" s="3">
        <v>7.0000000000000007E-2</v>
      </c>
      <c r="G1853" s="3">
        <f t="shared" si="28"/>
        <v>269.92</v>
      </c>
      <c r="H1853" t="s">
        <v>5286</v>
      </c>
      <c r="I1853">
        <v>1</v>
      </c>
      <c r="J1853">
        <v>1</v>
      </c>
      <c r="K1853" t="s">
        <v>5265</v>
      </c>
      <c r="L1853" t="s">
        <v>5287</v>
      </c>
    </row>
    <row r="1854" spans="1:12" x14ac:dyDescent="0.25">
      <c r="A1854">
        <v>662</v>
      </c>
      <c r="B1854">
        <v>5</v>
      </c>
      <c r="C1854">
        <v>106</v>
      </c>
      <c r="D1854">
        <v>2</v>
      </c>
      <c r="E1854" s="3">
        <v>449.99</v>
      </c>
      <c r="F1854" s="3">
        <v>7.0000000000000007E-2</v>
      </c>
      <c r="G1854" s="3">
        <f t="shared" si="28"/>
        <v>899.91</v>
      </c>
      <c r="H1854" t="s">
        <v>5299</v>
      </c>
      <c r="I1854">
        <v>7</v>
      </c>
      <c r="J1854">
        <v>2</v>
      </c>
      <c r="K1854" t="s">
        <v>5300</v>
      </c>
      <c r="L1854" t="s">
        <v>5280</v>
      </c>
    </row>
    <row r="1855" spans="1:12" x14ac:dyDescent="0.25">
      <c r="A1855">
        <v>663</v>
      </c>
      <c r="B1855">
        <v>1</v>
      </c>
      <c r="C1855">
        <v>41</v>
      </c>
      <c r="D1855">
        <v>2</v>
      </c>
      <c r="E1855" s="3">
        <v>1469.99</v>
      </c>
      <c r="F1855" s="3">
        <v>0.05</v>
      </c>
      <c r="G1855" s="3">
        <f t="shared" si="28"/>
        <v>2939.93</v>
      </c>
      <c r="H1855" t="s">
        <v>5339</v>
      </c>
      <c r="I1855">
        <v>2</v>
      </c>
      <c r="J1855">
        <v>6</v>
      </c>
      <c r="K1855" t="s">
        <v>5298</v>
      </c>
      <c r="L1855" t="s">
        <v>5269</v>
      </c>
    </row>
    <row r="1856" spans="1:12" x14ac:dyDescent="0.25">
      <c r="A1856">
        <v>663</v>
      </c>
      <c r="B1856">
        <v>2</v>
      </c>
      <c r="C1856">
        <v>17</v>
      </c>
      <c r="D1856">
        <v>2</v>
      </c>
      <c r="E1856" s="3">
        <v>429</v>
      </c>
      <c r="F1856" s="3">
        <v>0.2</v>
      </c>
      <c r="G1856" s="3">
        <f t="shared" si="28"/>
        <v>857.8</v>
      </c>
      <c r="H1856" t="s">
        <v>5278</v>
      </c>
      <c r="I1856">
        <v>4</v>
      </c>
      <c r="J1856">
        <v>3</v>
      </c>
      <c r="K1856" t="s">
        <v>5279</v>
      </c>
      <c r="L1856" t="s">
        <v>5266</v>
      </c>
    </row>
    <row r="1857" spans="1:12" x14ac:dyDescent="0.25">
      <c r="A1857">
        <v>663</v>
      </c>
      <c r="B1857">
        <v>3</v>
      </c>
      <c r="C1857">
        <v>94</v>
      </c>
      <c r="D1857">
        <v>1</v>
      </c>
      <c r="E1857" s="3">
        <v>249.99</v>
      </c>
      <c r="F1857" s="3">
        <v>0.05</v>
      </c>
      <c r="G1857" s="3">
        <f t="shared" si="28"/>
        <v>249.94</v>
      </c>
      <c r="H1857" t="s">
        <v>5321</v>
      </c>
      <c r="I1857">
        <v>2</v>
      </c>
      <c r="J1857">
        <v>1</v>
      </c>
      <c r="K1857" t="s">
        <v>5298</v>
      </c>
      <c r="L1857" t="s">
        <v>5287</v>
      </c>
    </row>
    <row r="1858" spans="1:12" x14ac:dyDescent="0.25">
      <c r="A1858">
        <v>663</v>
      </c>
      <c r="B1858">
        <v>4</v>
      </c>
      <c r="C1858">
        <v>71</v>
      </c>
      <c r="D1858">
        <v>1</v>
      </c>
      <c r="E1858" s="3">
        <v>416.99</v>
      </c>
      <c r="F1858" s="3">
        <v>7.0000000000000007E-2</v>
      </c>
      <c r="G1858" s="3">
        <f t="shared" si="28"/>
        <v>416.92</v>
      </c>
      <c r="H1858" t="s">
        <v>5340</v>
      </c>
      <c r="I1858">
        <v>7</v>
      </c>
      <c r="J1858">
        <v>3</v>
      </c>
      <c r="K1858" t="s">
        <v>5300</v>
      </c>
      <c r="L1858" t="s">
        <v>5266</v>
      </c>
    </row>
    <row r="1859" spans="1:12" x14ac:dyDescent="0.25">
      <c r="A1859">
        <v>663</v>
      </c>
      <c r="B1859">
        <v>5</v>
      </c>
      <c r="C1859">
        <v>106</v>
      </c>
      <c r="D1859">
        <v>1</v>
      </c>
      <c r="E1859" s="3">
        <v>449.99</v>
      </c>
      <c r="F1859" s="3">
        <v>0.2</v>
      </c>
      <c r="G1859" s="3">
        <f t="shared" ref="G1859:G1922" si="29">E1859*D1859-F1859</f>
        <v>449.79</v>
      </c>
      <c r="H1859" t="s">
        <v>5299</v>
      </c>
      <c r="I1859">
        <v>7</v>
      </c>
      <c r="J1859">
        <v>2</v>
      </c>
      <c r="K1859" t="s">
        <v>5300</v>
      </c>
      <c r="L1859" t="s">
        <v>5280</v>
      </c>
    </row>
    <row r="1860" spans="1:12" x14ac:dyDescent="0.25">
      <c r="A1860">
        <v>664</v>
      </c>
      <c r="B1860">
        <v>1</v>
      </c>
      <c r="C1860">
        <v>52</v>
      </c>
      <c r="D1860">
        <v>2</v>
      </c>
      <c r="E1860" s="3">
        <v>875.99</v>
      </c>
      <c r="F1860" s="3">
        <v>7.0000000000000007E-2</v>
      </c>
      <c r="G1860" s="3">
        <f t="shared" si="29"/>
        <v>1751.91</v>
      </c>
      <c r="H1860" t="s">
        <v>5330</v>
      </c>
      <c r="I1860">
        <v>8</v>
      </c>
      <c r="J1860">
        <v>7</v>
      </c>
      <c r="K1860" t="s">
        <v>5271</v>
      </c>
      <c r="L1860" t="s">
        <v>5303</v>
      </c>
    </row>
    <row r="1861" spans="1:12" x14ac:dyDescent="0.25">
      <c r="A1861">
        <v>664</v>
      </c>
      <c r="B1861">
        <v>2</v>
      </c>
      <c r="C1861">
        <v>5</v>
      </c>
      <c r="D1861">
        <v>1</v>
      </c>
      <c r="E1861" s="3">
        <v>1320.99</v>
      </c>
      <c r="F1861" s="3">
        <v>7.0000000000000007E-2</v>
      </c>
      <c r="G1861" s="3">
        <f t="shared" si="29"/>
        <v>1320.92</v>
      </c>
      <c r="H1861" t="s">
        <v>5293</v>
      </c>
      <c r="I1861">
        <v>3</v>
      </c>
      <c r="J1861">
        <v>6</v>
      </c>
      <c r="K1861" t="s">
        <v>5294</v>
      </c>
      <c r="L1861" t="s">
        <v>5269</v>
      </c>
    </row>
    <row r="1862" spans="1:12" x14ac:dyDescent="0.25">
      <c r="A1862">
        <v>664</v>
      </c>
      <c r="B1862">
        <v>3</v>
      </c>
      <c r="C1862">
        <v>50</v>
      </c>
      <c r="D1862">
        <v>1</v>
      </c>
      <c r="E1862" s="3">
        <v>5999.99</v>
      </c>
      <c r="F1862" s="3">
        <v>0.2</v>
      </c>
      <c r="G1862" s="3">
        <f t="shared" si="29"/>
        <v>5999.79</v>
      </c>
      <c r="H1862" t="s">
        <v>5341</v>
      </c>
      <c r="I1862">
        <v>9</v>
      </c>
      <c r="J1862">
        <v>7</v>
      </c>
      <c r="K1862" t="s">
        <v>5268</v>
      </c>
      <c r="L1862" t="s">
        <v>5303</v>
      </c>
    </row>
    <row r="1863" spans="1:12" x14ac:dyDescent="0.25">
      <c r="A1863">
        <v>664</v>
      </c>
      <c r="B1863">
        <v>4</v>
      </c>
      <c r="C1863">
        <v>101</v>
      </c>
      <c r="D1863">
        <v>2</v>
      </c>
      <c r="E1863" s="3">
        <v>339.99</v>
      </c>
      <c r="F1863" s="3">
        <v>0.2</v>
      </c>
      <c r="G1863" s="3">
        <f t="shared" si="29"/>
        <v>679.78</v>
      </c>
      <c r="H1863" t="s">
        <v>5342</v>
      </c>
      <c r="I1863">
        <v>1</v>
      </c>
      <c r="J1863">
        <v>1</v>
      </c>
      <c r="K1863" t="s">
        <v>5265</v>
      </c>
      <c r="L1863" t="s">
        <v>5287</v>
      </c>
    </row>
    <row r="1864" spans="1:12" x14ac:dyDescent="0.25">
      <c r="A1864">
        <v>664</v>
      </c>
      <c r="B1864">
        <v>5</v>
      </c>
      <c r="C1864">
        <v>47</v>
      </c>
      <c r="D1864">
        <v>1</v>
      </c>
      <c r="E1864" s="3">
        <v>5299.99</v>
      </c>
      <c r="F1864" s="3">
        <v>7.0000000000000007E-2</v>
      </c>
      <c r="G1864" s="3">
        <f t="shared" si="29"/>
        <v>5299.92</v>
      </c>
      <c r="H1864" t="s">
        <v>5316</v>
      </c>
      <c r="I1864">
        <v>9</v>
      </c>
      <c r="J1864">
        <v>6</v>
      </c>
      <c r="K1864" t="s">
        <v>5268</v>
      </c>
      <c r="L1864" t="s">
        <v>5269</v>
      </c>
    </row>
    <row r="1865" spans="1:12" x14ac:dyDescent="0.25">
      <c r="A1865">
        <v>665</v>
      </c>
      <c r="B1865">
        <v>1</v>
      </c>
      <c r="C1865">
        <v>58</v>
      </c>
      <c r="D1865">
        <v>1</v>
      </c>
      <c r="E1865" s="3">
        <v>4999.99</v>
      </c>
      <c r="F1865" s="3">
        <v>7.0000000000000007E-2</v>
      </c>
      <c r="G1865" s="3">
        <f t="shared" si="29"/>
        <v>4999.92</v>
      </c>
      <c r="H1865" t="s">
        <v>5343</v>
      </c>
      <c r="I1865">
        <v>9</v>
      </c>
      <c r="J1865">
        <v>7</v>
      </c>
      <c r="K1865" t="s">
        <v>5268</v>
      </c>
      <c r="L1865" t="s">
        <v>5303</v>
      </c>
    </row>
    <row r="1866" spans="1:12" x14ac:dyDescent="0.25">
      <c r="A1866">
        <v>665</v>
      </c>
      <c r="B1866">
        <v>2</v>
      </c>
      <c r="C1866">
        <v>42</v>
      </c>
      <c r="D1866">
        <v>2</v>
      </c>
      <c r="E1866" s="3">
        <v>2299.9899999999998</v>
      </c>
      <c r="F1866" s="3">
        <v>0.2</v>
      </c>
      <c r="G1866" s="3">
        <f t="shared" si="29"/>
        <v>4599.78</v>
      </c>
      <c r="H1866" t="s">
        <v>5315</v>
      </c>
      <c r="I1866">
        <v>9</v>
      </c>
      <c r="J1866">
        <v>6</v>
      </c>
      <c r="K1866" t="s">
        <v>5268</v>
      </c>
      <c r="L1866" t="s">
        <v>5269</v>
      </c>
    </row>
    <row r="1867" spans="1:12" x14ac:dyDescent="0.25">
      <c r="A1867">
        <v>665</v>
      </c>
      <c r="B1867">
        <v>3</v>
      </c>
      <c r="C1867">
        <v>25</v>
      </c>
      <c r="D1867">
        <v>2</v>
      </c>
      <c r="E1867" s="3">
        <v>499.99</v>
      </c>
      <c r="F1867" s="3">
        <v>0.05</v>
      </c>
      <c r="G1867" s="3">
        <f t="shared" si="29"/>
        <v>999.93000000000006</v>
      </c>
      <c r="H1867" t="s">
        <v>5295</v>
      </c>
      <c r="I1867">
        <v>1</v>
      </c>
      <c r="J1867">
        <v>2</v>
      </c>
      <c r="K1867" t="s">
        <v>5265</v>
      </c>
      <c r="L1867" t="s">
        <v>5280</v>
      </c>
    </row>
    <row r="1868" spans="1:12" x14ac:dyDescent="0.25">
      <c r="A1868">
        <v>666</v>
      </c>
      <c r="B1868">
        <v>1</v>
      </c>
      <c r="C1868">
        <v>98</v>
      </c>
      <c r="D1868">
        <v>2</v>
      </c>
      <c r="E1868" s="3">
        <v>489.99</v>
      </c>
      <c r="F1868" s="3">
        <v>0.2</v>
      </c>
      <c r="G1868" s="3">
        <f t="shared" si="29"/>
        <v>979.78</v>
      </c>
      <c r="H1868" t="s">
        <v>5344</v>
      </c>
      <c r="I1868">
        <v>1</v>
      </c>
      <c r="J1868">
        <v>1</v>
      </c>
      <c r="K1868" t="s">
        <v>5265</v>
      </c>
      <c r="L1868" t="s">
        <v>5287</v>
      </c>
    </row>
    <row r="1869" spans="1:12" x14ac:dyDescent="0.25">
      <c r="A1869">
        <v>666</v>
      </c>
      <c r="B1869">
        <v>2</v>
      </c>
      <c r="C1869">
        <v>39</v>
      </c>
      <c r="D1869">
        <v>1</v>
      </c>
      <c r="E1869" s="3">
        <v>1499.99</v>
      </c>
      <c r="F1869" s="3">
        <v>0.05</v>
      </c>
      <c r="G1869" s="3">
        <f t="shared" si="29"/>
        <v>1499.94</v>
      </c>
      <c r="H1869" t="s">
        <v>5334</v>
      </c>
      <c r="I1869">
        <v>9</v>
      </c>
      <c r="J1869">
        <v>6</v>
      </c>
      <c r="K1869" t="s">
        <v>5268</v>
      </c>
      <c r="L1869" t="s">
        <v>5269</v>
      </c>
    </row>
    <row r="1870" spans="1:12" x14ac:dyDescent="0.25">
      <c r="A1870">
        <v>667</v>
      </c>
      <c r="B1870">
        <v>1</v>
      </c>
      <c r="C1870">
        <v>79</v>
      </c>
      <c r="D1870">
        <v>1</v>
      </c>
      <c r="E1870" s="3">
        <v>402.99</v>
      </c>
      <c r="F1870" s="3">
        <v>0.2</v>
      </c>
      <c r="G1870" s="3">
        <f t="shared" si="29"/>
        <v>402.79</v>
      </c>
      <c r="H1870" t="s">
        <v>5320</v>
      </c>
      <c r="I1870">
        <v>7</v>
      </c>
      <c r="J1870">
        <v>3</v>
      </c>
      <c r="K1870" t="s">
        <v>5300</v>
      </c>
      <c r="L1870" t="s">
        <v>5266</v>
      </c>
    </row>
    <row r="1871" spans="1:12" x14ac:dyDescent="0.25">
      <c r="A1871">
        <v>667</v>
      </c>
      <c r="B1871">
        <v>2</v>
      </c>
      <c r="C1871">
        <v>84</v>
      </c>
      <c r="D1871">
        <v>1</v>
      </c>
      <c r="E1871" s="3">
        <v>109.99</v>
      </c>
      <c r="F1871" s="3">
        <v>0.1</v>
      </c>
      <c r="G1871" s="3">
        <f t="shared" si="29"/>
        <v>109.89</v>
      </c>
      <c r="H1871" t="s">
        <v>5345</v>
      </c>
      <c r="I1871">
        <v>7</v>
      </c>
      <c r="J1871">
        <v>1</v>
      </c>
      <c r="K1871" t="s">
        <v>5300</v>
      </c>
      <c r="L1871" t="s">
        <v>5287</v>
      </c>
    </row>
    <row r="1872" spans="1:12" x14ac:dyDescent="0.25">
      <c r="A1872">
        <v>667</v>
      </c>
      <c r="B1872">
        <v>3</v>
      </c>
      <c r="C1872">
        <v>3</v>
      </c>
      <c r="D1872">
        <v>1</v>
      </c>
      <c r="E1872" s="3">
        <v>999.99</v>
      </c>
      <c r="F1872" s="3">
        <v>0.2</v>
      </c>
      <c r="G1872" s="3">
        <f t="shared" si="29"/>
        <v>999.79</v>
      </c>
      <c r="H1872" t="s">
        <v>5275</v>
      </c>
      <c r="I1872">
        <v>8</v>
      </c>
      <c r="J1872">
        <v>6</v>
      </c>
      <c r="K1872" t="s">
        <v>5271</v>
      </c>
      <c r="L1872" t="s">
        <v>5269</v>
      </c>
    </row>
    <row r="1873" spans="1:12" x14ac:dyDescent="0.25">
      <c r="A1873">
        <v>667</v>
      </c>
      <c r="B1873">
        <v>4</v>
      </c>
      <c r="C1873">
        <v>99</v>
      </c>
      <c r="D1873">
        <v>1</v>
      </c>
      <c r="E1873" s="3">
        <v>299.99</v>
      </c>
      <c r="F1873" s="3">
        <v>0.1</v>
      </c>
      <c r="G1873" s="3">
        <f t="shared" si="29"/>
        <v>299.89</v>
      </c>
      <c r="H1873" t="s">
        <v>5314</v>
      </c>
      <c r="I1873">
        <v>1</v>
      </c>
      <c r="J1873">
        <v>1</v>
      </c>
      <c r="K1873" t="s">
        <v>5265</v>
      </c>
      <c r="L1873" t="s">
        <v>5287</v>
      </c>
    </row>
    <row r="1874" spans="1:12" x14ac:dyDescent="0.25">
      <c r="A1874">
        <v>667</v>
      </c>
      <c r="B1874">
        <v>5</v>
      </c>
      <c r="C1874">
        <v>85</v>
      </c>
      <c r="D1874">
        <v>1</v>
      </c>
      <c r="E1874" s="3">
        <v>329.99</v>
      </c>
      <c r="F1874" s="3">
        <v>0.05</v>
      </c>
      <c r="G1874" s="3">
        <f t="shared" si="29"/>
        <v>329.94</v>
      </c>
      <c r="H1874" t="s">
        <v>5297</v>
      </c>
      <c r="I1874">
        <v>2</v>
      </c>
      <c r="J1874">
        <v>1</v>
      </c>
      <c r="K1874" t="s">
        <v>5298</v>
      </c>
      <c r="L1874" t="s">
        <v>5287</v>
      </c>
    </row>
    <row r="1875" spans="1:12" x14ac:dyDescent="0.25">
      <c r="A1875">
        <v>668</v>
      </c>
      <c r="B1875">
        <v>1</v>
      </c>
      <c r="C1875">
        <v>48</v>
      </c>
      <c r="D1875">
        <v>2</v>
      </c>
      <c r="E1875" s="3">
        <v>1499.99</v>
      </c>
      <c r="F1875" s="3">
        <v>0.05</v>
      </c>
      <c r="G1875" s="3">
        <f t="shared" si="29"/>
        <v>2999.93</v>
      </c>
      <c r="H1875" t="s">
        <v>5346</v>
      </c>
      <c r="I1875">
        <v>9</v>
      </c>
      <c r="J1875">
        <v>7</v>
      </c>
      <c r="K1875" t="s">
        <v>5268</v>
      </c>
      <c r="L1875" t="s">
        <v>5303</v>
      </c>
    </row>
    <row r="1876" spans="1:12" x14ac:dyDescent="0.25">
      <c r="A1876">
        <v>668</v>
      </c>
      <c r="B1876">
        <v>2</v>
      </c>
      <c r="C1876">
        <v>19</v>
      </c>
      <c r="D1876">
        <v>2</v>
      </c>
      <c r="E1876" s="3">
        <v>449</v>
      </c>
      <c r="F1876" s="3">
        <v>0.1</v>
      </c>
      <c r="G1876" s="3">
        <f t="shared" si="29"/>
        <v>897.9</v>
      </c>
      <c r="H1876" t="s">
        <v>5296</v>
      </c>
      <c r="I1876">
        <v>4</v>
      </c>
      <c r="J1876">
        <v>3</v>
      </c>
      <c r="K1876" t="s">
        <v>5279</v>
      </c>
      <c r="L1876" t="s">
        <v>5266</v>
      </c>
    </row>
    <row r="1877" spans="1:12" x14ac:dyDescent="0.25">
      <c r="A1877">
        <v>669</v>
      </c>
      <c r="B1877">
        <v>1</v>
      </c>
      <c r="C1877">
        <v>16</v>
      </c>
      <c r="D1877">
        <v>2</v>
      </c>
      <c r="E1877" s="3">
        <v>599.99</v>
      </c>
      <c r="F1877" s="3">
        <v>7.0000000000000007E-2</v>
      </c>
      <c r="G1877" s="3">
        <f t="shared" si="29"/>
        <v>1199.9100000000001</v>
      </c>
      <c r="H1877" t="s">
        <v>5273</v>
      </c>
      <c r="I1877">
        <v>1</v>
      </c>
      <c r="J1877">
        <v>3</v>
      </c>
      <c r="K1877" t="s">
        <v>5265</v>
      </c>
      <c r="L1877" t="s">
        <v>5266</v>
      </c>
    </row>
    <row r="1878" spans="1:12" x14ac:dyDescent="0.25">
      <c r="A1878">
        <v>669</v>
      </c>
      <c r="B1878">
        <v>2</v>
      </c>
      <c r="C1878">
        <v>72</v>
      </c>
      <c r="D1878">
        <v>1</v>
      </c>
      <c r="E1878" s="3">
        <v>619.99</v>
      </c>
      <c r="F1878" s="3">
        <v>7.0000000000000007E-2</v>
      </c>
      <c r="G1878" s="3">
        <f t="shared" si="29"/>
        <v>619.91999999999996</v>
      </c>
      <c r="H1878" t="s">
        <v>5306</v>
      </c>
      <c r="I1878">
        <v>7</v>
      </c>
      <c r="J1878">
        <v>3</v>
      </c>
      <c r="K1878" t="s">
        <v>5300</v>
      </c>
      <c r="L1878" t="s">
        <v>5266</v>
      </c>
    </row>
    <row r="1879" spans="1:12" x14ac:dyDescent="0.25">
      <c r="A1879">
        <v>670</v>
      </c>
      <c r="B1879">
        <v>1</v>
      </c>
      <c r="C1879">
        <v>108</v>
      </c>
      <c r="D1879">
        <v>1</v>
      </c>
      <c r="E1879" s="3">
        <v>449.99</v>
      </c>
      <c r="F1879" s="3">
        <v>0.1</v>
      </c>
      <c r="G1879" s="3">
        <f t="shared" si="29"/>
        <v>449.89</v>
      </c>
      <c r="H1879" t="s">
        <v>5347</v>
      </c>
      <c r="I1879">
        <v>7</v>
      </c>
      <c r="J1879">
        <v>2</v>
      </c>
      <c r="K1879" t="s">
        <v>5300</v>
      </c>
      <c r="L1879" t="s">
        <v>5280</v>
      </c>
    </row>
    <row r="1880" spans="1:12" x14ac:dyDescent="0.25">
      <c r="A1880">
        <v>670</v>
      </c>
      <c r="B1880">
        <v>2</v>
      </c>
      <c r="C1880">
        <v>28</v>
      </c>
      <c r="D1880">
        <v>1</v>
      </c>
      <c r="E1880" s="3">
        <v>2499.9899999999998</v>
      </c>
      <c r="F1880" s="3">
        <v>7.0000000000000007E-2</v>
      </c>
      <c r="G1880" s="3">
        <f t="shared" si="29"/>
        <v>2499.9199999999996</v>
      </c>
      <c r="H1880" t="s">
        <v>5348</v>
      </c>
      <c r="I1880">
        <v>8</v>
      </c>
      <c r="J1880">
        <v>6</v>
      </c>
      <c r="K1880" t="s">
        <v>5271</v>
      </c>
      <c r="L1880" t="s">
        <v>5269</v>
      </c>
    </row>
    <row r="1881" spans="1:12" x14ac:dyDescent="0.25">
      <c r="A1881">
        <v>670</v>
      </c>
      <c r="B1881">
        <v>3</v>
      </c>
      <c r="C1881">
        <v>104</v>
      </c>
      <c r="D1881">
        <v>2</v>
      </c>
      <c r="E1881" s="3">
        <v>481.99</v>
      </c>
      <c r="F1881" s="3">
        <v>0.2</v>
      </c>
      <c r="G1881" s="3">
        <f t="shared" si="29"/>
        <v>963.78</v>
      </c>
      <c r="H1881" t="s">
        <v>5349</v>
      </c>
      <c r="I1881">
        <v>7</v>
      </c>
      <c r="J1881">
        <v>2</v>
      </c>
      <c r="K1881" t="s">
        <v>5300</v>
      </c>
      <c r="L1881" t="s">
        <v>5280</v>
      </c>
    </row>
    <row r="1882" spans="1:12" x14ac:dyDescent="0.25">
      <c r="A1882">
        <v>670</v>
      </c>
      <c r="B1882">
        <v>4</v>
      </c>
      <c r="C1882">
        <v>45</v>
      </c>
      <c r="D1882">
        <v>2</v>
      </c>
      <c r="E1882" s="3">
        <v>869.99</v>
      </c>
      <c r="F1882" s="3">
        <v>0.05</v>
      </c>
      <c r="G1882" s="3">
        <f t="shared" si="29"/>
        <v>1739.93</v>
      </c>
      <c r="H1882" t="s">
        <v>5350</v>
      </c>
      <c r="I1882">
        <v>2</v>
      </c>
      <c r="J1882">
        <v>6</v>
      </c>
      <c r="K1882" t="s">
        <v>5298</v>
      </c>
      <c r="L1882" t="s">
        <v>5269</v>
      </c>
    </row>
    <row r="1883" spans="1:12" x14ac:dyDescent="0.25">
      <c r="A1883">
        <v>671</v>
      </c>
      <c r="B1883">
        <v>1</v>
      </c>
      <c r="C1883">
        <v>30</v>
      </c>
      <c r="D1883">
        <v>1</v>
      </c>
      <c r="E1883" s="3">
        <v>999.99</v>
      </c>
      <c r="F1883" s="3">
        <v>0.05</v>
      </c>
      <c r="G1883" s="3">
        <f t="shared" si="29"/>
        <v>999.94</v>
      </c>
      <c r="H1883" t="s">
        <v>5309</v>
      </c>
      <c r="I1883">
        <v>8</v>
      </c>
      <c r="J1883">
        <v>6</v>
      </c>
      <c r="K1883" t="s">
        <v>5271</v>
      </c>
      <c r="L1883" t="s">
        <v>5269</v>
      </c>
    </row>
    <row r="1884" spans="1:12" x14ac:dyDescent="0.25">
      <c r="A1884">
        <v>671</v>
      </c>
      <c r="B1884">
        <v>2</v>
      </c>
      <c r="C1884">
        <v>69</v>
      </c>
      <c r="D1884">
        <v>1</v>
      </c>
      <c r="E1884" s="3">
        <v>416.99</v>
      </c>
      <c r="F1884" s="3">
        <v>0.05</v>
      </c>
      <c r="G1884" s="3">
        <f t="shared" si="29"/>
        <v>416.94</v>
      </c>
      <c r="H1884" t="s">
        <v>5351</v>
      </c>
      <c r="I1884">
        <v>7</v>
      </c>
      <c r="J1884">
        <v>3</v>
      </c>
      <c r="K1884" t="s">
        <v>5300</v>
      </c>
      <c r="L1884" t="s">
        <v>5266</v>
      </c>
    </row>
    <row r="1885" spans="1:12" x14ac:dyDescent="0.25">
      <c r="A1885">
        <v>671</v>
      </c>
      <c r="B1885">
        <v>3</v>
      </c>
      <c r="C1885">
        <v>55</v>
      </c>
      <c r="D1885">
        <v>1</v>
      </c>
      <c r="E1885" s="3">
        <v>2699.99</v>
      </c>
      <c r="F1885" s="3">
        <v>0.2</v>
      </c>
      <c r="G1885" s="3">
        <f t="shared" si="29"/>
        <v>2699.79</v>
      </c>
      <c r="H1885" t="s">
        <v>5338</v>
      </c>
      <c r="I1885">
        <v>9</v>
      </c>
      <c r="J1885">
        <v>7</v>
      </c>
      <c r="K1885" t="s">
        <v>5268</v>
      </c>
      <c r="L1885" t="s">
        <v>5303</v>
      </c>
    </row>
    <row r="1886" spans="1:12" x14ac:dyDescent="0.25">
      <c r="A1886">
        <v>671</v>
      </c>
      <c r="B1886">
        <v>4</v>
      </c>
      <c r="C1886">
        <v>4</v>
      </c>
      <c r="D1886">
        <v>1</v>
      </c>
      <c r="E1886" s="3">
        <v>2899.99</v>
      </c>
      <c r="F1886" s="3">
        <v>7.0000000000000007E-2</v>
      </c>
      <c r="G1886" s="3">
        <f t="shared" si="29"/>
        <v>2899.9199999999996</v>
      </c>
      <c r="H1886" t="s">
        <v>5274</v>
      </c>
      <c r="I1886">
        <v>9</v>
      </c>
      <c r="J1886">
        <v>6</v>
      </c>
      <c r="K1886" t="s">
        <v>5268</v>
      </c>
      <c r="L1886" t="s">
        <v>5269</v>
      </c>
    </row>
    <row r="1887" spans="1:12" x14ac:dyDescent="0.25">
      <c r="A1887">
        <v>671</v>
      </c>
      <c r="B1887">
        <v>5</v>
      </c>
      <c r="C1887">
        <v>109</v>
      </c>
      <c r="D1887">
        <v>2</v>
      </c>
      <c r="E1887" s="3">
        <v>416.99</v>
      </c>
      <c r="F1887" s="3">
        <v>7.0000000000000007E-2</v>
      </c>
      <c r="G1887" s="3">
        <f t="shared" si="29"/>
        <v>833.91</v>
      </c>
      <c r="H1887" t="s">
        <v>5311</v>
      </c>
      <c r="I1887">
        <v>7</v>
      </c>
      <c r="J1887">
        <v>2</v>
      </c>
      <c r="K1887" t="s">
        <v>5300</v>
      </c>
      <c r="L1887" t="s">
        <v>5280</v>
      </c>
    </row>
    <row r="1888" spans="1:12" x14ac:dyDescent="0.25">
      <c r="A1888">
        <v>672</v>
      </c>
      <c r="B1888">
        <v>1</v>
      </c>
      <c r="C1888">
        <v>51</v>
      </c>
      <c r="D1888">
        <v>2</v>
      </c>
      <c r="E1888" s="3">
        <v>6499.99</v>
      </c>
      <c r="F1888" s="3">
        <v>7.0000000000000007E-2</v>
      </c>
      <c r="G1888" s="3">
        <f t="shared" si="29"/>
        <v>12999.91</v>
      </c>
      <c r="H1888" t="s">
        <v>5352</v>
      </c>
      <c r="I1888">
        <v>9</v>
      </c>
      <c r="J1888">
        <v>7</v>
      </c>
      <c r="K1888" t="s">
        <v>5268</v>
      </c>
      <c r="L1888" t="s">
        <v>5303</v>
      </c>
    </row>
    <row r="1889" spans="1:12" x14ac:dyDescent="0.25">
      <c r="A1889">
        <v>672</v>
      </c>
      <c r="B1889">
        <v>2</v>
      </c>
      <c r="C1889">
        <v>96</v>
      </c>
      <c r="D1889">
        <v>2</v>
      </c>
      <c r="E1889" s="3">
        <v>349.99</v>
      </c>
      <c r="F1889" s="3">
        <v>0.2</v>
      </c>
      <c r="G1889" s="3">
        <f t="shared" si="29"/>
        <v>699.78</v>
      </c>
      <c r="H1889" t="s">
        <v>5353</v>
      </c>
      <c r="I1889">
        <v>1</v>
      </c>
      <c r="J1889">
        <v>1</v>
      </c>
      <c r="K1889" t="s">
        <v>5265</v>
      </c>
      <c r="L1889" t="s">
        <v>5287</v>
      </c>
    </row>
    <row r="1890" spans="1:12" x14ac:dyDescent="0.25">
      <c r="A1890">
        <v>672</v>
      </c>
      <c r="B1890">
        <v>3</v>
      </c>
      <c r="C1890">
        <v>48</v>
      </c>
      <c r="D1890">
        <v>2</v>
      </c>
      <c r="E1890" s="3">
        <v>1499.99</v>
      </c>
      <c r="F1890" s="3">
        <v>7.0000000000000007E-2</v>
      </c>
      <c r="G1890" s="3">
        <f t="shared" si="29"/>
        <v>2999.91</v>
      </c>
      <c r="H1890" t="s">
        <v>5346</v>
      </c>
      <c r="I1890">
        <v>9</v>
      </c>
      <c r="J1890">
        <v>7</v>
      </c>
      <c r="K1890" t="s">
        <v>5268</v>
      </c>
      <c r="L1890" t="s">
        <v>5303</v>
      </c>
    </row>
    <row r="1891" spans="1:12" x14ac:dyDescent="0.25">
      <c r="A1891">
        <v>673</v>
      </c>
      <c r="B1891">
        <v>1</v>
      </c>
      <c r="C1891">
        <v>66</v>
      </c>
      <c r="D1891">
        <v>1</v>
      </c>
      <c r="E1891" s="3">
        <v>250.99</v>
      </c>
      <c r="F1891" s="3">
        <v>0.2</v>
      </c>
      <c r="G1891" s="3">
        <f t="shared" si="29"/>
        <v>250.79000000000002</v>
      </c>
      <c r="H1891" t="s">
        <v>5354</v>
      </c>
      <c r="I1891">
        <v>7</v>
      </c>
      <c r="J1891">
        <v>3</v>
      </c>
      <c r="K1891" t="s">
        <v>5300</v>
      </c>
      <c r="L1891" t="s">
        <v>5266</v>
      </c>
    </row>
    <row r="1892" spans="1:12" x14ac:dyDescent="0.25">
      <c r="A1892">
        <v>673</v>
      </c>
      <c r="B1892">
        <v>2</v>
      </c>
      <c r="C1892">
        <v>38</v>
      </c>
      <c r="D1892">
        <v>1</v>
      </c>
      <c r="E1892" s="3">
        <v>549.99</v>
      </c>
      <c r="F1892" s="3">
        <v>0.2</v>
      </c>
      <c r="G1892" s="3">
        <f t="shared" si="29"/>
        <v>549.79</v>
      </c>
      <c r="H1892" t="s">
        <v>5355</v>
      </c>
      <c r="I1892">
        <v>2</v>
      </c>
      <c r="J1892">
        <v>6</v>
      </c>
      <c r="K1892" t="s">
        <v>5298</v>
      </c>
      <c r="L1892" t="s">
        <v>5269</v>
      </c>
    </row>
    <row r="1893" spans="1:12" x14ac:dyDescent="0.25">
      <c r="A1893">
        <v>673</v>
      </c>
      <c r="B1893">
        <v>3</v>
      </c>
      <c r="C1893">
        <v>5</v>
      </c>
      <c r="D1893">
        <v>1</v>
      </c>
      <c r="E1893" s="3">
        <v>1320.99</v>
      </c>
      <c r="F1893" s="3">
        <v>7.0000000000000007E-2</v>
      </c>
      <c r="G1893" s="3">
        <f t="shared" si="29"/>
        <v>1320.92</v>
      </c>
      <c r="H1893" t="s">
        <v>5293</v>
      </c>
      <c r="I1893">
        <v>3</v>
      </c>
      <c r="J1893">
        <v>6</v>
      </c>
      <c r="K1893" t="s">
        <v>5294</v>
      </c>
      <c r="L1893" t="s">
        <v>5269</v>
      </c>
    </row>
    <row r="1894" spans="1:12" x14ac:dyDescent="0.25">
      <c r="A1894">
        <v>673</v>
      </c>
      <c r="B1894">
        <v>4</v>
      </c>
      <c r="C1894">
        <v>13</v>
      </c>
      <c r="D1894">
        <v>1</v>
      </c>
      <c r="E1894" s="3">
        <v>269.99</v>
      </c>
      <c r="F1894" s="3">
        <v>0.1</v>
      </c>
      <c r="G1894" s="3">
        <f t="shared" si="29"/>
        <v>269.89</v>
      </c>
      <c r="H1894" t="s">
        <v>5290</v>
      </c>
      <c r="I1894">
        <v>1</v>
      </c>
      <c r="J1894">
        <v>3</v>
      </c>
      <c r="K1894" t="s">
        <v>5265</v>
      </c>
      <c r="L1894" t="s">
        <v>5266</v>
      </c>
    </row>
    <row r="1895" spans="1:12" x14ac:dyDescent="0.25">
      <c r="A1895">
        <v>674</v>
      </c>
      <c r="B1895">
        <v>1</v>
      </c>
      <c r="C1895">
        <v>26</v>
      </c>
      <c r="D1895">
        <v>2</v>
      </c>
      <c r="E1895" s="3">
        <v>599.99</v>
      </c>
      <c r="F1895" s="3">
        <v>0.2</v>
      </c>
      <c r="G1895" s="3">
        <f t="shared" si="29"/>
        <v>1199.78</v>
      </c>
      <c r="H1895" t="s">
        <v>5273</v>
      </c>
      <c r="I1895">
        <v>1</v>
      </c>
      <c r="J1895">
        <v>2</v>
      </c>
      <c r="K1895" t="s">
        <v>5265</v>
      </c>
      <c r="L1895" t="s">
        <v>5280</v>
      </c>
    </row>
    <row r="1896" spans="1:12" x14ac:dyDescent="0.25">
      <c r="A1896">
        <v>675</v>
      </c>
      <c r="B1896">
        <v>1</v>
      </c>
      <c r="C1896">
        <v>17</v>
      </c>
      <c r="D1896">
        <v>1</v>
      </c>
      <c r="E1896" s="3">
        <v>429</v>
      </c>
      <c r="F1896" s="3">
        <v>0.05</v>
      </c>
      <c r="G1896" s="3">
        <f t="shared" si="29"/>
        <v>428.95</v>
      </c>
      <c r="H1896" t="s">
        <v>5278</v>
      </c>
      <c r="I1896">
        <v>4</v>
      </c>
      <c r="J1896">
        <v>3</v>
      </c>
      <c r="K1896" t="s">
        <v>5279</v>
      </c>
      <c r="L1896" t="s">
        <v>5266</v>
      </c>
    </row>
    <row r="1897" spans="1:12" x14ac:dyDescent="0.25">
      <c r="A1897">
        <v>675</v>
      </c>
      <c r="B1897">
        <v>2</v>
      </c>
      <c r="C1897">
        <v>89</v>
      </c>
      <c r="D1897">
        <v>2</v>
      </c>
      <c r="E1897" s="3">
        <v>209.99</v>
      </c>
      <c r="F1897" s="3">
        <v>0.05</v>
      </c>
      <c r="G1897" s="3">
        <f t="shared" si="29"/>
        <v>419.93</v>
      </c>
      <c r="H1897" t="s">
        <v>5356</v>
      </c>
      <c r="I1897">
        <v>9</v>
      </c>
      <c r="J1897">
        <v>1</v>
      </c>
      <c r="K1897" t="s">
        <v>5268</v>
      </c>
      <c r="L1897" t="s">
        <v>5287</v>
      </c>
    </row>
    <row r="1898" spans="1:12" x14ac:dyDescent="0.25">
      <c r="A1898">
        <v>675</v>
      </c>
      <c r="B1898">
        <v>3</v>
      </c>
      <c r="C1898">
        <v>19</v>
      </c>
      <c r="D1898">
        <v>1</v>
      </c>
      <c r="E1898" s="3">
        <v>449</v>
      </c>
      <c r="F1898" s="3">
        <v>7.0000000000000007E-2</v>
      </c>
      <c r="G1898" s="3">
        <f t="shared" si="29"/>
        <v>448.93</v>
      </c>
      <c r="H1898" t="s">
        <v>5296</v>
      </c>
      <c r="I1898">
        <v>4</v>
      </c>
      <c r="J1898">
        <v>3</v>
      </c>
      <c r="K1898" t="s">
        <v>5279</v>
      </c>
      <c r="L1898" t="s">
        <v>5266</v>
      </c>
    </row>
    <row r="1899" spans="1:12" x14ac:dyDescent="0.25">
      <c r="A1899">
        <v>675</v>
      </c>
      <c r="B1899">
        <v>4</v>
      </c>
      <c r="C1899">
        <v>32</v>
      </c>
      <c r="D1899">
        <v>1</v>
      </c>
      <c r="E1899" s="3">
        <v>469.99</v>
      </c>
      <c r="F1899" s="3">
        <v>0.2</v>
      </c>
      <c r="G1899" s="3">
        <f t="shared" si="29"/>
        <v>469.79</v>
      </c>
      <c r="H1899" t="s">
        <v>5308</v>
      </c>
      <c r="I1899">
        <v>9</v>
      </c>
      <c r="J1899">
        <v>6</v>
      </c>
      <c r="K1899" t="s">
        <v>5268</v>
      </c>
      <c r="L1899" t="s">
        <v>5269</v>
      </c>
    </row>
    <row r="1900" spans="1:12" x14ac:dyDescent="0.25">
      <c r="A1900">
        <v>676</v>
      </c>
      <c r="B1900">
        <v>1</v>
      </c>
      <c r="C1900">
        <v>70</v>
      </c>
      <c r="D1900">
        <v>1</v>
      </c>
      <c r="E1900" s="3">
        <v>659.99</v>
      </c>
      <c r="F1900" s="3">
        <v>0.2</v>
      </c>
      <c r="G1900" s="3">
        <f t="shared" si="29"/>
        <v>659.79</v>
      </c>
      <c r="H1900" t="s">
        <v>5335</v>
      </c>
      <c r="I1900">
        <v>1</v>
      </c>
      <c r="J1900">
        <v>3</v>
      </c>
      <c r="K1900" t="s">
        <v>5265</v>
      </c>
      <c r="L1900" t="s">
        <v>5266</v>
      </c>
    </row>
    <row r="1901" spans="1:12" x14ac:dyDescent="0.25">
      <c r="A1901">
        <v>676</v>
      </c>
      <c r="B1901">
        <v>2</v>
      </c>
      <c r="C1901">
        <v>104</v>
      </c>
      <c r="D1901">
        <v>2</v>
      </c>
      <c r="E1901" s="3">
        <v>481.99</v>
      </c>
      <c r="F1901" s="3">
        <v>7.0000000000000007E-2</v>
      </c>
      <c r="G1901" s="3">
        <f t="shared" si="29"/>
        <v>963.91</v>
      </c>
      <c r="H1901" t="s">
        <v>5349</v>
      </c>
      <c r="I1901">
        <v>7</v>
      </c>
      <c r="J1901">
        <v>2</v>
      </c>
      <c r="K1901" t="s">
        <v>5300</v>
      </c>
      <c r="L1901" t="s">
        <v>5280</v>
      </c>
    </row>
    <row r="1902" spans="1:12" x14ac:dyDescent="0.25">
      <c r="A1902">
        <v>676</v>
      </c>
      <c r="B1902">
        <v>3</v>
      </c>
      <c r="C1902">
        <v>24</v>
      </c>
      <c r="D1902">
        <v>1</v>
      </c>
      <c r="E1902" s="3">
        <v>549.99</v>
      </c>
      <c r="F1902" s="3">
        <v>0.1</v>
      </c>
      <c r="G1902" s="3">
        <f t="shared" si="29"/>
        <v>549.89</v>
      </c>
      <c r="H1902" t="s">
        <v>5282</v>
      </c>
      <c r="I1902">
        <v>1</v>
      </c>
      <c r="J1902">
        <v>2</v>
      </c>
      <c r="K1902" t="s">
        <v>5265</v>
      </c>
      <c r="L1902" t="s">
        <v>5280</v>
      </c>
    </row>
    <row r="1903" spans="1:12" x14ac:dyDescent="0.25">
      <c r="A1903">
        <v>676</v>
      </c>
      <c r="B1903">
        <v>4</v>
      </c>
      <c r="C1903">
        <v>29</v>
      </c>
      <c r="D1903">
        <v>1</v>
      </c>
      <c r="E1903" s="3">
        <v>999.99</v>
      </c>
      <c r="F1903" s="3">
        <v>0.2</v>
      </c>
      <c r="G1903" s="3">
        <f t="shared" si="29"/>
        <v>999.79</v>
      </c>
      <c r="H1903" t="s">
        <v>5333</v>
      </c>
      <c r="I1903">
        <v>9</v>
      </c>
      <c r="J1903">
        <v>6</v>
      </c>
      <c r="K1903" t="s">
        <v>5268</v>
      </c>
      <c r="L1903" t="s">
        <v>5269</v>
      </c>
    </row>
    <row r="1904" spans="1:12" x14ac:dyDescent="0.25">
      <c r="A1904">
        <v>677</v>
      </c>
      <c r="B1904">
        <v>1</v>
      </c>
      <c r="C1904">
        <v>75</v>
      </c>
      <c r="D1904">
        <v>1</v>
      </c>
      <c r="E1904" s="3">
        <v>599.99</v>
      </c>
      <c r="F1904" s="3">
        <v>7.0000000000000007E-2</v>
      </c>
      <c r="G1904" s="3">
        <f t="shared" si="29"/>
        <v>599.91999999999996</v>
      </c>
      <c r="H1904" t="s">
        <v>5357</v>
      </c>
      <c r="I1904">
        <v>1</v>
      </c>
      <c r="J1904">
        <v>3</v>
      </c>
      <c r="K1904" t="s">
        <v>5265</v>
      </c>
      <c r="L1904" t="s">
        <v>5266</v>
      </c>
    </row>
    <row r="1905" spans="1:12" x14ac:dyDescent="0.25">
      <c r="A1905">
        <v>677</v>
      </c>
      <c r="B1905">
        <v>2</v>
      </c>
      <c r="C1905">
        <v>7</v>
      </c>
      <c r="D1905">
        <v>2</v>
      </c>
      <c r="E1905" s="3">
        <v>3999.99</v>
      </c>
      <c r="F1905" s="3">
        <v>7.0000000000000007E-2</v>
      </c>
      <c r="G1905" s="3">
        <f t="shared" si="29"/>
        <v>7999.91</v>
      </c>
      <c r="H1905" t="s">
        <v>5288</v>
      </c>
      <c r="I1905">
        <v>9</v>
      </c>
      <c r="J1905">
        <v>6</v>
      </c>
      <c r="K1905" t="s">
        <v>5268</v>
      </c>
      <c r="L1905" t="s">
        <v>5269</v>
      </c>
    </row>
    <row r="1906" spans="1:12" x14ac:dyDescent="0.25">
      <c r="A1906">
        <v>677</v>
      </c>
      <c r="B1906">
        <v>3</v>
      </c>
      <c r="C1906">
        <v>105</v>
      </c>
      <c r="D1906">
        <v>2</v>
      </c>
      <c r="E1906" s="3">
        <v>533.99</v>
      </c>
      <c r="F1906" s="3">
        <v>7.0000000000000007E-2</v>
      </c>
      <c r="G1906" s="3">
        <f t="shared" si="29"/>
        <v>1067.9100000000001</v>
      </c>
      <c r="H1906" t="s">
        <v>5358</v>
      </c>
      <c r="I1906">
        <v>7</v>
      </c>
      <c r="J1906">
        <v>2</v>
      </c>
      <c r="K1906" t="s">
        <v>5300</v>
      </c>
      <c r="L1906" t="s">
        <v>5280</v>
      </c>
    </row>
    <row r="1907" spans="1:12" x14ac:dyDescent="0.25">
      <c r="A1907">
        <v>677</v>
      </c>
      <c r="B1907">
        <v>4</v>
      </c>
      <c r="C1907">
        <v>91</v>
      </c>
      <c r="D1907">
        <v>2</v>
      </c>
      <c r="E1907" s="3">
        <v>349.99</v>
      </c>
      <c r="F1907" s="3">
        <v>0.05</v>
      </c>
      <c r="G1907" s="3">
        <f t="shared" si="29"/>
        <v>699.93000000000006</v>
      </c>
      <c r="H1907" t="s">
        <v>5359</v>
      </c>
      <c r="I1907">
        <v>9</v>
      </c>
      <c r="J1907">
        <v>1</v>
      </c>
      <c r="K1907" t="s">
        <v>5268</v>
      </c>
      <c r="L1907" t="s">
        <v>5287</v>
      </c>
    </row>
    <row r="1908" spans="1:12" x14ac:dyDescent="0.25">
      <c r="A1908">
        <v>677</v>
      </c>
      <c r="B1908">
        <v>5</v>
      </c>
      <c r="C1908">
        <v>54</v>
      </c>
      <c r="D1908">
        <v>2</v>
      </c>
      <c r="E1908" s="3">
        <v>3199.99</v>
      </c>
      <c r="F1908" s="3">
        <v>0.1</v>
      </c>
      <c r="G1908" s="3">
        <f t="shared" si="29"/>
        <v>6399.8799999999992</v>
      </c>
      <c r="H1908" t="s">
        <v>5331</v>
      </c>
      <c r="I1908">
        <v>9</v>
      </c>
      <c r="J1908">
        <v>7</v>
      </c>
      <c r="K1908" t="s">
        <v>5268</v>
      </c>
      <c r="L1908" t="s">
        <v>5303</v>
      </c>
    </row>
    <row r="1909" spans="1:12" x14ac:dyDescent="0.25">
      <c r="A1909">
        <v>678</v>
      </c>
      <c r="B1909">
        <v>1</v>
      </c>
      <c r="C1909">
        <v>52</v>
      </c>
      <c r="D1909">
        <v>2</v>
      </c>
      <c r="E1909" s="3">
        <v>875.99</v>
      </c>
      <c r="F1909" s="3">
        <v>0.05</v>
      </c>
      <c r="G1909" s="3">
        <f t="shared" si="29"/>
        <v>1751.93</v>
      </c>
      <c r="H1909" t="s">
        <v>5330</v>
      </c>
      <c r="I1909">
        <v>8</v>
      </c>
      <c r="J1909">
        <v>7</v>
      </c>
      <c r="K1909" t="s">
        <v>5271</v>
      </c>
      <c r="L1909" t="s">
        <v>5303</v>
      </c>
    </row>
    <row r="1910" spans="1:12" x14ac:dyDescent="0.25">
      <c r="A1910">
        <v>678</v>
      </c>
      <c r="B1910">
        <v>2</v>
      </c>
      <c r="C1910">
        <v>37</v>
      </c>
      <c r="D1910">
        <v>2</v>
      </c>
      <c r="E1910" s="3">
        <v>379.99</v>
      </c>
      <c r="F1910" s="3">
        <v>7.0000000000000007E-2</v>
      </c>
      <c r="G1910" s="3">
        <f t="shared" si="29"/>
        <v>759.91</v>
      </c>
      <c r="H1910" t="s">
        <v>5360</v>
      </c>
      <c r="I1910">
        <v>2</v>
      </c>
      <c r="J1910">
        <v>6</v>
      </c>
      <c r="K1910" t="s">
        <v>5298</v>
      </c>
      <c r="L1910" t="s">
        <v>5269</v>
      </c>
    </row>
    <row r="1911" spans="1:12" x14ac:dyDescent="0.25">
      <c r="A1911">
        <v>679</v>
      </c>
      <c r="B1911">
        <v>1</v>
      </c>
      <c r="C1911">
        <v>15</v>
      </c>
      <c r="D1911">
        <v>2</v>
      </c>
      <c r="E1911" s="3">
        <v>529.99</v>
      </c>
      <c r="F1911" s="3">
        <v>0.2</v>
      </c>
      <c r="G1911" s="3">
        <f t="shared" si="29"/>
        <v>1059.78</v>
      </c>
      <c r="H1911" t="s">
        <v>5285</v>
      </c>
      <c r="I1911">
        <v>1</v>
      </c>
      <c r="J1911">
        <v>3</v>
      </c>
      <c r="K1911" t="s">
        <v>5265</v>
      </c>
      <c r="L1911" t="s">
        <v>5266</v>
      </c>
    </row>
    <row r="1912" spans="1:12" x14ac:dyDescent="0.25">
      <c r="A1912">
        <v>679</v>
      </c>
      <c r="B1912">
        <v>2</v>
      </c>
      <c r="C1912">
        <v>83</v>
      </c>
      <c r="D1912">
        <v>2</v>
      </c>
      <c r="E1912" s="3">
        <v>149.99</v>
      </c>
      <c r="F1912" s="3">
        <v>0.05</v>
      </c>
      <c r="G1912" s="3">
        <f t="shared" si="29"/>
        <v>299.93</v>
      </c>
      <c r="H1912" t="s">
        <v>5328</v>
      </c>
      <c r="I1912">
        <v>9</v>
      </c>
      <c r="J1912">
        <v>1</v>
      </c>
      <c r="K1912" t="s">
        <v>5268</v>
      </c>
      <c r="L1912" t="s">
        <v>5287</v>
      </c>
    </row>
    <row r="1913" spans="1:12" x14ac:dyDescent="0.25">
      <c r="A1913">
        <v>680</v>
      </c>
      <c r="B1913">
        <v>1</v>
      </c>
      <c r="C1913">
        <v>81</v>
      </c>
      <c r="D1913">
        <v>2</v>
      </c>
      <c r="E1913" s="3">
        <v>1099.99</v>
      </c>
      <c r="F1913" s="3">
        <v>0.05</v>
      </c>
      <c r="G1913" s="3">
        <f t="shared" si="29"/>
        <v>2199.9299999999998</v>
      </c>
      <c r="H1913" t="s">
        <v>5361</v>
      </c>
      <c r="I1913">
        <v>1</v>
      </c>
      <c r="J1913">
        <v>3</v>
      </c>
      <c r="K1913" t="s">
        <v>5265</v>
      </c>
      <c r="L1913" t="s">
        <v>5266</v>
      </c>
    </row>
    <row r="1914" spans="1:12" x14ac:dyDescent="0.25">
      <c r="A1914">
        <v>680</v>
      </c>
      <c r="B1914">
        <v>2</v>
      </c>
      <c r="C1914">
        <v>7</v>
      </c>
      <c r="D1914">
        <v>1</v>
      </c>
      <c r="E1914" s="3">
        <v>3999.99</v>
      </c>
      <c r="F1914" s="3">
        <v>0.2</v>
      </c>
      <c r="G1914" s="3">
        <f t="shared" si="29"/>
        <v>3999.79</v>
      </c>
      <c r="H1914" t="s">
        <v>5288</v>
      </c>
      <c r="I1914">
        <v>9</v>
      </c>
      <c r="J1914">
        <v>6</v>
      </c>
      <c r="K1914" t="s">
        <v>5268</v>
      </c>
      <c r="L1914" t="s">
        <v>5269</v>
      </c>
    </row>
    <row r="1915" spans="1:12" x14ac:dyDescent="0.25">
      <c r="A1915">
        <v>680</v>
      </c>
      <c r="B1915">
        <v>3</v>
      </c>
      <c r="C1915">
        <v>50</v>
      </c>
      <c r="D1915">
        <v>1</v>
      </c>
      <c r="E1915" s="3">
        <v>5999.99</v>
      </c>
      <c r="F1915" s="3">
        <v>7.0000000000000007E-2</v>
      </c>
      <c r="G1915" s="3">
        <f t="shared" si="29"/>
        <v>5999.92</v>
      </c>
      <c r="H1915" t="s">
        <v>5341</v>
      </c>
      <c r="I1915">
        <v>9</v>
      </c>
      <c r="J1915">
        <v>7</v>
      </c>
      <c r="K1915" t="s">
        <v>5268</v>
      </c>
      <c r="L1915" t="s">
        <v>5303</v>
      </c>
    </row>
    <row r="1916" spans="1:12" x14ac:dyDescent="0.25">
      <c r="A1916">
        <v>681</v>
      </c>
      <c r="B1916">
        <v>1</v>
      </c>
      <c r="C1916">
        <v>82</v>
      </c>
      <c r="D1916">
        <v>1</v>
      </c>
      <c r="E1916" s="3">
        <v>659.99</v>
      </c>
      <c r="F1916" s="3">
        <v>0.05</v>
      </c>
      <c r="G1916" s="3">
        <f t="shared" si="29"/>
        <v>659.94</v>
      </c>
      <c r="H1916" t="s">
        <v>5362</v>
      </c>
      <c r="I1916">
        <v>1</v>
      </c>
      <c r="J1916">
        <v>3</v>
      </c>
      <c r="K1916" t="s">
        <v>5265</v>
      </c>
      <c r="L1916" t="s">
        <v>5266</v>
      </c>
    </row>
    <row r="1917" spans="1:12" x14ac:dyDescent="0.25">
      <c r="A1917">
        <v>681</v>
      </c>
      <c r="B1917">
        <v>2</v>
      </c>
      <c r="C1917">
        <v>63</v>
      </c>
      <c r="D1917">
        <v>1</v>
      </c>
      <c r="E1917" s="3">
        <v>3499.99</v>
      </c>
      <c r="F1917" s="3">
        <v>7.0000000000000007E-2</v>
      </c>
      <c r="G1917" s="3">
        <f t="shared" si="29"/>
        <v>3499.9199999999996</v>
      </c>
      <c r="H1917" t="s">
        <v>5337</v>
      </c>
      <c r="I1917">
        <v>9</v>
      </c>
      <c r="J1917">
        <v>4</v>
      </c>
      <c r="K1917" t="s">
        <v>5268</v>
      </c>
      <c r="L1917" t="s">
        <v>5272</v>
      </c>
    </row>
    <row r="1918" spans="1:12" x14ac:dyDescent="0.25">
      <c r="A1918">
        <v>681</v>
      </c>
      <c r="B1918">
        <v>3</v>
      </c>
      <c r="C1918">
        <v>61</v>
      </c>
      <c r="D1918">
        <v>1</v>
      </c>
      <c r="E1918" s="3">
        <v>4999.99</v>
      </c>
      <c r="F1918" s="3">
        <v>0.2</v>
      </c>
      <c r="G1918" s="3">
        <f t="shared" si="29"/>
        <v>4999.79</v>
      </c>
      <c r="H1918" t="s">
        <v>5307</v>
      </c>
      <c r="I1918">
        <v>9</v>
      </c>
      <c r="J1918">
        <v>5</v>
      </c>
      <c r="K1918" t="s">
        <v>5268</v>
      </c>
      <c r="L1918" t="s">
        <v>5284</v>
      </c>
    </row>
    <row r="1919" spans="1:12" x14ac:dyDescent="0.25">
      <c r="A1919">
        <v>681</v>
      </c>
      <c r="B1919">
        <v>4</v>
      </c>
      <c r="C1919">
        <v>6</v>
      </c>
      <c r="D1919">
        <v>2</v>
      </c>
      <c r="E1919" s="3">
        <v>469.99</v>
      </c>
      <c r="F1919" s="3">
        <v>0.05</v>
      </c>
      <c r="G1919" s="3">
        <f t="shared" si="29"/>
        <v>939.93000000000006</v>
      </c>
      <c r="H1919" t="s">
        <v>5291</v>
      </c>
      <c r="I1919">
        <v>8</v>
      </c>
      <c r="J1919">
        <v>6</v>
      </c>
      <c r="K1919" t="s">
        <v>5271</v>
      </c>
      <c r="L1919" t="s">
        <v>5269</v>
      </c>
    </row>
    <row r="1920" spans="1:12" x14ac:dyDescent="0.25">
      <c r="A1920">
        <v>681</v>
      </c>
      <c r="B1920">
        <v>5</v>
      </c>
      <c r="C1920">
        <v>30</v>
      </c>
      <c r="D1920">
        <v>1</v>
      </c>
      <c r="E1920" s="3">
        <v>999.99</v>
      </c>
      <c r="F1920" s="3">
        <v>7.0000000000000007E-2</v>
      </c>
      <c r="G1920" s="3">
        <f t="shared" si="29"/>
        <v>999.92</v>
      </c>
      <c r="H1920" t="s">
        <v>5309</v>
      </c>
      <c r="I1920">
        <v>8</v>
      </c>
      <c r="J1920">
        <v>6</v>
      </c>
      <c r="K1920" t="s">
        <v>5271</v>
      </c>
      <c r="L1920" t="s">
        <v>5269</v>
      </c>
    </row>
    <row r="1921" spans="1:12" x14ac:dyDescent="0.25">
      <c r="A1921">
        <v>682</v>
      </c>
      <c r="B1921">
        <v>1</v>
      </c>
      <c r="C1921">
        <v>39</v>
      </c>
      <c r="D1921">
        <v>1</v>
      </c>
      <c r="E1921" s="3">
        <v>1499.99</v>
      </c>
      <c r="F1921" s="3">
        <v>0.2</v>
      </c>
      <c r="G1921" s="3">
        <f t="shared" si="29"/>
        <v>1499.79</v>
      </c>
      <c r="H1921" t="s">
        <v>5334</v>
      </c>
      <c r="I1921">
        <v>9</v>
      </c>
      <c r="J1921">
        <v>6</v>
      </c>
      <c r="K1921" t="s">
        <v>5268</v>
      </c>
      <c r="L1921" t="s">
        <v>5269</v>
      </c>
    </row>
    <row r="1922" spans="1:12" x14ac:dyDescent="0.25">
      <c r="A1922">
        <v>682</v>
      </c>
      <c r="B1922">
        <v>2</v>
      </c>
      <c r="C1922">
        <v>60</v>
      </c>
      <c r="D1922">
        <v>2</v>
      </c>
      <c r="E1922" s="3">
        <v>1559.99</v>
      </c>
      <c r="F1922" s="3">
        <v>0.2</v>
      </c>
      <c r="G1922" s="3">
        <f t="shared" si="29"/>
        <v>3119.78</v>
      </c>
      <c r="H1922" t="s">
        <v>5363</v>
      </c>
      <c r="I1922">
        <v>7</v>
      </c>
      <c r="J1922">
        <v>5</v>
      </c>
      <c r="K1922" t="s">
        <v>5300</v>
      </c>
      <c r="L1922" t="s">
        <v>5284</v>
      </c>
    </row>
    <row r="1923" spans="1:12" x14ac:dyDescent="0.25">
      <c r="A1923">
        <v>682</v>
      </c>
      <c r="B1923">
        <v>3</v>
      </c>
      <c r="C1923">
        <v>99</v>
      </c>
      <c r="D1923">
        <v>1</v>
      </c>
      <c r="E1923" s="3">
        <v>299.99</v>
      </c>
      <c r="F1923" s="3">
        <v>0.2</v>
      </c>
      <c r="G1923" s="3">
        <f t="shared" ref="G1923:G1986" si="30">E1923*D1923-F1923</f>
        <v>299.79000000000002</v>
      </c>
      <c r="H1923" t="s">
        <v>5314</v>
      </c>
      <c r="I1923">
        <v>1</v>
      </c>
      <c r="J1923">
        <v>1</v>
      </c>
      <c r="K1923" t="s">
        <v>5265</v>
      </c>
      <c r="L1923" t="s">
        <v>5287</v>
      </c>
    </row>
    <row r="1924" spans="1:12" x14ac:dyDescent="0.25">
      <c r="A1924">
        <v>683</v>
      </c>
      <c r="B1924">
        <v>1</v>
      </c>
      <c r="C1924">
        <v>2</v>
      </c>
      <c r="D1924">
        <v>2</v>
      </c>
      <c r="E1924" s="3">
        <v>749.99</v>
      </c>
      <c r="F1924" s="3">
        <v>0.1</v>
      </c>
      <c r="G1924" s="3">
        <f t="shared" si="30"/>
        <v>1499.88</v>
      </c>
      <c r="H1924" t="s">
        <v>5276</v>
      </c>
      <c r="I1924">
        <v>5</v>
      </c>
      <c r="J1924">
        <v>6</v>
      </c>
      <c r="K1924" t="s">
        <v>5277</v>
      </c>
      <c r="L1924" t="s">
        <v>5269</v>
      </c>
    </row>
    <row r="1925" spans="1:12" x14ac:dyDescent="0.25">
      <c r="A1925">
        <v>684</v>
      </c>
      <c r="B1925">
        <v>1</v>
      </c>
      <c r="C1925">
        <v>56</v>
      </c>
      <c r="D1925">
        <v>1</v>
      </c>
      <c r="E1925" s="3">
        <v>5499.99</v>
      </c>
      <c r="F1925" s="3">
        <v>7.0000000000000007E-2</v>
      </c>
      <c r="G1925" s="3">
        <f t="shared" si="30"/>
        <v>5499.92</v>
      </c>
      <c r="H1925" t="s">
        <v>5302</v>
      </c>
      <c r="I1925">
        <v>9</v>
      </c>
      <c r="J1925">
        <v>7</v>
      </c>
      <c r="K1925" t="s">
        <v>5268</v>
      </c>
      <c r="L1925" t="s">
        <v>5303</v>
      </c>
    </row>
    <row r="1926" spans="1:12" x14ac:dyDescent="0.25">
      <c r="A1926">
        <v>684</v>
      </c>
      <c r="B1926">
        <v>2</v>
      </c>
      <c r="C1926">
        <v>33</v>
      </c>
      <c r="D1926">
        <v>1</v>
      </c>
      <c r="E1926" s="3">
        <v>469.99</v>
      </c>
      <c r="F1926" s="3">
        <v>0.1</v>
      </c>
      <c r="G1926" s="3">
        <f t="shared" si="30"/>
        <v>469.89</v>
      </c>
      <c r="H1926" t="s">
        <v>5329</v>
      </c>
      <c r="I1926">
        <v>8</v>
      </c>
      <c r="J1926">
        <v>6</v>
      </c>
      <c r="K1926" t="s">
        <v>5271</v>
      </c>
      <c r="L1926" t="s">
        <v>5269</v>
      </c>
    </row>
    <row r="1927" spans="1:12" x14ac:dyDescent="0.25">
      <c r="A1927">
        <v>685</v>
      </c>
      <c r="B1927">
        <v>1</v>
      </c>
      <c r="C1927">
        <v>59</v>
      </c>
      <c r="D1927">
        <v>1</v>
      </c>
      <c r="E1927" s="3">
        <v>2599.9899999999998</v>
      </c>
      <c r="F1927" s="3">
        <v>0.05</v>
      </c>
      <c r="G1927" s="3">
        <f t="shared" si="30"/>
        <v>2599.9399999999996</v>
      </c>
      <c r="H1927" t="s">
        <v>5336</v>
      </c>
      <c r="I1927">
        <v>9</v>
      </c>
      <c r="J1927">
        <v>7</v>
      </c>
      <c r="K1927" t="s">
        <v>5268</v>
      </c>
      <c r="L1927" t="s">
        <v>5303</v>
      </c>
    </row>
    <row r="1928" spans="1:12" x14ac:dyDescent="0.25">
      <c r="A1928">
        <v>685</v>
      </c>
      <c r="B1928">
        <v>2</v>
      </c>
      <c r="C1928">
        <v>48</v>
      </c>
      <c r="D1928">
        <v>2</v>
      </c>
      <c r="E1928" s="3">
        <v>1499.99</v>
      </c>
      <c r="F1928" s="3">
        <v>0.05</v>
      </c>
      <c r="G1928" s="3">
        <f t="shared" si="30"/>
        <v>2999.93</v>
      </c>
      <c r="H1928" t="s">
        <v>5346</v>
      </c>
      <c r="I1928">
        <v>9</v>
      </c>
      <c r="J1928">
        <v>7</v>
      </c>
      <c r="K1928" t="s">
        <v>5268</v>
      </c>
      <c r="L1928" t="s">
        <v>5303</v>
      </c>
    </row>
    <row r="1929" spans="1:12" x14ac:dyDescent="0.25">
      <c r="A1929">
        <v>685</v>
      </c>
      <c r="B1929">
        <v>3</v>
      </c>
      <c r="C1929">
        <v>107</v>
      </c>
      <c r="D1929">
        <v>1</v>
      </c>
      <c r="E1929" s="3">
        <v>416.99</v>
      </c>
      <c r="F1929" s="3">
        <v>0.05</v>
      </c>
      <c r="G1929" s="3">
        <f t="shared" si="30"/>
        <v>416.94</v>
      </c>
      <c r="H1929" t="s">
        <v>5351</v>
      </c>
      <c r="I1929">
        <v>7</v>
      </c>
      <c r="J1929">
        <v>2</v>
      </c>
      <c r="K1929" t="s">
        <v>5300</v>
      </c>
      <c r="L1929" t="s">
        <v>5280</v>
      </c>
    </row>
    <row r="1930" spans="1:12" x14ac:dyDescent="0.25">
      <c r="A1930">
        <v>685</v>
      </c>
      <c r="B1930">
        <v>4</v>
      </c>
      <c r="C1930">
        <v>98</v>
      </c>
      <c r="D1930">
        <v>2</v>
      </c>
      <c r="E1930" s="3">
        <v>489.99</v>
      </c>
      <c r="F1930" s="3">
        <v>0.2</v>
      </c>
      <c r="G1930" s="3">
        <f t="shared" si="30"/>
        <v>979.78</v>
      </c>
      <c r="H1930" t="s">
        <v>5344</v>
      </c>
      <c r="I1930">
        <v>1</v>
      </c>
      <c r="J1930">
        <v>1</v>
      </c>
      <c r="K1930" t="s">
        <v>5265</v>
      </c>
      <c r="L1930" t="s">
        <v>5287</v>
      </c>
    </row>
    <row r="1931" spans="1:12" x14ac:dyDescent="0.25">
      <c r="A1931">
        <v>685</v>
      </c>
      <c r="B1931">
        <v>5</v>
      </c>
      <c r="C1931">
        <v>56</v>
      </c>
      <c r="D1931">
        <v>2</v>
      </c>
      <c r="E1931" s="3">
        <v>5499.99</v>
      </c>
      <c r="F1931" s="3">
        <v>0.05</v>
      </c>
      <c r="G1931" s="3">
        <f t="shared" si="30"/>
        <v>10999.93</v>
      </c>
      <c r="H1931" t="s">
        <v>5302</v>
      </c>
      <c r="I1931">
        <v>9</v>
      </c>
      <c r="J1931">
        <v>7</v>
      </c>
      <c r="K1931" t="s">
        <v>5268</v>
      </c>
      <c r="L1931" t="s">
        <v>5303</v>
      </c>
    </row>
    <row r="1932" spans="1:12" x14ac:dyDescent="0.25">
      <c r="A1932">
        <v>686</v>
      </c>
      <c r="B1932">
        <v>1</v>
      </c>
      <c r="C1932">
        <v>16</v>
      </c>
      <c r="D1932">
        <v>1</v>
      </c>
      <c r="E1932" s="3">
        <v>599.99</v>
      </c>
      <c r="F1932" s="3">
        <v>0.2</v>
      </c>
      <c r="G1932" s="3">
        <f t="shared" si="30"/>
        <v>599.79</v>
      </c>
      <c r="H1932" t="s">
        <v>5273</v>
      </c>
      <c r="I1932">
        <v>1</v>
      </c>
      <c r="J1932">
        <v>3</v>
      </c>
      <c r="K1932" t="s">
        <v>5265</v>
      </c>
      <c r="L1932" t="s">
        <v>5266</v>
      </c>
    </row>
    <row r="1933" spans="1:12" x14ac:dyDescent="0.25">
      <c r="A1933">
        <v>686</v>
      </c>
      <c r="B1933">
        <v>2</v>
      </c>
      <c r="C1933">
        <v>30</v>
      </c>
      <c r="D1933">
        <v>1</v>
      </c>
      <c r="E1933" s="3">
        <v>999.99</v>
      </c>
      <c r="F1933" s="3">
        <v>0.1</v>
      </c>
      <c r="G1933" s="3">
        <f t="shared" si="30"/>
        <v>999.89</v>
      </c>
      <c r="H1933" t="s">
        <v>5309</v>
      </c>
      <c r="I1933">
        <v>8</v>
      </c>
      <c r="J1933">
        <v>6</v>
      </c>
      <c r="K1933" t="s">
        <v>5271</v>
      </c>
      <c r="L1933" t="s">
        <v>5269</v>
      </c>
    </row>
    <row r="1934" spans="1:12" x14ac:dyDescent="0.25">
      <c r="A1934">
        <v>686</v>
      </c>
      <c r="B1934">
        <v>3</v>
      </c>
      <c r="C1934">
        <v>88</v>
      </c>
      <c r="D1934">
        <v>2</v>
      </c>
      <c r="E1934" s="3">
        <v>189.99</v>
      </c>
      <c r="F1934" s="3">
        <v>0.2</v>
      </c>
      <c r="G1934" s="3">
        <f t="shared" si="30"/>
        <v>379.78000000000003</v>
      </c>
      <c r="H1934" t="s">
        <v>5326</v>
      </c>
      <c r="I1934">
        <v>9</v>
      </c>
      <c r="J1934">
        <v>1</v>
      </c>
      <c r="K1934" t="s">
        <v>5268</v>
      </c>
      <c r="L1934" t="s">
        <v>5287</v>
      </c>
    </row>
    <row r="1935" spans="1:12" x14ac:dyDescent="0.25">
      <c r="A1935">
        <v>686</v>
      </c>
      <c r="B1935">
        <v>4</v>
      </c>
      <c r="C1935">
        <v>19</v>
      </c>
      <c r="D1935">
        <v>2</v>
      </c>
      <c r="E1935" s="3">
        <v>449</v>
      </c>
      <c r="F1935" s="3">
        <v>0.2</v>
      </c>
      <c r="G1935" s="3">
        <f t="shared" si="30"/>
        <v>897.8</v>
      </c>
      <c r="H1935" t="s">
        <v>5296</v>
      </c>
      <c r="I1935">
        <v>4</v>
      </c>
      <c r="J1935">
        <v>3</v>
      </c>
      <c r="K1935" t="s">
        <v>5279</v>
      </c>
      <c r="L1935" t="s">
        <v>5266</v>
      </c>
    </row>
    <row r="1936" spans="1:12" x14ac:dyDescent="0.25">
      <c r="A1936">
        <v>686</v>
      </c>
      <c r="B1936">
        <v>5</v>
      </c>
      <c r="C1936">
        <v>104</v>
      </c>
      <c r="D1936">
        <v>1</v>
      </c>
      <c r="E1936" s="3">
        <v>481.99</v>
      </c>
      <c r="F1936" s="3">
        <v>0.2</v>
      </c>
      <c r="G1936" s="3">
        <f t="shared" si="30"/>
        <v>481.79</v>
      </c>
      <c r="H1936" t="s">
        <v>5349</v>
      </c>
      <c r="I1936">
        <v>7</v>
      </c>
      <c r="J1936">
        <v>2</v>
      </c>
      <c r="K1936" t="s">
        <v>5300</v>
      </c>
      <c r="L1936" t="s">
        <v>5280</v>
      </c>
    </row>
    <row r="1937" spans="1:12" x14ac:dyDescent="0.25">
      <c r="A1937">
        <v>687</v>
      </c>
      <c r="B1937">
        <v>1</v>
      </c>
      <c r="C1937">
        <v>48</v>
      </c>
      <c r="D1937">
        <v>2</v>
      </c>
      <c r="E1937" s="3">
        <v>1499.99</v>
      </c>
      <c r="F1937" s="3">
        <v>0.05</v>
      </c>
      <c r="G1937" s="3">
        <f t="shared" si="30"/>
        <v>2999.93</v>
      </c>
      <c r="H1937" t="s">
        <v>5346</v>
      </c>
      <c r="I1937">
        <v>9</v>
      </c>
      <c r="J1937">
        <v>7</v>
      </c>
      <c r="K1937" t="s">
        <v>5268</v>
      </c>
      <c r="L1937" t="s">
        <v>5303</v>
      </c>
    </row>
    <row r="1938" spans="1:12" x14ac:dyDescent="0.25">
      <c r="A1938">
        <v>687</v>
      </c>
      <c r="B1938">
        <v>2</v>
      </c>
      <c r="C1938">
        <v>95</v>
      </c>
      <c r="D1938">
        <v>1</v>
      </c>
      <c r="E1938" s="3">
        <v>299.99</v>
      </c>
      <c r="F1938" s="3">
        <v>7.0000000000000007E-2</v>
      </c>
      <c r="G1938" s="3">
        <f t="shared" si="30"/>
        <v>299.92</v>
      </c>
      <c r="H1938" t="s">
        <v>5310</v>
      </c>
      <c r="I1938">
        <v>1</v>
      </c>
      <c r="J1938">
        <v>1</v>
      </c>
      <c r="K1938" t="s">
        <v>5265</v>
      </c>
      <c r="L1938" t="s">
        <v>5287</v>
      </c>
    </row>
    <row r="1939" spans="1:12" x14ac:dyDescent="0.25">
      <c r="A1939">
        <v>687</v>
      </c>
      <c r="B1939">
        <v>3</v>
      </c>
      <c r="C1939">
        <v>5</v>
      </c>
      <c r="D1939">
        <v>2</v>
      </c>
      <c r="E1939" s="3">
        <v>1320.99</v>
      </c>
      <c r="F1939" s="3">
        <v>0.2</v>
      </c>
      <c r="G1939" s="3">
        <f t="shared" si="30"/>
        <v>2641.78</v>
      </c>
      <c r="H1939" t="s">
        <v>5293</v>
      </c>
      <c r="I1939">
        <v>3</v>
      </c>
      <c r="J1939">
        <v>6</v>
      </c>
      <c r="K1939" t="s">
        <v>5294</v>
      </c>
      <c r="L1939" t="s">
        <v>5269</v>
      </c>
    </row>
    <row r="1940" spans="1:12" x14ac:dyDescent="0.25">
      <c r="A1940">
        <v>687</v>
      </c>
      <c r="B1940">
        <v>4</v>
      </c>
      <c r="C1940">
        <v>83</v>
      </c>
      <c r="D1940">
        <v>1</v>
      </c>
      <c r="E1940" s="3">
        <v>149.99</v>
      </c>
      <c r="F1940" s="3">
        <v>7.0000000000000007E-2</v>
      </c>
      <c r="G1940" s="3">
        <f t="shared" si="30"/>
        <v>149.92000000000002</v>
      </c>
      <c r="H1940" t="s">
        <v>5328</v>
      </c>
      <c r="I1940">
        <v>9</v>
      </c>
      <c r="J1940">
        <v>1</v>
      </c>
      <c r="K1940" t="s">
        <v>5268</v>
      </c>
      <c r="L1940" t="s">
        <v>5287</v>
      </c>
    </row>
    <row r="1941" spans="1:12" x14ac:dyDescent="0.25">
      <c r="A1941">
        <v>688</v>
      </c>
      <c r="B1941">
        <v>1</v>
      </c>
      <c r="C1941">
        <v>8</v>
      </c>
      <c r="D1941">
        <v>1</v>
      </c>
      <c r="E1941" s="3">
        <v>1799.99</v>
      </c>
      <c r="F1941" s="3">
        <v>0.1</v>
      </c>
      <c r="G1941" s="3">
        <f t="shared" si="30"/>
        <v>1799.89</v>
      </c>
      <c r="H1941" t="s">
        <v>5267</v>
      </c>
      <c r="I1941">
        <v>9</v>
      </c>
      <c r="J1941">
        <v>6</v>
      </c>
      <c r="K1941" t="s">
        <v>5268</v>
      </c>
      <c r="L1941" t="s">
        <v>5269</v>
      </c>
    </row>
    <row r="1942" spans="1:12" x14ac:dyDescent="0.25">
      <c r="A1942">
        <v>688</v>
      </c>
      <c r="B1942">
        <v>2</v>
      </c>
      <c r="C1942">
        <v>88</v>
      </c>
      <c r="D1942">
        <v>1</v>
      </c>
      <c r="E1942" s="3">
        <v>189.99</v>
      </c>
      <c r="F1942" s="3">
        <v>0.05</v>
      </c>
      <c r="G1942" s="3">
        <f t="shared" si="30"/>
        <v>189.94</v>
      </c>
      <c r="H1942" t="s">
        <v>5326</v>
      </c>
      <c r="I1942">
        <v>9</v>
      </c>
      <c r="J1942">
        <v>1</v>
      </c>
      <c r="K1942" t="s">
        <v>5268</v>
      </c>
      <c r="L1942" t="s">
        <v>5287</v>
      </c>
    </row>
    <row r="1943" spans="1:12" x14ac:dyDescent="0.25">
      <c r="A1943">
        <v>689</v>
      </c>
      <c r="B1943">
        <v>1</v>
      </c>
      <c r="C1943">
        <v>33</v>
      </c>
      <c r="D1943">
        <v>2</v>
      </c>
      <c r="E1943" s="3">
        <v>469.99</v>
      </c>
      <c r="F1943" s="3">
        <v>0.1</v>
      </c>
      <c r="G1943" s="3">
        <f t="shared" si="30"/>
        <v>939.88</v>
      </c>
      <c r="H1943" t="s">
        <v>5329</v>
      </c>
      <c r="I1943">
        <v>8</v>
      </c>
      <c r="J1943">
        <v>6</v>
      </c>
      <c r="K1943" t="s">
        <v>5271</v>
      </c>
      <c r="L1943" t="s">
        <v>5269</v>
      </c>
    </row>
    <row r="1944" spans="1:12" x14ac:dyDescent="0.25">
      <c r="A1944">
        <v>690</v>
      </c>
      <c r="B1944">
        <v>1</v>
      </c>
      <c r="C1944">
        <v>84</v>
      </c>
      <c r="D1944">
        <v>1</v>
      </c>
      <c r="E1944" s="3">
        <v>109.99</v>
      </c>
      <c r="F1944" s="3">
        <v>0.2</v>
      </c>
      <c r="G1944" s="3">
        <f t="shared" si="30"/>
        <v>109.78999999999999</v>
      </c>
      <c r="H1944" t="s">
        <v>5345</v>
      </c>
      <c r="I1944">
        <v>7</v>
      </c>
      <c r="J1944">
        <v>1</v>
      </c>
      <c r="K1944" t="s">
        <v>5300</v>
      </c>
      <c r="L1944" t="s">
        <v>5287</v>
      </c>
    </row>
    <row r="1945" spans="1:12" x14ac:dyDescent="0.25">
      <c r="A1945">
        <v>690</v>
      </c>
      <c r="B1945">
        <v>2</v>
      </c>
      <c r="C1945">
        <v>11</v>
      </c>
      <c r="D1945">
        <v>2</v>
      </c>
      <c r="E1945" s="3">
        <v>1680.99</v>
      </c>
      <c r="F1945" s="3">
        <v>7.0000000000000007E-2</v>
      </c>
      <c r="G1945" s="3">
        <f t="shared" si="30"/>
        <v>3361.91</v>
      </c>
      <c r="H1945" t="s">
        <v>5289</v>
      </c>
      <c r="I1945">
        <v>8</v>
      </c>
      <c r="J1945">
        <v>4</v>
      </c>
      <c r="K1945" t="s">
        <v>5271</v>
      </c>
      <c r="L1945" t="s">
        <v>5272</v>
      </c>
    </row>
    <row r="1946" spans="1:12" x14ac:dyDescent="0.25">
      <c r="A1946">
        <v>690</v>
      </c>
      <c r="B1946">
        <v>3</v>
      </c>
      <c r="C1946">
        <v>85</v>
      </c>
      <c r="D1946">
        <v>1</v>
      </c>
      <c r="E1946" s="3">
        <v>329.99</v>
      </c>
      <c r="F1946" s="3">
        <v>0.05</v>
      </c>
      <c r="G1946" s="3">
        <f t="shared" si="30"/>
        <v>329.94</v>
      </c>
      <c r="H1946" t="s">
        <v>5297</v>
      </c>
      <c r="I1946">
        <v>2</v>
      </c>
      <c r="J1946">
        <v>1</v>
      </c>
      <c r="K1946" t="s">
        <v>5298</v>
      </c>
      <c r="L1946" t="s">
        <v>5287</v>
      </c>
    </row>
    <row r="1947" spans="1:12" x14ac:dyDescent="0.25">
      <c r="A1947">
        <v>690</v>
      </c>
      <c r="B1947">
        <v>4</v>
      </c>
      <c r="C1947">
        <v>109</v>
      </c>
      <c r="D1947">
        <v>2</v>
      </c>
      <c r="E1947" s="3">
        <v>416.99</v>
      </c>
      <c r="F1947" s="3">
        <v>0.2</v>
      </c>
      <c r="G1947" s="3">
        <f t="shared" si="30"/>
        <v>833.78</v>
      </c>
      <c r="H1947" t="s">
        <v>5311</v>
      </c>
      <c r="I1947">
        <v>7</v>
      </c>
      <c r="J1947">
        <v>2</v>
      </c>
      <c r="K1947" t="s">
        <v>5300</v>
      </c>
      <c r="L1947" t="s">
        <v>5280</v>
      </c>
    </row>
    <row r="1948" spans="1:12" x14ac:dyDescent="0.25">
      <c r="A1948">
        <v>691</v>
      </c>
      <c r="B1948">
        <v>1</v>
      </c>
      <c r="C1948">
        <v>23</v>
      </c>
      <c r="D1948">
        <v>2</v>
      </c>
      <c r="E1948" s="3">
        <v>299.99</v>
      </c>
      <c r="F1948" s="3">
        <v>0.05</v>
      </c>
      <c r="G1948" s="3">
        <f t="shared" si="30"/>
        <v>599.93000000000006</v>
      </c>
      <c r="H1948" t="s">
        <v>5292</v>
      </c>
      <c r="I1948">
        <v>1</v>
      </c>
      <c r="J1948">
        <v>1</v>
      </c>
      <c r="K1948" t="s">
        <v>5265</v>
      </c>
      <c r="L1948" t="s">
        <v>5287</v>
      </c>
    </row>
    <row r="1949" spans="1:12" x14ac:dyDescent="0.25">
      <c r="A1949">
        <v>691</v>
      </c>
      <c r="B1949">
        <v>2</v>
      </c>
      <c r="C1949">
        <v>5</v>
      </c>
      <c r="D1949">
        <v>2</v>
      </c>
      <c r="E1949" s="3">
        <v>1320.99</v>
      </c>
      <c r="F1949" s="3">
        <v>0.1</v>
      </c>
      <c r="G1949" s="3">
        <f t="shared" si="30"/>
        <v>2641.88</v>
      </c>
      <c r="H1949" t="s">
        <v>5293</v>
      </c>
      <c r="I1949">
        <v>3</v>
      </c>
      <c r="J1949">
        <v>6</v>
      </c>
      <c r="K1949" t="s">
        <v>5294</v>
      </c>
      <c r="L1949" t="s">
        <v>5269</v>
      </c>
    </row>
    <row r="1950" spans="1:12" x14ac:dyDescent="0.25">
      <c r="A1950">
        <v>691</v>
      </c>
      <c r="B1950">
        <v>3</v>
      </c>
      <c r="C1950">
        <v>55</v>
      </c>
      <c r="D1950">
        <v>2</v>
      </c>
      <c r="E1950" s="3">
        <v>2699.99</v>
      </c>
      <c r="F1950" s="3">
        <v>0.2</v>
      </c>
      <c r="G1950" s="3">
        <f t="shared" si="30"/>
        <v>5399.78</v>
      </c>
      <c r="H1950" t="s">
        <v>5338</v>
      </c>
      <c r="I1950">
        <v>9</v>
      </c>
      <c r="J1950">
        <v>7</v>
      </c>
      <c r="K1950" t="s">
        <v>5268</v>
      </c>
      <c r="L1950" t="s">
        <v>5303</v>
      </c>
    </row>
    <row r="1951" spans="1:12" x14ac:dyDescent="0.25">
      <c r="A1951">
        <v>691</v>
      </c>
      <c r="B1951">
        <v>4</v>
      </c>
      <c r="C1951">
        <v>20</v>
      </c>
      <c r="D1951">
        <v>1</v>
      </c>
      <c r="E1951" s="3">
        <v>599.99</v>
      </c>
      <c r="F1951" s="3">
        <v>0.2</v>
      </c>
      <c r="G1951" s="3">
        <f t="shared" si="30"/>
        <v>599.79</v>
      </c>
      <c r="H1951" t="s">
        <v>5264</v>
      </c>
      <c r="I1951">
        <v>1</v>
      </c>
      <c r="J1951">
        <v>3</v>
      </c>
      <c r="K1951" t="s">
        <v>5265</v>
      </c>
      <c r="L1951" t="s">
        <v>5266</v>
      </c>
    </row>
    <row r="1952" spans="1:12" x14ac:dyDescent="0.25">
      <c r="A1952">
        <v>692</v>
      </c>
      <c r="B1952">
        <v>1</v>
      </c>
      <c r="C1952">
        <v>59</v>
      </c>
      <c r="D1952">
        <v>1</v>
      </c>
      <c r="E1952" s="3">
        <v>2599.9899999999998</v>
      </c>
      <c r="F1952" s="3">
        <v>0.2</v>
      </c>
      <c r="G1952" s="3">
        <f t="shared" si="30"/>
        <v>2599.79</v>
      </c>
      <c r="H1952" t="s">
        <v>5336</v>
      </c>
      <c r="I1952">
        <v>9</v>
      </c>
      <c r="J1952">
        <v>7</v>
      </c>
      <c r="K1952" t="s">
        <v>5268</v>
      </c>
      <c r="L1952" t="s">
        <v>5303</v>
      </c>
    </row>
    <row r="1953" spans="1:12" x14ac:dyDescent="0.25">
      <c r="A1953">
        <v>692</v>
      </c>
      <c r="B1953">
        <v>2</v>
      </c>
      <c r="C1953">
        <v>75</v>
      </c>
      <c r="D1953">
        <v>1</v>
      </c>
      <c r="E1953" s="3">
        <v>599.99</v>
      </c>
      <c r="F1953" s="3">
        <v>7.0000000000000007E-2</v>
      </c>
      <c r="G1953" s="3">
        <f t="shared" si="30"/>
        <v>599.91999999999996</v>
      </c>
      <c r="H1953" t="s">
        <v>5357</v>
      </c>
      <c r="I1953">
        <v>1</v>
      </c>
      <c r="J1953">
        <v>3</v>
      </c>
      <c r="K1953" t="s">
        <v>5265</v>
      </c>
      <c r="L1953" t="s">
        <v>5266</v>
      </c>
    </row>
    <row r="1954" spans="1:12" x14ac:dyDescent="0.25">
      <c r="A1954">
        <v>692</v>
      </c>
      <c r="B1954">
        <v>3</v>
      </c>
      <c r="C1954">
        <v>15</v>
      </c>
      <c r="D1954">
        <v>2</v>
      </c>
      <c r="E1954" s="3">
        <v>529.99</v>
      </c>
      <c r="F1954" s="3">
        <v>7.0000000000000007E-2</v>
      </c>
      <c r="G1954" s="3">
        <f t="shared" si="30"/>
        <v>1059.9100000000001</v>
      </c>
      <c r="H1954" t="s">
        <v>5285</v>
      </c>
      <c r="I1954">
        <v>1</v>
      </c>
      <c r="J1954">
        <v>3</v>
      </c>
      <c r="K1954" t="s">
        <v>5265</v>
      </c>
      <c r="L1954" t="s">
        <v>5266</v>
      </c>
    </row>
    <row r="1955" spans="1:12" x14ac:dyDescent="0.25">
      <c r="A1955">
        <v>692</v>
      </c>
      <c r="B1955">
        <v>4</v>
      </c>
      <c r="C1955">
        <v>56</v>
      </c>
      <c r="D1955">
        <v>2</v>
      </c>
      <c r="E1955" s="3">
        <v>5499.99</v>
      </c>
      <c r="F1955" s="3">
        <v>0.1</v>
      </c>
      <c r="G1955" s="3">
        <f t="shared" si="30"/>
        <v>10999.88</v>
      </c>
      <c r="H1955" t="s">
        <v>5302</v>
      </c>
      <c r="I1955">
        <v>9</v>
      </c>
      <c r="J1955">
        <v>7</v>
      </c>
      <c r="K1955" t="s">
        <v>5268</v>
      </c>
      <c r="L1955" t="s">
        <v>5303</v>
      </c>
    </row>
    <row r="1956" spans="1:12" x14ac:dyDescent="0.25">
      <c r="A1956">
        <v>693</v>
      </c>
      <c r="B1956">
        <v>1</v>
      </c>
      <c r="C1956">
        <v>104</v>
      </c>
      <c r="D1956">
        <v>2</v>
      </c>
      <c r="E1956" s="3">
        <v>481.99</v>
      </c>
      <c r="F1956" s="3">
        <v>0.2</v>
      </c>
      <c r="G1956" s="3">
        <f t="shared" si="30"/>
        <v>963.78</v>
      </c>
      <c r="H1956" t="s">
        <v>5349</v>
      </c>
      <c r="I1956">
        <v>7</v>
      </c>
      <c r="J1956">
        <v>2</v>
      </c>
      <c r="K1956" t="s">
        <v>5300</v>
      </c>
      <c r="L1956" t="s">
        <v>5280</v>
      </c>
    </row>
    <row r="1957" spans="1:12" x14ac:dyDescent="0.25">
      <c r="A1957">
        <v>693</v>
      </c>
      <c r="B1957">
        <v>2</v>
      </c>
      <c r="C1957">
        <v>13</v>
      </c>
      <c r="D1957">
        <v>1</v>
      </c>
      <c r="E1957" s="3">
        <v>269.99</v>
      </c>
      <c r="F1957" s="3">
        <v>0.2</v>
      </c>
      <c r="G1957" s="3">
        <f t="shared" si="30"/>
        <v>269.79000000000002</v>
      </c>
      <c r="H1957" t="s">
        <v>5290</v>
      </c>
      <c r="I1957">
        <v>1</v>
      </c>
      <c r="J1957">
        <v>3</v>
      </c>
      <c r="K1957" t="s">
        <v>5265</v>
      </c>
      <c r="L1957" t="s">
        <v>5266</v>
      </c>
    </row>
    <row r="1958" spans="1:12" x14ac:dyDescent="0.25">
      <c r="A1958">
        <v>693</v>
      </c>
      <c r="B1958">
        <v>3</v>
      </c>
      <c r="C1958">
        <v>5</v>
      </c>
      <c r="D1958">
        <v>2</v>
      </c>
      <c r="E1958" s="3">
        <v>1320.99</v>
      </c>
      <c r="F1958" s="3">
        <v>0.05</v>
      </c>
      <c r="G1958" s="3">
        <f t="shared" si="30"/>
        <v>2641.93</v>
      </c>
      <c r="H1958" t="s">
        <v>5293</v>
      </c>
      <c r="I1958">
        <v>3</v>
      </c>
      <c r="J1958">
        <v>6</v>
      </c>
      <c r="K1958" t="s">
        <v>5294</v>
      </c>
      <c r="L1958" t="s">
        <v>5269</v>
      </c>
    </row>
    <row r="1959" spans="1:12" x14ac:dyDescent="0.25">
      <c r="A1959">
        <v>693</v>
      </c>
      <c r="B1959">
        <v>4</v>
      </c>
      <c r="C1959">
        <v>31</v>
      </c>
      <c r="D1959">
        <v>1</v>
      </c>
      <c r="E1959" s="3">
        <v>1632.99</v>
      </c>
      <c r="F1959" s="3">
        <v>7.0000000000000007E-2</v>
      </c>
      <c r="G1959" s="3">
        <f t="shared" si="30"/>
        <v>1632.92</v>
      </c>
      <c r="H1959" t="s">
        <v>5364</v>
      </c>
      <c r="I1959">
        <v>8</v>
      </c>
      <c r="J1959">
        <v>6</v>
      </c>
      <c r="K1959" t="s">
        <v>5271</v>
      </c>
      <c r="L1959" t="s">
        <v>5269</v>
      </c>
    </row>
    <row r="1960" spans="1:12" x14ac:dyDescent="0.25">
      <c r="A1960">
        <v>694</v>
      </c>
      <c r="B1960">
        <v>1</v>
      </c>
      <c r="C1960">
        <v>48</v>
      </c>
      <c r="D1960">
        <v>1</v>
      </c>
      <c r="E1960" s="3">
        <v>1499.99</v>
      </c>
      <c r="F1960" s="3">
        <v>0.2</v>
      </c>
      <c r="G1960" s="3">
        <f t="shared" si="30"/>
        <v>1499.79</v>
      </c>
      <c r="H1960" t="s">
        <v>5346</v>
      </c>
      <c r="I1960">
        <v>9</v>
      </c>
      <c r="J1960">
        <v>7</v>
      </c>
      <c r="K1960" t="s">
        <v>5268</v>
      </c>
      <c r="L1960" t="s">
        <v>5303</v>
      </c>
    </row>
    <row r="1961" spans="1:12" x14ac:dyDescent="0.25">
      <c r="A1961">
        <v>694</v>
      </c>
      <c r="B1961">
        <v>2</v>
      </c>
      <c r="C1961">
        <v>39</v>
      </c>
      <c r="D1961">
        <v>1</v>
      </c>
      <c r="E1961" s="3">
        <v>1499.99</v>
      </c>
      <c r="F1961" s="3">
        <v>0.05</v>
      </c>
      <c r="G1961" s="3">
        <f t="shared" si="30"/>
        <v>1499.94</v>
      </c>
      <c r="H1961" t="s">
        <v>5334</v>
      </c>
      <c r="I1961">
        <v>9</v>
      </c>
      <c r="J1961">
        <v>6</v>
      </c>
      <c r="K1961" t="s">
        <v>5268</v>
      </c>
      <c r="L1961" t="s">
        <v>5269</v>
      </c>
    </row>
    <row r="1962" spans="1:12" x14ac:dyDescent="0.25">
      <c r="A1962">
        <v>694</v>
      </c>
      <c r="B1962">
        <v>3</v>
      </c>
      <c r="C1962">
        <v>55</v>
      </c>
      <c r="D1962">
        <v>2</v>
      </c>
      <c r="E1962" s="3">
        <v>2699.99</v>
      </c>
      <c r="F1962" s="3">
        <v>0.1</v>
      </c>
      <c r="G1962" s="3">
        <f t="shared" si="30"/>
        <v>5399.8799999999992</v>
      </c>
      <c r="H1962" t="s">
        <v>5338</v>
      </c>
      <c r="I1962">
        <v>9</v>
      </c>
      <c r="J1962">
        <v>7</v>
      </c>
      <c r="K1962" t="s">
        <v>5268</v>
      </c>
      <c r="L1962" t="s">
        <v>5303</v>
      </c>
    </row>
    <row r="1963" spans="1:12" x14ac:dyDescent="0.25">
      <c r="A1963">
        <v>694</v>
      </c>
      <c r="B1963">
        <v>4</v>
      </c>
      <c r="C1963">
        <v>103</v>
      </c>
      <c r="D1963">
        <v>2</v>
      </c>
      <c r="E1963" s="3">
        <v>551.99</v>
      </c>
      <c r="F1963" s="3">
        <v>0.2</v>
      </c>
      <c r="G1963" s="3">
        <f t="shared" si="30"/>
        <v>1103.78</v>
      </c>
      <c r="H1963" t="s">
        <v>5301</v>
      </c>
      <c r="I1963">
        <v>7</v>
      </c>
      <c r="J1963">
        <v>2</v>
      </c>
      <c r="K1963" t="s">
        <v>5300</v>
      </c>
      <c r="L1963" t="s">
        <v>5280</v>
      </c>
    </row>
    <row r="1964" spans="1:12" x14ac:dyDescent="0.25">
      <c r="A1964">
        <v>694</v>
      </c>
      <c r="B1964">
        <v>5</v>
      </c>
      <c r="C1964">
        <v>45</v>
      </c>
      <c r="D1964">
        <v>2</v>
      </c>
      <c r="E1964" s="3">
        <v>869.99</v>
      </c>
      <c r="F1964" s="3">
        <v>0.1</v>
      </c>
      <c r="G1964" s="3">
        <f t="shared" si="30"/>
        <v>1739.88</v>
      </c>
      <c r="H1964" t="s">
        <v>5350</v>
      </c>
      <c r="I1964">
        <v>2</v>
      </c>
      <c r="J1964">
        <v>6</v>
      </c>
      <c r="K1964" t="s">
        <v>5298</v>
      </c>
      <c r="L1964" t="s">
        <v>5269</v>
      </c>
    </row>
    <row r="1965" spans="1:12" x14ac:dyDescent="0.25">
      <c r="A1965">
        <v>695</v>
      </c>
      <c r="B1965">
        <v>1</v>
      </c>
      <c r="C1965">
        <v>82</v>
      </c>
      <c r="D1965">
        <v>2</v>
      </c>
      <c r="E1965" s="3">
        <v>659.99</v>
      </c>
      <c r="F1965" s="3">
        <v>0.1</v>
      </c>
      <c r="G1965" s="3">
        <f t="shared" si="30"/>
        <v>1319.88</v>
      </c>
      <c r="H1965" t="s">
        <v>5362</v>
      </c>
      <c r="I1965">
        <v>1</v>
      </c>
      <c r="J1965">
        <v>3</v>
      </c>
      <c r="K1965" t="s">
        <v>5265</v>
      </c>
      <c r="L1965" t="s">
        <v>5266</v>
      </c>
    </row>
    <row r="1966" spans="1:12" x14ac:dyDescent="0.25">
      <c r="A1966">
        <v>695</v>
      </c>
      <c r="B1966">
        <v>2</v>
      </c>
      <c r="C1966">
        <v>57</v>
      </c>
      <c r="D1966">
        <v>2</v>
      </c>
      <c r="E1966" s="3">
        <v>1999.99</v>
      </c>
      <c r="F1966" s="3">
        <v>0.2</v>
      </c>
      <c r="G1966" s="3">
        <f t="shared" si="30"/>
        <v>3999.78</v>
      </c>
      <c r="H1966" t="s">
        <v>5365</v>
      </c>
      <c r="I1966">
        <v>9</v>
      </c>
      <c r="J1966">
        <v>7</v>
      </c>
      <c r="K1966" t="s">
        <v>5268</v>
      </c>
      <c r="L1966" t="s">
        <v>5303</v>
      </c>
    </row>
    <row r="1967" spans="1:12" x14ac:dyDescent="0.25">
      <c r="A1967">
        <v>696</v>
      </c>
      <c r="B1967">
        <v>1</v>
      </c>
      <c r="C1967">
        <v>88</v>
      </c>
      <c r="D1967">
        <v>2</v>
      </c>
      <c r="E1967" s="3">
        <v>189.99</v>
      </c>
      <c r="F1967" s="3">
        <v>7.0000000000000007E-2</v>
      </c>
      <c r="G1967" s="3">
        <f t="shared" si="30"/>
        <v>379.91</v>
      </c>
      <c r="H1967" t="s">
        <v>5326</v>
      </c>
      <c r="I1967">
        <v>9</v>
      </c>
      <c r="J1967">
        <v>1</v>
      </c>
      <c r="K1967" t="s">
        <v>5268</v>
      </c>
      <c r="L1967" t="s">
        <v>5287</v>
      </c>
    </row>
    <row r="1968" spans="1:12" x14ac:dyDescent="0.25">
      <c r="A1968">
        <v>696</v>
      </c>
      <c r="B1968">
        <v>2</v>
      </c>
      <c r="C1968">
        <v>7</v>
      </c>
      <c r="D1968">
        <v>1</v>
      </c>
      <c r="E1968" s="3">
        <v>3999.99</v>
      </c>
      <c r="F1968" s="3">
        <v>0.1</v>
      </c>
      <c r="G1968" s="3">
        <f t="shared" si="30"/>
        <v>3999.89</v>
      </c>
      <c r="H1968" t="s">
        <v>5288</v>
      </c>
      <c r="I1968">
        <v>9</v>
      </c>
      <c r="J1968">
        <v>6</v>
      </c>
      <c r="K1968" t="s">
        <v>5268</v>
      </c>
      <c r="L1968" t="s">
        <v>5269</v>
      </c>
    </row>
    <row r="1969" spans="1:12" x14ac:dyDescent="0.25">
      <c r="A1969">
        <v>696</v>
      </c>
      <c r="B1969">
        <v>3</v>
      </c>
      <c r="C1969">
        <v>45</v>
      </c>
      <c r="D1969">
        <v>1</v>
      </c>
      <c r="E1969" s="3">
        <v>869.99</v>
      </c>
      <c r="F1969" s="3">
        <v>7.0000000000000007E-2</v>
      </c>
      <c r="G1969" s="3">
        <f t="shared" si="30"/>
        <v>869.92</v>
      </c>
      <c r="H1969" t="s">
        <v>5350</v>
      </c>
      <c r="I1969">
        <v>2</v>
      </c>
      <c r="J1969">
        <v>6</v>
      </c>
      <c r="K1969" t="s">
        <v>5298</v>
      </c>
      <c r="L1969" t="s">
        <v>5269</v>
      </c>
    </row>
    <row r="1970" spans="1:12" x14ac:dyDescent="0.25">
      <c r="A1970">
        <v>697</v>
      </c>
      <c r="B1970">
        <v>1</v>
      </c>
      <c r="C1970">
        <v>5</v>
      </c>
      <c r="D1970">
        <v>2</v>
      </c>
      <c r="E1970" s="3">
        <v>1320.99</v>
      </c>
      <c r="F1970" s="3">
        <v>0.05</v>
      </c>
      <c r="G1970" s="3">
        <f t="shared" si="30"/>
        <v>2641.93</v>
      </c>
      <c r="H1970" t="s">
        <v>5293</v>
      </c>
      <c r="I1970">
        <v>3</v>
      </c>
      <c r="J1970">
        <v>6</v>
      </c>
      <c r="K1970" t="s">
        <v>5294</v>
      </c>
      <c r="L1970" t="s">
        <v>5269</v>
      </c>
    </row>
    <row r="1971" spans="1:12" x14ac:dyDescent="0.25">
      <c r="A1971">
        <v>698</v>
      </c>
      <c r="B1971">
        <v>1</v>
      </c>
      <c r="C1971">
        <v>96</v>
      </c>
      <c r="D1971">
        <v>1</v>
      </c>
      <c r="E1971" s="3">
        <v>349.99</v>
      </c>
      <c r="F1971" s="3">
        <v>7.0000000000000007E-2</v>
      </c>
      <c r="G1971" s="3">
        <f t="shared" si="30"/>
        <v>349.92</v>
      </c>
      <c r="H1971" t="s">
        <v>5353</v>
      </c>
      <c r="I1971">
        <v>1</v>
      </c>
      <c r="J1971">
        <v>1</v>
      </c>
      <c r="K1971" t="s">
        <v>5265</v>
      </c>
      <c r="L1971" t="s">
        <v>5287</v>
      </c>
    </row>
    <row r="1972" spans="1:12" x14ac:dyDescent="0.25">
      <c r="A1972">
        <v>698</v>
      </c>
      <c r="B1972">
        <v>2</v>
      </c>
      <c r="C1972">
        <v>12</v>
      </c>
      <c r="D1972">
        <v>1</v>
      </c>
      <c r="E1972" s="3">
        <v>549.99</v>
      </c>
      <c r="F1972" s="3">
        <v>7.0000000000000007E-2</v>
      </c>
      <c r="G1972" s="3">
        <f t="shared" si="30"/>
        <v>549.91999999999996</v>
      </c>
      <c r="H1972" t="s">
        <v>5282</v>
      </c>
      <c r="I1972">
        <v>1</v>
      </c>
      <c r="J1972">
        <v>3</v>
      </c>
      <c r="K1972" t="s">
        <v>5265</v>
      </c>
      <c r="L1972" t="s">
        <v>5266</v>
      </c>
    </row>
    <row r="1973" spans="1:12" x14ac:dyDescent="0.25">
      <c r="A1973">
        <v>698</v>
      </c>
      <c r="B1973">
        <v>3</v>
      </c>
      <c r="C1973">
        <v>40</v>
      </c>
      <c r="D1973">
        <v>2</v>
      </c>
      <c r="E1973" s="3">
        <v>4999.99</v>
      </c>
      <c r="F1973" s="3">
        <v>0.05</v>
      </c>
      <c r="G1973" s="3">
        <f t="shared" si="30"/>
        <v>9999.93</v>
      </c>
      <c r="H1973" t="s">
        <v>5366</v>
      </c>
      <c r="I1973">
        <v>9</v>
      </c>
      <c r="J1973">
        <v>6</v>
      </c>
      <c r="K1973" t="s">
        <v>5268</v>
      </c>
      <c r="L1973" t="s">
        <v>5269</v>
      </c>
    </row>
    <row r="1974" spans="1:12" x14ac:dyDescent="0.25">
      <c r="A1974">
        <v>699</v>
      </c>
      <c r="B1974">
        <v>1</v>
      </c>
      <c r="C1974">
        <v>106</v>
      </c>
      <c r="D1974">
        <v>2</v>
      </c>
      <c r="E1974" s="3">
        <v>449.99</v>
      </c>
      <c r="F1974" s="3">
        <v>0.1</v>
      </c>
      <c r="G1974" s="3">
        <f t="shared" si="30"/>
        <v>899.88</v>
      </c>
      <c r="H1974" t="s">
        <v>5299</v>
      </c>
      <c r="I1974">
        <v>7</v>
      </c>
      <c r="J1974">
        <v>2</v>
      </c>
      <c r="K1974" t="s">
        <v>5300</v>
      </c>
      <c r="L1974" t="s">
        <v>5280</v>
      </c>
    </row>
    <row r="1975" spans="1:12" x14ac:dyDescent="0.25">
      <c r="A1975">
        <v>699</v>
      </c>
      <c r="B1975">
        <v>2</v>
      </c>
      <c r="C1975">
        <v>48</v>
      </c>
      <c r="D1975">
        <v>1</v>
      </c>
      <c r="E1975" s="3">
        <v>1499.99</v>
      </c>
      <c r="F1975" s="3">
        <v>7.0000000000000007E-2</v>
      </c>
      <c r="G1975" s="3">
        <f t="shared" si="30"/>
        <v>1499.92</v>
      </c>
      <c r="H1975" t="s">
        <v>5346</v>
      </c>
      <c r="I1975">
        <v>9</v>
      </c>
      <c r="J1975">
        <v>7</v>
      </c>
      <c r="K1975" t="s">
        <v>5268</v>
      </c>
      <c r="L1975" t="s">
        <v>5303</v>
      </c>
    </row>
    <row r="1976" spans="1:12" x14ac:dyDescent="0.25">
      <c r="A1976">
        <v>699</v>
      </c>
      <c r="B1976">
        <v>3</v>
      </c>
      <c r="C1976">
        <v>31</v>
      </c>
      <c r="D1976">
        <v>1</v>
      </c>
      <c r="E1976" s="3">
        <v>1632.99</v>
      </c>
      <c r="F1976" s="3">
        <v>0.2</v>
      </c>
      <c r="G1976" s="3">
        <f t="shared" si="30"/>
        <v>1632.79</v>
      </c>
      <c r="H1976" t="s">
        <v>5364</v>
      </c>
      <c r="I1976">
        <v>8</v>
      </c>
      <c r="J1976">
        <v>6</v>
      </c>
      <c r="K1976" t="s">
        <v>5271</v>
      </c>
      <c r="L1976" t="s">
        <v>5269</v>
      </c>
    </row>
    <row r="1977" spans="1:12" x14ac:dyDescent="0.25">
      <c r="A1977">
        <v>699</v>
      </c>
      <c r="B1977">
        <v>4</v>
      </c>
      <c r="C1977">
        <v>24</v>
      </c>
      <c r="D1977">
        <v>2</v>
      </c>
      <c r="E1977" s="3">
        <v>549.99</v>
      </c>
      <c r="F1977" s="3">
        <v>0.1</v>
      </c>
      <c r="G1977" s="3">
        <f t="shared" si="30"/>
        <v>1099.8800000000001</v>
      </c>
      <c r="H1977" t="s">
        <v>5282</v>
      </c>
      <c r="I1977">
        <v>1</v>
      </c>
      <c r="J1977">
        <v>2</v>
      </c>
      <c r="K1977" t="s">
        <v>5265</v>
      </c>
      <c r="L1977" t="s">
        <v>5280</v>
      </c>
    </row>
    <row r="1978" spans="1:12" x14ac:dyDescent="0.25">
      <c r="A1978">
        <v>699</v>
      </c>
      <c r="B1978">
        <v>5</v>
      </c>
      <c r="C1978">
        <v>82</v>
      </c>
      <c r="D1978">
        <v>2</v>
      </c>
      <c r="E1978" s="3">
        <v>659.99</v>
      </c>
      <c r="F1978" s="3">
        <v>0.2</v>
      </c>
      <c r="G1978" s="3">
        <f t="shared" si="30"/>
        <v>1319.78</v>
      </c>
      <c r="H1978" t="s">
        <v>5362</v>
      </c>
      <c r="I1978">
        <v>1</v>
      </c>
      <c r="J1978">
        <v>3</v>
      </c>
      <c r="K1978" t="s">
        <v>5265</v>
      </c>
      <c r="L1978" t="s">
        <v>5266</v>
      </c>
    </row>
    <row r="1979" spans="1:12" x14ac:dyDescent="0.25">
      <c r="A1979">
        <v>700</v>
      </c>
      <c r="B1979">
        <v>1</v>
      </c>
      <c r="C1979">
        <v>7</v>
      </c>
      <c r="D1979">
        <v>2</v>
      </c>
      <c r="E1979" s="3">
        <v>3999.99</v>
      </c>
      <c r="F1979" s="3">
        <v>0.05</v>
      </c>
      <c r="G1979" s="3">
        <f t="shared" si="30"/>
        <v>7999.9299999999994</v>
      </c>
      <c r="H1979" t="s">
        <v>5288</v>
      </c>
      <c r="I1979">
        <v>9</v>
      </c>
      <c r="J1979">
        <v>6</v>
      </c>
      <c r="K1979" t="s">
        <v>5268</v>
      </c>
      <c r="L1979" t="s">
        <v>5269</v>
      </c>
    </row>
    <row r="1980" spans="1:12" x14ac:dyDescent="0.25">
      <c r="A1980">
        <v>700</v>
      </c>
      <c r="B1980">
        <v>2</v>
      </c>
      <c r="C1980">
        <v>63</v>
      </c>
      <c r="D1980">
        <v>1</v>
      </c>
      <c r="E1980" s="3">
        <v>3499.99</v>
      </c>
      <c r="F1980" s="3">
        <v>0.2</v>
      </c>
      <c r="G1980" s="3">
        <f t="shared" si="30"/>
        <v>3499.79</v>
      </c>
      <c r="H1980" t="s">
        <v>5337</v>
      </c>
      <c r="I1980">
        <v>9</v>
      </c>
      <c r="J1980">
        <v>4</v>
      </c>
      <c r="K1980" t="s">
        <v>5268</v>
      </c>
      <c r="L1980" t="s">
        <v>5272</v>
      </c>
    </row>
    <row r="1981" spans="1:12" x14ac:dyDescent="0.25">
      <c r="A1981">
        <v>701</v>
      </c>
      <c r="B1981">
        <v>1</v>
      </c>
      <c r="C1981">
        <v>84</v>
      </c>
      <c r="D1981">
        <v>1</v>
      </c>
      <c r="E1981" s="3">
        <v>109.99</v>
      </c>
      <c r="F1981" s="3">
        <v>0.05</v>
      </c>
      <c r="G1981" s="3">
        <f t="shared" si="30"/>
        <v>109.94</v>
      </c>
      <c r="H1981" t="s">
        <v>5345</v>
      </c>
      <c r="I1981">
        <v>7</v>
      </c>
      <c r="J1981">
        <v>1</v>
      </c>
      <c r="K1981" t="s">
        <v>5300</v>
      </c>
      <c r="L1981" t="s">
        <v>5287</v>
      </c>
    </row>
    <row r="1982" spans="1:12" x14ac:dyDescent="0.25">
      <c r="A1982">
        <v>702</v>
      </c>
      <c r="B1982">
        <v>1</v>
      </c>
      <c r="C1982">
        <v>25</v>
      </c>
      <c r="D1982">
        <v>2</v>
      </c>
      <c r="E1982" s="3">
        <v>499.99</v>
      </c>
      <c r="F1982" s="3">
        <v>0.05</v>
      </c>
      <c r="G1982" s="3">
        <f t="shared" si="30"/>
        <v>999.93000000000006</v>
      </c>
      <c r="H1982" t="s">
        <v>5295</v>
      </c>
      <c r="I1982">
        <v>1</v>
      </c>
      <c r="J1982">
        <v>2</v>
      </c>
      <c r="K1982" t="s">
        <v>5265</v>
      </c>
      <c r="L1982" t="s">
        <v>5280</v>
      </c>
    </row>
    <row r="1983" spans="1:12" x14ac:dyDescent="0.25">
      <c r="A1983">
        <v>702</v>
      </c>
      <c r="B1983">
        <v>2</v>
      </c>
      <c r="C1983">
        <v>104</v>
      </c>
      <c r="D1983">
        <v>1</v>
      </c>
      <c r="E1983" s="3">
        <v>481.99</v>
      </c>
      <c r="F1983" s="3">
        <v>0.1</v>
      </c>
      <c r="G1983" s="3">
        <f t="shared" si="30"/>
        <v>481.89</v>
      </c>
      <c r="H1983" t="s">
        <v>5349</v>
      </c>
      <c r="I1983">
        <v>7</v>
      </c>
      <c r="J1983">
        <v>2</v>
      </c>
      <c r="K1983" t="s">
        <v>5300</v>
      </c>
      <c r="L1983" t="s">
        <v>5280</v>
      </c>
    </row>
    <row r="1984" spans="1:12" x14ac:dyDescent="0.25">
      <c r="A1984">
        <v>702</v>
      </c>
      <c r="B1984">
        <v>3</v>
      </c>
      <c r="C1984">
        <v>3</v>
      </c>
      <c r="D1984">
        <v>2</v>
      </c>
      <c r="E1984" s="3">
        <v>999.99</v>
      </c>
      <c r="F1984" s="3">
        <v>7.0000000000000007E-2</v>
      </c>
      <c r="G1984" s="3">
        <f t="shared" si="30"/>
        <v>1999.91</v>
      </c>
      <c r="H1984" t="s">
        <v>5275</v>
      </c>
      <c r="I1984">
        <v>8</v>
      </c>
      <c r="J1984">
        <v>6</v>
      </c>
      <c r="K1984" t="s">
        <v>5271</v>
      </c>
      <c r="L1984" t="s">
        <v>5269</v>
      </c>
    </row>
    <row r="1985" spans="1:12" x14ac:dyDescent="0.25">
      <c r="A1985">
        <v>703</v>
      </c>
      <c r="B1985">
        <v>1</v>
      </c>
      <c r="C1985">
        <v>45</v>
      </c>
      <c r="D1985">
        <v>2</v>
      </c>
      <c r="E1985" s="3">
        <v>869.99</v>
      </c>
      <c r="F1985" s="3">
        <v>0.2</v>
      </c>
      <c r="G1985" s="3">
        <f t="shared" si="30"/>
        <v>1739.78</v>
      </c>
      <c r="H1985" t="s">
        <v>5350</v>
      </c>
      <c r="I1985">
        <v>2</v>
      </c>
      <c r="J1985">
        <v>6</v>
      </c>
      <c r="K1985" t="s">
        <v>5298</v>
      </c>
      <c r="L1985" t="s">
        <v>5269</v>
      </c>
    </row>
    <row r="1986" spans="1:12" x14ac:dyDescent="0.25">
      <c r="A1986">
        <v>703</v>
      </c>
      <c r="B1986">
        <v>2</v>
      </c>
      <c r="C1986">
        <v>66</v>
      </c>
      <c r="D1986">
        <v>2</v>
      </c>
      <c r="E1986" s="3">
        <v>250.99</v>
      </c>
      <c r="F1986" s="3">
        <v>0.05</v>
      </c>
      <c r="G1986" s="3">
        <f t="shared" si="30"/>
        <v>501.93</v>
      </c>
      <c r="H1986" t="s">
        <v>5354</v>
      </c>
      <c r="I1986">
        <v>7</v>
      </c>
      <c r="J1986">
        <v>3</v>
      </c>
      <c r="K1986" t="s">
        <v>5300</v>
      </c>
      <c r="L1986" t="s">
        <v>5266</v>
      </c>
    </row>
    <row r="1987" spans="1:12" x14ac:dyDescent="0.25">
      <c r="A1987">
        <v>703</v>
      </c>
      <c r="B1987">
        <v>3</v>
      </c>
      <c r="C1987">
        <v>72</v>
      </c>
      <c r="D1987">
        <v>1</v>
      </c>
      <c r="E1987" s="3">
        <v>619.99</v>
      </c>
      <c r="F1987" s="3">
        <v>0.2</v>
      </c>
      <c r="G1987" s="3">
        <f t="shared" ref="G1987:G2050" si="31">E1987*D1987-F1987</f>
        <v>619.79</v>
      </c>
      <c r="H1987" t="s">
        <v>5306</v>
      </c>
      <c r="I1987">
        <v>7</v>
      </c>
      <c r="J1987">
        <v>3</v>
      </c>
      <c r="K1987" t="s">
        <v>5300</v>
      </c>
      <c r="L1987" t="s">
        <v>5266</v>
      </c>
    </row>
    <row r="1988" spans="1:12" x14ac:dyDescent="0.25">
      <c r="A1988">
        <v>703</v>
      </c>
      <c r="B1988">
        <v>4</v>
      </c>
      <c r="C1988">
        <v>4</v>
      </c>
      <c r="D1988">
        <v>2</v>
      </c>
      <c r="E1988" s="3">
        <v>2899.99</v>
      </c>
      <c r="F1988" s="3">
        <v>0.2</v>
      </c>
      <c r="G1988" s="3">
        <f t="shared" si="31"/>
        <v>5799.78</v>
      </c>
      <c r="H1988" t="s">
        <v>5274</v>
      </c>
      <c r="I1988">
        <v>9</v>
      </c>
      <c r="J1988">
        <v>6</v>
      </c>
      <c r="K1988" t="s">
        <v>5268</v>
      </c>
      <c r="L1988" t="s">
        <v>5269</v>
      </c>
    </row>
    <row r="1989" spans="1:12" x14ac:dyDescent="0.25">
      <c r="A1989">
        <v>704</v>
      </c>
      <c r="B1989">
        <v>1</v>
      </c>
      <c r="C1989">
        <v>10</v>
      </c>
      <c r="D1989">
        <v>2</v>
      </c>
      <c r="E1989" s="3">
        <v>1549</v>
      </c>
      <c r="F1989" s="3">
        <v>0.05</v>
      </c>
      <c r="G1989" s="3">
        <f t="shared" si="31"/>
        <v>3097.95</v>
      </c>
      <c r="H1989" t="s">
        <v>5270</v>
      </c>
      <c r="I1989">
        <v>8</v>
      </c>
      <c r="J1989">
        <v>4</v>
      </c>
      <c r="K1989" t="s">
        <v>5271</v>
      </c>
      <c r="L1989" t="s">
        <v>5272</v>
      </c>
    </row>
    <row r="1990" spans="1:12" x14ac:dyDescent="0.25">
      <c r="A1990">
        <v>704</v>
      </c>
      <c r="B1990">
        <v>2</v>
      </c>
      <c r="C1990">
        <v>62</v>
      </c>
      <c r="D1990">
        <v>1</v>
      </c>
      <c r="E1990" s="3">
        <v>3499.99</v>
      </c>
      <c r="F1990" s="3">
        <v>0.2</v>
      </c>
      <c r="G1990" s="3">
        <f t="shared" si="31"/>
        <v>3499.79</v>
      </c>
      <c r="H1990" t="s">
        <v>5312</v>
      </c>
      <c r="I1990">
        <v>9</v>
      </c>
      <c r="J1990">
        <v>4</v>
      </c>
      <c r="K1990" t="s">
        <v>5268</v>
      </c>
      <c r="L1990" t="s">
        <v>5272</v>
      </c>
    </row>
    <row r="1991" spans="1:12" x14ac:dyDescent="0.25">
      <c r="A1991">
        <v>704</v>
      </c>
      <c r="B1991">
        <v>3</v>
      </c>
      <c r="C1991">
        <v>100</v>
      </c>
      <c r="D1991">
        <v>2</v>
      </c>
      <c r="E1991" s="3">
        <v>489.99</v>
      </c>
      <c r="F1991" s="3">
        <v>7.0000000000000007E-2</v>
      </c>
      <c r="G1991" s="3">
        <f t="shared" si="31"/>
        <v>979.91</v>
      </c>
      <c r="H1991" t="s">
        <v>5367</v>
      </c>
      <c r="I1991">
        <v>1</v>
      </c>
      <c r="J1991">
        <v>1</v>
      </c>
      <c r="K1991" t="s">
        <v>5265</v>
      </c>
      <c r="L1991" t="s">
        <v>5287</v>
      </c>
    </row>
    <row r="1992" spans="1:12" x14ac:dyDescent="0.25">
      <c r="A1992">
        <v>705</v>
      </c>
      <c r="B1992">
        <v>1</v>
      </c>
      <c r="C1992">
        <v>61</v>
      </c>
      <c r="D1992">
        <v>1</v>
      </c>
      <c r="E1992" s="3">
        <v>4999.99</v>
      </c>
      <c r="F1992" s="3">
        <v>0.1</v>
      </c>
      <c r="G1992" s="3">
        <f t="shared" si="31"/>
        <v>4999.8899999999994</v>
      </c>
      <c r="H1992" t="s">
        <v>5307</v>
      </c>
      <c r="I1992">
        <v>9</v>
      </c>
      <c r="J1992">
        <v>5</v>
      </c>
      <c r="K1992" t="s">
        <v>5268</v>
      </c>
      <c r="L1992" t="s">
        <v>5284</v>
      </c>
    </row>
    <row r="1993" spans="1:12" x14ac:dyDescent="0.25">
      <c r="A1993">
        <v>706</v>
      </c>
      <c r="B1993">
        <v>1</v>
      </c>
      <c r="C1993">
        <v>27</v>
      </c>
      <c r="D1993">
        <v>1</v>
      </c>
      <c r="E1993" s="3">
        <v>999.99</v>
      </c>
      <c r="F1993" s="3">
        <v>0.1</v>
      </c>
      <c r="G1993" s="3">
        <f t="shared" si="31"/>
        <v>999.89</v>
      </c>
      <c r="H1993" t="s">
        <v>5368</v>
      </c>
      <c r="I1993">
        <v>8</v>
      </c>
      <c r="J1993">
        <v>6</v>
      </c>
      <c r="K1993" t="s">
        <v>5271</v>
      </c>
      <c r="L1993" t="s">
        <v>5269</v>
      </c>
    </row>
    <row r="1994" spans="1:12" x14ac:dyDescent="0.25">
      <c r="A1994">
        <v>706</v>
      </c>
      <c r="B1994">
        <v>2</v>
      </c>
      <c r="C1994">
        <v>23</v>
      </c>
      <c r="D1994">
        <v>2</v>
      </c>
      <c r="E1994" s="3">
        <v>299.99</v>
      </c>
      <c r="F1994" s="3">
        <v>0.05</v>
      </c>
      <c r="G1994" s="3">
        <f t="shared" si="31"/>
        <v>599.93000000000006</v>
      </c>
      <c r="H1994" t="s">
        <v>5292</v>
      </c>
      <c r="I1994">
        <v>1</v>
      </c>
      <c r="J1994">
        <v>1</v>
      </c>
      <c r="K1994" t="s">
        <v>5265</v>
      </c>
      <c r="L1994" t="s">
        <v>5287</v>
      </c>
    </row>
    <row r="1995" spans="1:12" x14ac:dyDescent="0.25">
      <c r="A1995">
        <v>706</v>
      </c>
      <c r="B1995">
        <v>3</v>
      </c>
      <c r="C1995">
        <v>60</v>
      </c>
      <c r="D1995">
        <v>1</v>
      </c>
      <c r="E1995" s="3">
        <v>1559.99</v>
      </c>
      <c r="F1995" s="3">
        <v>0.2</v>
      </c>
      <c r="G1995" s="3">
        <f t="shared" si="31"/>
        <v>1559.79</v>
      </c>
      <c r="H1995" t="s">
        <v>5363</v>
      </c>
      <c r="I1995">
        <v>7</v>
      </c>
      <c r="J1995">
        <v>5</v>
      </c>
      <c r="K1995" t="s">
        <v>5300</v>
      </c>
      <c r="L1995" t="s">
        <v>5284</v>
      </c>
    </row>
    <row r="1996" spans="1:12" x14ac:dyDescent="0.25">
      <c r="A1996">
        <v>707</v>
      </c>
      <c r="B1996">
        <v>1</v>
      </c>
      <c r="C1996">
        <v>106</v>
      </c>
      <c r="D1996">
        <v>2</v>
      </c>
      <c r="E1996" s="3">
        <v>449.99</v>
      </c>
      <c r="F1996" s="3">
        <v>0.05</v>
      </c>
      <c r="G1996" s="3">
        <f t="shared" si="31"/>
        <v>899.93000000000006</v>
      </c>
      <c r="H1996" t="s">
        <v>5299</v>
      </c>
      <c r="I1996">
        <v>7</v>
      </c>
      <c r="J1996">
        <v>2</v>
      </c>
      <c r="K1996" t="s">
        <v>5300</v>
      </c>
      <c r="L1996" t="s">
        <v>5280</v>
      </c>
    </row>
    <row r="1997" spans="1:12" x14ac:dyDescent="0.25">
      <c r="A1997">
        <v>707</v>
      </c>
      <c r="B1997">
        <v>2</v>
      </c>
      <c r="C1997">
        <v>100</v>
      </c>
      <c r="D1997">
        <v>1</v>
      </c>
      <c r="E1997" s="3">
        <v>489.99</v>
      </c>
      <c r="F1997" s="3">
        <v>7.0000000000000007E-2</v>
      </c>
      <c r="G1997" s="3">
        <f t="shared" si="31"/>
        <v>489.92</v>
      </c>
      <c r="H1997" t="s">
        <v>5367</v>
      </c>
      <c r="I1997">
        <v>1</v>
      </c>
      <c r="J1997">
        <v>1</v>
      </c>
      <c r="K1997" t="s">
        <v>5265</v>
      </c>
      <c r="L1997" t="s">
        <v>5287</v>
      </c>
    </row>
    <row r="1998" spans="1:12" x14ac:dyDescent="0.25">
      <c r="A1998">
        <v>707</v>
      </c>
      <c r="B1998">
        <v>3</v>
      </c>
      <c r="C1998">
        <v>11</v>
      </c>
      <c r="D1998">
        <v>2</v>
      </c>
      <c r="E1998" s="3">
        <v>1680.99</v>
      </c>
      <c r="F1998" s="3">
        <v>0.1</v>
      </c>
      <c r="G1998" s="3">
        <f t="shared" si="31"/>
        <v>3361.88</v>
      </c>
      <c r="H1998" t="s">
        <v>5289</v>
      </c>
      <c r="I1998">
        <v>8</v>
      </c>
      <c r="J1998">
        <v>4</v>
      </c>
      <c r="K1998" t="s">
        <v>5271</v>
      </c>
      <c r="L1998" t="s">
        <v>5272</v>
      </c>
    </row>
    <row r="1999" spans="1:12" x14ac:dyDescent="0.25">
      <c r="A1999">
        <v>707</v>
      </c>
      <c r="B1999">
        <v>4</v>
      </c>
      <c r="C1999">
        <v>26</v>
      </c>
      <c r="D1999">
        <v>2</v>
      </c>
      <c r="E1999" s="3">
        <v>599.99</v>
      </c>
      <c r="F1999" s="3">
        <v>0.1</v>
      </c>
      <c r="G1999" s="3">
        <f t="shared" si="31"/>
        <v>1199.8800000000001</v>
      </c>
      <c r="H1999" t="s">
        <v>5273</v>
      </c>
      <c r="I1999">
        <v>1</v>
      </c>
      <c r="J1999">
        <v>2</v>
      </c>
      <c r="K1999" t="s">
        <v>5265</v>
      </c>
      <c r="L1999" t="s">
        <v>5280</v>
      </c>
    </row>
    <row r="2000" spans="1:12" x14ac:dyDescent="0.25">
      <c r="A2000">
        <v>708</v>
      </c>
      <c r="B2000">
        <v>1</v>
      </c>
      <c r="C2000">
        <v>6</v>
      </c>
      <c r="D2000">
        <v>1</v>
      </c>
      <c r="E2000" s="3">
        <v>469.99</v>
      </c>
      <c r="F2000" s="3">
        <v>7.0000000000000007E-2</v>
      </c>
      <c r="G2000" s="3">
        <f t="shared" si="31"/>
        <v>469.92</v>
      </c>
      <c r="H2000" t="s">
        <v>5291</v>
      </c>
      <c r="I2000">
        <v>8</v>
      </c>
      <c r="J2000">
        <v>6</v>
      </c>
      <c r="K2000" t="s">
        <v>5271</v>
      </c>
      <c r="L2000" t="s">
        <v>5269</v>
      </c>
    </row>
    <row r="2001" spans="1:12" x14ac:dyDescent="0.25">
      <c r="A2001">
        <v>708</v>
      </c>
      <c r="B2001">
        <v>2</v>
      </c>
      <c r="C2001">
        <v>47</v>
      </c>
      <c r="D2001">
        <v>1</v>
      </c>
      <c r="E2001" s="3">
        <v>5299.99</v>
      </c>
      <c r="F2001" s="3">
        <v>0.1</v>
      </c>
      <c r="G2001" s="3">
        <f t="shared" si="31"/>
        <v>5299.8899999999994</v>
      </c>
      <c r="H2001" t="s">
        <v>5316</v>
      </c>
      <c r="I2001">
        <v>9</v>
      </c>
      <c r="J2001">
        <v>6</v>
      </c>
      <c r="K2001" t="s">
        <v>5268</v>
      </c>
      <c r="L2001" t="s">
        <v>5269</v>
      </c>
    </row>
    <row r="2002" spans="1:12" x14ac:dyDescent="0.25">
      <c r="A2002">
        <v>708</v>
      </c>
      <c r="B2002">
        <v>3</v>
      </c>
      <c r="C2002">
        <v>34</v>
      </c>
      <c r="D2002">
        <v>2</v>
      </c>
      <c r="E2002" s="3">
        <v>469.99</v>
      </c>
      <c r="F2002" s="3">
        <v>0.2</v>
      </c>
      <c r="G2002" s="3">
        <f t="shared" si="31"/>
        <v>939.78</v>
      </c>
      <c r="H2002" t="s">
        <v>5369</v>
      </c>
      <c r="I2002">
        <v>9</v>
      </c>
      <c r="J2002">
        <v>6</v>
      </c>
      <c r="K2002" t="s">
        <v>5268</v>
      </c>
      <c r="L2002" t="s">
        <v>5269</v>
      </c>
    </row>
    <row r="2003" spans="1:12" x14ac:dyDescent="0.25">
      <c r="A2003">
        <v>709</v>
      </c>
      <c r="B2003">
        <v>1</v>
      </c>
      <c r="C2003">
        <v>55</v>
      </c>
      <c r="D2003">
        <v>2</v>
      </c>
      <c r="E2003" s="3">
        <v>2699.99</v>
      </c>
      <c r="F2003" s="3">
        <v>0.05</v>
      </c>
      <c r="G2003" s="3">
        <f t="shared" si="31"/>
        <v>5399.9299999999994</v>
      </c>
      <c r="H2003" t="s">
        <v>5338</v>
      </c>
      <c r="I2003">
        <v>9</v>
      </c>
      <c r="J2003">
        <v>7</v>
      </c>
      <c r="K2003" t="s">
        <v>5268</v>
      </c>
      <c r="L2003" t="s">
        <v>5303</v>
      </c>
    </row>
    <row r="2004" spans="1:12" x14ac:dyDescent="0.25">
      <c r="A2004">
        <v>709</v>
      </c>
      <c r="B2004">
        <v>2</v>
      </c>
      <c r="C2004">
        <v>101</v>
      </c>
      <c r="D2004">
        <v>2</v>
      </c>
      <c r="E2004" s="3">
        <v>339.99</v>
      </c>
      <c r="F2004" s="3">
        <v>7.0000000000000007E-2</v>
      </c>
      <c r="G2004" s="3">
        <f t="shared" si="31"/>
        <v>679.91</v>
      </c>
      <c r="H2004" t="s">
        <v>5342</v>
      </c>
      <c r="I2004">
        <v>1</v>
      </c>
      <c r="J2004">
        <v>1</v>
      </c>
      <c r="K2004" t="s">
        <v>5265</v>
      </c>
      <c r="L2004" t="s">
        <v>5287</v>
      </c>
    </row>
    <row r="2005" spans="1:12" x14ac:dyDescent="0.25">
      <c r="A2005">
        <v>709</v>
      </c>
      <c r="B2005">
        <v>3</v>
      </c>
      <c r="C2005">
        <v>48</v>
      </c>
      <c r="D2005">
        <v>1</v>
      </c>
      <c r="E2005" s="3">
        <v>1499.99</v>
      </c>
      <c r="F2005" s="3">
        <v>7.0000000000000007E-2</v>
      </c>
      <c r="G2005" s="3">
        <f t="shared" si="31"/>
        <v>1499.92</v>
      </c>
      <c r="H2005" t="s">
        <v>5346</v>
      </c>
      <c r="I2005">
        <v>9</v>
      </c>
      <c r="J2005">
        <v>7</v>
      </c>
      <c r="K2005" t="s">
        <v>5268</v>
      </c>
      <c r="L2005" t="s">
        <v>5303</v>
      </c>
    </row>
    <row r="2006" spans="1:12" x14ac:dyDescent="0.25">
      <c r="A2006">
        <v>710</v>
      </c>
      <c r="B2006">
        <v>1</v>
      </c>
      <c r="C2006">
        <v>42</v>
      </c>
      <c r="D2006">
        <v>1</v>
      </c>
      <c r="E2006" s="3">
        <v>2299.9899999999998</v>
      </c>
      <c r="F2006" s="3">
        <v>0.05</v>
      </c>
      <c r="G2006" s="3">
        <f t="shared" si="31"/>
        <v>2299.9399999999996</v>
      </c>
      <c r="H2006" t="s">
        <v>5315</v>
      </c>
      <c r="I2006">
        <v>9</v>
      </c>
      <c r="J2006">
        <v>6</v>
      </c>
      <c r="K2006" t="s">
        <v>5268</v>
      </c>
      <c r="L2006" t="s">
        <v>5269</v>
      </c>
    </row>
    <row r="2007" spans="1:12" x14ac:dyDescent="0.25">
      <c r="A2007">
        <v>710</v>
      </c>
      <c r="B2007">
        <v>2</v>
      </c>
      <c r="C2007">
        <v>60</v>
      </c>
      <c r="D2007">
        <v>2</v>
      </c>
      <c r="E2007" s="3">
        <v>1559.99</v>
      </c>
      <c r="F2007" s="3">
        <v>0.2</v>
      </c>
      <c r="G2007" s="3">
        <f t="shared" si="31"/>
        <v>3119.78</v>
      </c>
      <c r="H2007" t="s">
        <v>5363</v>
      </c>
      <c r="I2007">
        <v>7</v>
      </c>
      <c r="J2007">
        <v>5</v>
      </c>
      <c r="K2007" t="s">
        <v>5300</v>
      </c>
      <c r="L2007" t="s">
        <v>5284</v>
      </c>
    </row>
    <row r="2008" spans="1:12" x14ac:dyDescent="0.25">
      <c r="A2008">
        <v>710</v>
      </c>
      <c r="B2008">
        <v>3</v>
      </c>
      <c r="C2008">
        <v>39</v>
      </c>
      <c r="D2008">
        <v>2</v>
      </c>
      <c r="E2008" s="3">
        <v>1499.99</v>
      </c>
      <c r="F2008" s="3">
        <v>0.2</v>
      </c>
      <c r="G2008" s="3">
        <f t="shared" si="31"/>
        <v>2999.78</v>
      </c>
      <c r="H2008" t="s">
        <v>5334</v>
      </c>
      <c r="I2008">
        <v>9</v>
      </c>
      <c r="J2008">
        <v>6</v>
      </c>
      <c r="K2008" t="s">
        <v>5268</v>
      </c>
      <c r="L2008" t="s">
        <v>5269</v>
      </c>
    </row>
    <row r="2009" spans="1:12" x14ac:dyDescent="0.25">
      <c r="A2009">
        <v>710</v>
      </c>
      <c r="B2009">
        <v>4</v>
      </c>
      <c r="C2009">
        <v>57</v>
      </c>
      <c r="D2009">
        <v>1</v>
      </c>
      <c r="E2009" s="3">
        <v>1999.99</v>
      </c>
      <c r="F2009" s="3">
        <v>0.2</v>
      </c>
      <c r="G2009" s="3">
        <f t="shared" si="31"/>
        <v>1999.79</v>
      </c>
      <c r="H2009" t="s">
        <v>5365</v>
      </c>
      <c r="I2009">
        <v>9</v>
      </c>
      <c r="J2009">
        <v>7</v>
      </c>
      <c r="K2009" t="s">
        <v>5268</v>
      </c>
      <c r="L2009" t="s">
        <v>5303</v>
      </c>
    </row>
    <row r="2010" spans="1:12" x14ac:dyDescent="0.25">
      <c r="A2010">
        <v>710</v>
      </c>
      <c r="B2010">
        <v>5</v>
      </c>
      <c r="C2010">
        <v>28</v>
      </c>
      <c r="D2010">
        <v>1</v>
      </c>
      <c r="E2010" s="3">
        <v>2499.9899999999998</v>
      </c>
      <c r="F2010" s="3">
        <v>0.05</v>
      </c>
      <c r="G2010" s="3">
        <f t="shared" si="31"/>
        <v>2499.9399999999996</v>
      </c>
      <c r="H2010" t="s">
        <v>5348</v>
      </c>
      <c r="I2010">
        <v>8</v>
      </c>
      <c r="J2010">
        <v>6</v>
      </c>
      <c r="K2010" t="s">
        <v>5271</v>
      </c>
      <c r="L2010" t="s">
        <v>5269</v>
      </c>
    </row>
    <row r="2011" spans="1:12" x14ac:dyDescent="0.25">
      <c r="A2011">
        <v>711</v>
      </c>
      <c r="B2011">
        <v>1</v>
      </c>
      <c r="C2011">
        <v>5</v>
      </c>
      <c r="D2011">
        <v>2</v>
      </c>
      <c r="E2011" s="3">
        <v>1320.99</v>
      </c>
      <c r="F2011" s="3">
        <v>0.05</v>
      </c>
      <c r="G2011" s="3">
        <f t="shared" si="31"/>
        <v>2641.93</v>
      </c>
      <c r="H2011" t="s">
        <v>5293</v>
      </c>
      <c r="I2011">
        <v>3</v>
      </c>
      <c r="J2011">
        <v>6</v>
      </c>
      <c r="K2011" t="s">
        <v>5294</v>
      </c>
      <c r="L2011" t="s">
        <v>5269</v>
      </c>
    </row>
    <row r="2012" spans="1:12" x14ac:dyDescent="0.25">
      <c r="A2012">
        <v>711</v>
      </c>
      <c r="B2012">
        <v>2</v>
      </c>
      <c r="C2012">
        <v>95</v>
      </c>
      <c r="D2012">
        <v>2</v>
      </c>
      <c r="E2012" s="3">
        <v>299.99</v>
      </c>
      <c r="F2012" s="3">
        <v>0.2</v>
      </c>
      <c r="G2012" s="3">
        <f t="shared" si="31"/>
        <v>599.78</v>
      </c>
      <c r="H2012" t="s">
        <v>5310</v>
      </c>
      <c r="I2012">
        <v>1</v>
      </c>
      <c r="J2012">
        <v>1</v>
      </c>
      <c r="K2012" t="s">
        <v>5265</v>
      </c>
      <c r="L2012" t="s">
        <v>5287</v>
      </c>
    </row>
    <row r="2013" spans="1:12" x14ac:dyDescent="0.25">
      <c r="A2013">
        <v>711</v>
      </c>
      <c r="B2013">
        <v>3</v>
      </c>
      <c r="C2013">
        <v>72</v>
      </c>
      <c r="D2013">
        <v>2</v>
      </c>
      <c r="E2013" s="3">
        <v>619.99</v>
      </c>
      <c r="F2013" s="3">
        <v>0.05</v>
      </c>
      <c r="G2013" s="3">
        <f t="shared" si="31"/>
        <v>1239.93</v>
      </c>
      <c r="H2013" t="s">
        <v>5306</v>
      </c>
      <c r="I2013">
        <v>7</v>
      </c>
      <c r="J2013">
        <v>3</v>
      </c>
      <c r="K2013" t="s">
        <v>5300</v>
      </c>
      <c r="L2013" t="s">
        <v>5266</v>
      </c>
    </row>
    <row r="2014" spans="1:12" x14ac:dyDescent="0.25">
      <c r="A2014">
        <v>712</v>
      </c>
      <c r="B2014">
        <v>1</v>
      </c>
      <c r="C2014">
        <v>44</v>
      </c>
      <c r="D2014">
        <v>2</v>
      </c>
      <c r="E2014" s="3">
        <v>539.99</v>
      </c>
      <c r="F2014" s="3">
        <v>0.2</v>
      </c>
      <c r="G2014" s="3">
        <f t="shared" si="31"/>
        <v>1079.78</v>
      </c>
      <c r="H2014" t="s">
        <v>5370</v>
      </c>
      <c r="I2014">
        <v>2</v>
      </c>
      <c r="J2014">
        <v>6</v>
      </c>
      <c r="K2014" t="s">
        <v>5298</v>
      </c>
      <c r="L2014" t="s">
        <v>5269</v>
      </c>
    </row>
    <row r="2015" spans="1:12" x14ac:dyDescent="0.25">
      <c r="A2015">
        <v>712</v>
      </c>
      <c r="B2015">
        <v>2</v>
      </c>
      <c r="C2015">
        <v>74</v>
      </c>
      <c r="D2015">
        <v>2</v>
      </c>
      <c r="E2015" s="3">
        <v>439.99</v>
      </c>
      <c r="F2015" s="3">
        <v>0.1</v>
      </c>
      <c r="G2015" s="3">
        <f t="shared" si="31"/>
        <v>879.88</v>
      </c>
      <c r="H2015" t="s">
        <v>5323</v>
      </c>
      <c r="I2015">
        <v>1</v>
      </c>
      <c r="J2015">
        <v>3</v>
      </c>
      <c r="K2015" t="s">
        <v>5265</v>
      </c>
      <c r="L2015" t="s">
        <v>5266</v>
      </c>
    </row>
    <row r="2016" spans="1:12" x14ac:dyDescent="0.25">
      <c r="A2016">
        <v>712</v>
      </c>
      <c r="B2016">
        <v>3</v>
      </c>
      <c r="C2016">
        <v>35</v>
      </c>
      <c r="D2016">
        <v>1</v>
      </c>
      <c r="E2016" s="3">
        <v>832.99</v>
      </c>
      <c r="F2016" s="3">
        <v>0.2</v>
      </c>
      <c r="G2016" s="3">
        <f t="shared" si="31"/>
        <v>832.79</v>
      </c>
      <c r="H2016" t="s">
        <v>5371</v>
      </c>
      <c r="I2016">
        <v>7</v>
      </c>
      <c r="J2016">
        <v>6</v>
      </c>
      <c r="K2016" t="s">
        <v>5300</v>
      </c>
      <c r="L2016" t="s">
        <v>5269</v>
      </c>
    </row>
    <row r="2017" spans="1:12" x14ac:dyDescent="0.25">
      <c r="A2017">
        <v>712</v>
      </c>
      <c r="B2017">
        <v>4</v>
      </c>
      <c r="C2017">
        <v>76</v>
      </c>
      <c r="D2017">
        <v>1</v>
      </c>
      <c r="E2017" s="3">
        <v>299.99</v>
      </c>
      <c r="F2017" s="3">
        <v>0.2</v>
      </c>
      <c r="G2017" s="3">
        <f t="shared" si="31"/>
        <v>299.79000000000002</v>
      </c>
      <c r="H2017" t="s">
        <v>5310</v>
      </c>
      <c r="I2017">
        <v>1</v>
      </c>
      <c r="J2017">
        <v>3</v>
      </c>
      <c r="K2017" t="s">
        <v>5265</v>
      </c>
      <c r="L2017" t="s">
        <v>5266</v>
      </c>
    </row>
    <row r="2018" spans="1:12" x14ac:dyDescent="0.25">
      <c r="A2018">
        <v>712</v>
      </c>
      <c r="B2018">
        <v>5</v>
      </c>
      <c r="C2018">
        <v>4</v>
      </c>
      <c r="D2018">
        <v>2</v>
      </c>
      <c r="E2018" s="3">
        <v>2899.99</v>
      </c>
      <c r="F2018" s="3">
        <v>0.05</v>
      </c>
      <c r="G2018" s="3">
        <f t="shared" si="31"/>
        <v>5799.9299999999994</v>
      </c>
      <c r="H2018" t="s">
        <v>5274</v>
      </c>
      <c r="I2018">
        <v>9</v>
      </c>
      <c r="J2018">
        <v>6</v>
      </c>
      <c r="K2018" t="s">
        <v>5268</v>
      </c>
      <c r="L2018" t="s">
        <v>5269</v>
      </c>
    </row>
    <row r="2019" spans="1:12" x14ac:dyDescent="0.25">
      <c r="A2019">
        <v>713</v>
      </c>
      <c r="B2019">
        <v>1</v>
      </c>
      <c r="C2019">
        <v>93</v>
      </c>
      <c r="D2019">
        <v>2</v>
      </c>
      <c r="E2019" s="3">
        <v>209.99</v>
      </c>
      <c r="F2019" s="3">
        <v>0.2</v>
      </c>
      <c r="G2019" s="3">
        <f t="shared" si="31"/>
        <v>419.78000000000003</v>
      </c>
      <c r="H2019" t="s">
        <v>5372</v>
      </c>
      <c r="I2019">
        <v>2</v>
      </c>
      <c r="J2019">
        <v>1</v>
      </c>
      <c r="K2019" t="s">
        <v>5298</v>
      </c>
      <c r="L2019" t="s">
        <v>5287</v>
      </c>
    </row>
    <row r="2020" spans="1:12" x14ac:dyDescent="0.25">
      <c r="A2020">
        <v>713</v>
      </c>
      <c r="B2020">
        <v>2</v>
      </c>
      <c r="C2020">
        <v>97</v>
      </c>
      <c r="D2020">
        <v>2</v>
      </c>
      <c r="E2020" s="3">
        <v>349.99</v>
      </c>
      <c r="F2020" s="3">
        <v>0.1</v>
      </c>
      <c r="G2020" s="3">
        <f t="shared" si="31"/>
        <v>699.88</v>
      </c>
      <c r="H2020" t="s">
        <v>5317</v>
      </c>
      <c r="I2020">
        <v>1</v>
      </c>
      <c r="J2020">
        <v>1</v>
      </c>
      <c r="K2020" t="s">
        <v>5265</v>
      </c>
      <c r="L2020" t="s">
        <v>5287</v>
      </c>
    </row>
    <row r="2021" spans="1:12" x14ac:dyDescent="0.25">
      <c r="A2021">
        <v>713</v>
      </c>
      <c r="B2021">
        <v>3</v>
      </c>
      <c r="C2021">
        <v>53</v>
      </c>
      <c r="D2021">
        <v>1</v>
      </c>
      <c r="E2021" s="3">
        <v>749.99</v>
      </c>
      <c r="F2021" s="3">
        <v>7.0000000000000007E-2</v>
      </c>
      <c r="G2021" s="3">
        <f t="shared" si="31"/>
        <v>749.92</v>
      </c>
      <c r="H2021" t="s">
        <v>5304</v>
      </c>
      <c r="I2021">
        <v>8</v>
      </c>
      <c r="J2021">
        <v>7</v>
      </c>
      <c r="K2021" t="s">
        <v>5271</v>
      </c>
      <c r="L2021" t="s">
        <v>5303</v>
      </c>
    </row>
    <row r="2022" spans="1:12" x14ac:dyDescent="0.25">
      <c r="A2022">
        <v>713</v>
      </c>
      <c r="B2022">
        <v>4</v>
      </c>
      <c r="C2022">
        <v>108</v>
      </c>
      <c r="D2022">
        <v>2</v>
      </c>
      <c r="E2022" s="3">
        <v>449.99</v>
      </c>
      <c r="F2022" s="3">
        <v>7.0000000000000007E-2</v>
      </c>
      <c r="G2022" s="3">
        <f t="shared" si="31"/>
        <v>899.91</v>
      </c>
      <c r="H2022" t="s">
        <v>5347</v>
      </c>
      <c r="I2022">
        <v>7</v>
      </c>
      <c r="J2022">
        <v>2</v>
      </c>
      <c r="K2022" t="s">
        <v>5300</v>
      </c>
      <c r="L2022" t="s">
        <v>5280</v>
      </c>
    </row>
    <row r="2023" spans="1:12" x14ac:dyDescent="0.25">
      <c r="A2023">
        <v>714</v>
      </c>
      <c r="B2023">
        <v>1</v>
      </c>
      <c r="C2023">
        <v>92</v>
      </c>
      <c r="D2023">
        <v>2</v>
      </c>
      <c r="E2023" s="3">
        <v>209.99</v>
      </c>
      <c r="F2023" s="3">
        <v>0.2</v>
      </c>
      <c r="G2023" s="3">
        <f t="shared" si="31"/>
        <v>419.78000000000003</v>
      </c>
      <c r="H2023" t="s">
        <v>5373</v>
      </c>
      <c r="I2023">
        <v>2</v>
      </c>
      <c r="J2023">
        <v>1</v>
      </c>
      <c r="K2023" t="s">
        <v>5298</v>
      </c>
      <c r="L2023" t="s">
        <v>5287</v>
      </c>
    </row>
    <row r="2024" spans="1:12" x14ac:dyDescent="0.25">
      <c r="A2024">
        <v>715</v>
      </c>
      <c r="B2024">
        <v>1</v>
      </c>
      <c r="C2024">
        <v>61</v>
      </c>
      <c r="D2024">
        <v>2</v>
      </c>
      <c r="E2024" s="3">
        <v>4999.99</v>
      </c>
      <c r="F2024" s="3">
        <v>0.1</v>
      </c>
      <c r="G2024" s="3">
        <f t="shared" si="31"/>
        <v>9999.8799999999992</v>
      </c>
      <c r="H2024" t="s">
        <v>5307</v>
      </c>
      <c r="I2024">
        <v>9</v>
      </c>
      <c r="J2024">
        <v>5</v>
      </c>
      <c r="K2024" t="s">
        <v>5268</v>
      </c>
      <c r="L2024" t="s">
        <v>5284</v>
      </c>
    </row>
    <row r="2025" spans="1:12" x14ac:dyDescent="0.25">
      <c r="A2025">
        <v>715</v>
      </c>
      <c r="B2025">
        <v>2</v>
      </c>
      <c r="C2025">
        <v>50</v>
      </c>
      <c r="D2025">
        <v>1</v>
      </c>
      <c r="E2025" s="3">
        <v>5999.99</v>
      </c>
      <c r="F2025" s="3">
        <v>0.2</v>
      </c>
      <c r="G2025" s="3">
        <f t="shared" si="31"/>
        <v>5999.79</v>
      </c>
      <c r="H2025" t="s">
        <v>5341</v>
      </c>
      <c r="I2025">
        <v>9</v>
      </c>
      <c r="J2025">
        <v>7</v>
      </c>
      <c r="K2025" t="s">
        <v>5268</v>
      </c>
      <c r="L2025" t="s">
        <v>5303</v>
      </c>
    </row>
    <row r="2026" spans="1:12" x14ac:dyDescent="0.25">
      <c r="A2026">
        <v>716</v>
      </c>
      <c r="B2026">
        <v>1</v>
      </c>
      <c r="C2026">
        <v>111</v>
      </c>
      <c r="D2026">
        <v>2</v>
      </c>
      <c r="E2026" s="3">
        <v>470.99</v>
      </c>
      <c r="F2026" s="3">
        <v>0.1</v>
      </c>
      <c r="G2026" s="3">
        <f t="shared" si="31"/>
        <v>941.88</v>
      </c>
      <c r="H2026" t="s">
        <v>5374</v>
      </c>
      <c r="I2026">
        <v>7</v>
      </c>
      <c r="J2026">
        <v>2</v>
      </c>
      <c r="K2026" t="s">
        <v>5300</v>
      </c>
      <c r="L2026" t="s">
        <v>5280</v>
      </c>
    </row>
    <row r="2027" spans="1:12" x14ac:dyDescent="0.25">
      <c r="A2027">
        <v>716</v>
      </c>
      <c r="B2027">
        <v>2</v>
      </c>
      <c r="C2027">
        <v>93</v>
      </c>
      <c r="D2027">
        <v>2</v>
      </c>
      <c r="E2027" s="3">
        <v>209.99</v>
      </c>
      <c r="F2027" s="3">
        <v>7.0000000000000007E-2</v>
      </c>
      <c r="G2027" s="3">
        <f t="shared" si="31"/>
        <v>419.91</v>
      </c>
      <c r="H2027" t="s">
        <v>5372</v>
      </c>
      <c r="I2027">
        <v>2</v>
      </c>
      <c r="J2027">
        <v>1</v>
      </c>
      <c r="K2027" t="s">
        <v>5298</v>
      </c>
      <c r="L2027" t="s">
        <v>5287</v>
      </c>
    </row>
    <row r="2028" spans="1:12" x14ac:dyDescent="0.25">
      <c r="A2028">
        <v>716</v>
      </c>
      <c r="B2028">
        <v>3</v>
      </c>
      <c r="C2028">
        <v>79</v>
      </c>
      <c r="D2028">
        <v>1</v>
      </c>
      <c r="E2028" s="3">
        <v>402.99</v>
      </c>
      <c r="F2028" s="3">
        <v>0.1</v>
      </c>
      <c r="G2028" s="3">
        <f t="shared" si="31"/>
        <v>402.89</v>
      </c>
      <c r="H2028" t="s">
        <v>5320</v>
      </c>
      <c r="I2028">
        <v>7</v>
      </c>
      <c r="J2028">
        <v>3</v>
      </c>
      <c r="K2028" t="s">
        <v>5300</v>
      </c>
      <c r="L2028" t="s">
        <v>5266</v>
      </c>
    </row>
    <row r="2029" spans="1:12" x14ac:dyDescent="0.25">
      <c r="A2029">
        <v>716</v>
      </c>
      <c r="B2029">
        <v>4</v>
      </c>
      <c r="C2029">
        <v>4</v>
      </c>
      <c r="D2029">
        <v>2</v>
      </c>
      <c r="E2029" s="3">
        <v>2899.99</v>
      </c>
      <c r="F2029" s="3">
        <v>0.05</v>
      </c>
      <c r="G2029" s="3">
        <f t="shared" si="31"/>
        <v>5799.9299999999994</v>
      </c>
      <c r="H2029" t="s">
        <v>5274</v>
      </c>
      <c r="I2029">
        <v>9</v>
      </c>
      <c r="J2029">
        <v>6</v>
      </c>
      <c r="K2029" t="s">
        <v>5268</v>
      </c>
      <c r="L2029" t="s">
        <v>5269</v>
      </c>
    </row>
    <row r="2030" spans="1:12" x14ac:dyDescent="0.25">
      <c r="A2030">
        <v>717</v>
      </c>
      <c r="B2030">
        <v>1</v>
      </c>
      <c r="C2030">
        <v>56</v>
      </c>
      <c r="D2030">
        <v>2</v>
      </c>
      <c r="E2030" s="3">
        <v>5499.99</v>
      </c>
      <c r="F2030" s="3">
        <v>0.05</v>
      </c>
      <c r="G2030" s="3">
        <f t="shared" si="31"/>
        <v>10999.93</v>
      </c>
      <c r="H2030" t="s">
        <v>5302</v>
      </c>
      <c r="I2030">
        <v>9</v>
      </c>
      <c r="J2030">
        <v>7</v>
      </c>
      <c r="K2030" t="s">
        <v>5268</v>
      </c>
      <c r="L2030" t="s">
        <v>5303</v>
      </c>
    </row>
    <row r="2031" spans="1:12" x14ac:dyDescent="0.25">
      <c r="A2031">
        <v>717</v>
      </c>
      <c r="B2031">
        <v>2</v>
      </c>
      <c r="C2031">
        <v>93</v>
      </c>
      <c r="D2031">
        <v>1</v>
      </c>
      <c r="E2031" s="3">
        <v>209.99</v>
      </c>
      <c r="F2031" s="3">
        <v>0.2</v>
      </c>
      <c r="G2031" s="3">
        <f t="shared" si="31"/>
        <v>209.79000000000002</v>
      </c>
      <c r="H2031" t="s">
        <v>5372</v>
      </c>
      <c r="I2031">
        <v>2</v>
      </c>
      <c r="J2031">
        <v>1</v>
      </c>
      <c r="K2031" t="s">
        <v>5298</v>
      </c>
      <c r="L2031" t="s">
        <v>5287</v>
      </c>
    </row>
    <row r="2032" spans="1:12" x14ac:dyDescent="0.25">
      <c r="A2032">
        <v>718</v>
      </c>
      <c r="B2032">
        <v>1</v>
      </c>
      <c r="C2032">
        <v>92</v>
      </c>
      <c r="D2032">
        <v>2</v>
      </c>
      <c r="E2032" s="3">
        <v>209.99</v>
      </c>
      <c r="F2032" s="3">
        <v>7.0000000000000007E-2</v>
      </c>
      <c r="G2032" s="3">
        <f t="shared" si="31"/>
        <v>419.91</v>
      </c>
      <c r="H2032" t="s">
        <v>5373</v>
      </c>
      <c r="I2032">
        <v>2</v>
      </c>
      <c r="J2032">
        <v>1</v>
      </c>
      <c r="K2032" t="s">
        <v>5298</v>
      </c>
      <c r="L2032" t="s">
        <v>5287</v>
      </c>
    </row>
    <row r="2033" spans="1:12" x14ac:dyDescent="0.25">
      <c r="A2033">
        <v>718</v>
      </c>
      <c r="B2033">
        <v>2</v>
      </c>
      <c r="C2033">
        <v>40</v>
      </c>
      <c r="D2033">
        <v>2</v>
      </c>
      <c r="E2033" s="3">
        <v>4999.99</v>
      </c>
      <c r="F2033" s="3">
        <v>7.0000000000000007E-2</v>
      </c>
      <c r="G2033" s="3">
        <f t="shared" si="31"/>
        <v>9999.91</v>
      </c>
      <c r="H2033" t="s">
        <v>5366</v>
      </c>
      <c r="I2033">
        <v>9</v>
      </c>
      <c r="J2033">
        <v>6</v>
      </c>
      <c r="K2033" t="s">
        <v>5268</v>
      </c>
      <c r="L2033" t="s">
        <v>5269</v>
      </c>
    </row>
    <row r="2034" spans="1:12" x14ac:dyDescent="0.25">
      <c r="A2034">
        <v>718</v>
      </c>
      <c r="B2034">
        <v>3</v>
      </c>
      <c r="C2034">
        <v>64</v>
      </c>
      <c r="D2034">
        <v>2</v>
      </c>
      <c r="E2034" s="3">
        <v>489.99</v>
      </c>
      <c r="F2034" s="3">
        <v>0.1</v>
      </c>
      <c r="G2034" s="3">
        <f t="shared" si="31"/>
        <v>979.88</v>
      </c>
      <c r="H2034" t="s">
        <v>5313</v>
      </c>
      <c r="I2034">
        <v>1</v>
      </c>
      <c r="J2034">
        <v>3</v>
      </c>
      <c r="K2034" t="s">
        <v>5265</v>
      </c>
      <c r="L2034" t="s">
        <v>5266</v>
      </c>
    </row>
    <row r="2035" spans="1:12" x14ac:dyDescent="0.25">
      <c r="A2035">
        <v>719</v>
      </c>
      <c r="B2035">
        <v>1</v>
      </c>
      <c r="C2035">
        <v>100</v>
      </c>
      <c r="D2035">
        <v>1</v>
      </c>
      <c r="E2035" s="3">
        <v>489.99</v>
      </c>
      <c r="F2035" s="3">
        <v>0.2</v>
      </c>
      <c r="G2035" s="3">
        <f t="shared" si="31"/>
        <v>489.79</v>
      </c>
      <c r="H2035" t="s">
        <v>5367</v>
      </c>
      <c r="I2035">
        <v>1</v>
      </c>
      <c r="J2035">
        <v>1</v>
      </c>
      <c r="K2035" t="s">
        <v>5265</v>
      </c>
      <c r="L2035" t="s">
        <v>5287</v>
      </c>
    </row>
    <row r="2036" spans="1:12" x14ac:dyDescent="0.25">
      <c r="A2036">
        <v>720</v>
      </c>
      <c r="B2036">
        <v>1</v>
      </c>
      <c r="C2036">
        <v>111</v>
      </c>
      <c r="D2036">
        <v>1</v>
      </c>
      <c r="E2036" s="3">
        <v>470.99</v>
      </c>
      <c r="F2036" s="3">
        <v>7.0000000000000007E-2</v>
      </c>
      <c r="G2036" s="3">
        <f t="shared" si="31"/>
        <v>470.92</v>
      </c>
      <c r="H2036" t="s">
        <v>5374</v>
      </c>
      <c r="I2036">
        <v>7</v>
      </c>
      <c r="J2036">
        <v>2</v>
      </c>
      <c r="K2036" t="s">
        <v>5300</v>
      </c>
      <c r="L2036" t="s">
        <v>5280</v>
      </c>
    </row>
    <row r="2037" spans="1:12" x14ac:dyDescent="0.25">
      <c r="A2037">
        <v>720</v>
      </c>
      <c r="B2037">
        <v>2</v>
      </c>
      <c r="C2037">
        <v>6</v>
      </c>
      <c r="D2037">
        <v>1</v>
      </c>
      <c r="E2037" s="3">
        <v>469.99</v>
      </c>
      <c r="F2037" s="3">
        <v>0.1</v>
      </c>
      <c r="G2037" s="3">
        <f t="shared" si="31"/>
        <v>469.89</v>
      </c>
      <c r="H2037" t="s">
        <v>5291</v>
      </c>
      <c r="I2037">
        <v>8</v>
      </c>
      <c r="J2037">
        <v>6</v>
      </c>
      <c r="K2037" t="s">
        <v>5271</v>
      </c>
      <c r="L2037" t="s">
        <v>5269</v>
      </c>
    </row>
    <row r="2038" spans="1:12" x14ac:dyDescent="0.25">
      <c r="A2038">
        <v>721</v>
      </c>
      <c r="B2038">
        <v>1</v>
      </c>
      <c r="C2038">
        <v>45</v>
      </c>
      <c r="D2038">
        <v>2</v>
      </c>
      <c r="E2038" s="3">
        <v>869.99</v>
      </c>
      <c r="F2038" s="3">
        <v>7.0000000000000007E-2</v>
      </c>
      <c r="G2038" s="3">
        <f t="shared" si="31"/>
        <v>1739.91</v>
      </c>
      <c r="H2038" t="s">
        <v>5350</v>
      </c>
      <c r="I2038">
        <v>2</v>
      </c>
      <c r="J2038">
        <v>6</v>
      </c>
      <c r="K2038" t="s">
        <v>5298</v>
      </c>
      <c r="L2038" t="s">
        <v>5269</v>
      </c>
    </row>
    <row r="2039" spans="1:12" x14ac:dyDescent="0.25">
      <c r="A2039">
        <v>721</v>
      </c>
      <c r="B2039">
        <v>2</v>
      </c>
      <c r="C2039">
        <v>102</v>
      </c>
      <c r="D2039">
        <v>1</v>
      </c>
      <c r="E2039" s="3">
        <v>489.99</v>
      </c>
      <c r="F2039" s="3">
        <v>0.1</v>
      </c>
      <c r="G2039" s="3">
        <f t="shared" si="31"/>
        <v>489.89</v>
      </c>
      <c r="H2039" t="s">
        <v>5313</v>
      </c>
      <c r="I2039">
        <v>1</v>
      </c>
      <c r="J2039">
        <v>2</v>
      </c>
      <c r="K2039" t="s">
        <v>5265</v>
      </c>
      <c r="L2039" t="s">
        <v>5280</v>
      </c>
    </row>
    <row r="2040" spans="1:12" x14ac:dyDescent="0.25">
      <c r="A2040">
        <v>721</v>
      </c>
      <c r="B2040">
        <v>3</v>
      </c>
      <c r="C2040">
        <v>73</v>
      </c>
      <c r="D2040">
        <v>2</v>
      </c>
      <c r="E2040" s="3">
        <v>749.99</v>
      </c>
      <c r="F2040" s="3">
        <v>0.05</v>
      </c>
      <c r="G2040" s="3">
        <f t="shared" si="31"/>
        <v>1499.93</v>
      </c>
      <c r="H2040" t="s">
        <v>5305</v>
      </c>
      <c r="I2040">
        <v>7</v>
      </c>
      <c r="J2040">
        <v>3</v>
      </c>
      <c r="K2040" t="s">
        <v>5300</v>
      </c>
      <c r="L2040" t="s">
        <v>5266</v>
      </c>
    </row>
    <row r="2041" spans="1:12" x14ac:dyDescent="0.25">
      <c r="A2041">
        <v>721</v>
      </c>
      <c r="B2041">
        <v>4</v>
      </c>
      <c r="C2041">
        <v>33</v>
      </c>
      <c r="D2041">
        <v>1</v>
      </c>
      <c r="E2041" s="3">
        <v>469.99</v>
      </c>
      <c r="F2041" s="3">
        <v>0.2</v>
      </c>
      <c r="G2041" s="3">
        <f t="shared" si="31"/>
        <v>469.79</v>
      </c>
      <c r="H2041" t="s">
        <v>5329</v>
      </c>
      <c r="I2041">
        <v>8</v>
      </c>
      <c r="J2041">
        <v>6</v>
      </c>
      <c r="K2041" t="s">
        <v>5271</v>
      </c>
      <c r="L2041" t="s">
        <v>5269</v>
      </c>
    </row>
    <row r="2042" spans="1:12" x14ac:dyDescent="0.25">
      <c r="A2042">
        <v>722</v>
      </c>
      <c r="B2042">
        <v>1</v>
      </c>
      <c r="C2042">
        <v>22</v>
      </c>
      <c r="D2042">
        <v>2</v>
      </c>
      <c r="E2042" s="3">
        <v>269.99</v>
      </c>
      <c r="F2042" s="3">
        <v>7.0000000000000007E-2</v>
      </c>
      <c r="G2042" s="3">
        <f t="shared" si="31"/>
        <v>539.91</v>
      </c>
      <c r="H2042" t="s">
        <v>5286</v>
      </c>
      <c r="I2042">
        <v>1</v>
      </c>
      <c r="J2042">
        <v>1</v>
      </c>
      <c r="K2042" t="s">
        <v>5265</v>
      </c>
      <c r="L2042" t="s">
        <v>5287</v>
      </c>
    </row>
    <row r="2043" spans="1:12" x14ac:dyDescent="0.25">
      <c r="A2043">
        <v>722</v>
      </c>
      <c r="B2043">
        <v>2</v>
      </c>
      <c r="C2043">
        <v>3</v>
      </c>
      <c r="D2043">
        <v>1</v>
      </c>
      <c r="E2043" s="3">
        <v>999.99</v>
      </c>
      <c r="F2043" s="3">
        <v>0.05</v>
      </c>
      <c r="G2043" s="3">
        <f t="shared" si="31"/>
        <v>999.94</v>
      </c>
      <c r="H2043" t="s">
        <v>5275</v>
      </c>
      <c r="I2043">
        <v>8</v>
      </c>
      <c r="J2043">
        <v>6</v>
      </c>
      <c r="K2043" t="s">
        <v>5271</v>
      </c>
      <c r="L2043" t="s">
        <v>5269</v>
      </c>
    </row>
    <row r="2044" spans="1:12" x14ac:dyDescent="0.25">
      <c r="A2044">
        <v>722</v>
      </c>
      <c r="B2044">
        <v>3</v>
      </c>
      <c r="C2044">
        <v>104</v>
      </c>
      <c r="D2044">
        <v>2</v>
      </c>
      <c r="E2044" s="3">
        <v>481.99</v>
      </c>
      <c r="F2044" s="3">
        <v>0.1</v>
      </c>
      <c r="G2044" s="3">
        <f t="shared" si="31"/>
        <v>963.88</v>
      </c>
      <c r="H2044" t="s">
        <v>5349</v>
      </c>
      <c r="I2044">
        <v>7</v>
      </c>
      <c r="J2044">
        <v>2</v>
      </c>
      <c r="K2044" t="s">
        <v>5300</v>
      </c>
      <c r="L2044" t="s">
        <v>5280</v>
      </c>
    </row>
    <row r="2045" spans="1:12" x14ac:dyDescent="0.25">
      <c r="A2045">
        <v>723</v>
      </c>
      <c r="B2045">
        <v>1</v>
      </c>
      <c r="C2045">
        <v>24</v>
      </c>
      <c r="D2045">
        <v>2</v>
      </c>
      <c r="E2045" s="3">
        <v>549.99</v>
      </c>
      <c r="F2045" s="3">
        <v>7.0000000000000007E-2</v>
      </c>
      <c r="G2045" s="3">
        <f t="shared" si="31"/>
        <v>1099.9100000000001</v>
      </c>
      <c r="H2045" t="s">
        <v>5282</v>
      </c>
      <c r="I2045">
        <v>1</v>
      </c>
      <c r="J2045">
        <v>2</v>
      </c>
      <c r="K2045" t="s">
        <v>5265</v>
      </c>
      <c r="L2045" t="s">
        <v>5280</v>
      </c>
    </row>
    <row r="2046" spans="1:12" x14ac:dyDescent="0.25">
      <c r="A2046">
        <v>723</v>
      </c>
      <c r="B2046">
        <v>2</v>
      </c>
      <c r="C2046">
        <v>16</v>
      </c>
      <c r="D2046">
        <v>1</v>
      </c>
      <c r="E2046" s="3">
        <v>599.99</v>
      </c>
      <c r="F2046" s="3">
        <v>0.05</v>
      </c>
      <c r="G2046" s="3">
        <f t="shared" si="31"/>
        <v>599.94000000000005</v>
      </c>
      <c r="H2046" t="s">
        <v>5273</v>
      </c>
      <c r="I2046">
        <v>1</v>
      </c>
      <c r="J2046">
        <v>3</v>
      </c>
      <c r="K2046" t="s">
        <v>5265</v>
      </c>
      <c r="L2046" t="s">
        <v>5266</v>
      </c>
    </row>
    <row r="2047" spans="1:12" x14ac:dyDescent="0.25">
      <c r="A2047">
        <v>723</v>
      </c>
      <c r="B2047">
        <v>3</v>
      </c>
      <c r="C2047">
        <v>108</v>
      </c>
      <c r="D2047">
        <v>1</v>
      </c>
      <c r="E2047" s="3">
        <v>449.99</v>
      </c>
      <c r="F2047" s="3">
        <v>7.0000000000000007E-2</v>
      </c>
      <c r="G2047" s="3">
        <f t="shared" si="31"/>
        <v>449.92</v>
      </c>
      <c r="H2047" t="s">
        <v>5347</v>
      </c>
      <c r="I2047">
        <v>7</v>
      </c>
      <c r="J2047">
        <v>2</v>
      </c>
      <c r="K2047" t="s">
        <v>5300</v>
      </c>
      <c r="L2047" t="s">
        <v>5280</v>
      </c>
    </row>
    <row r="2048" spans="1:12" x14ac:dyDescent="0.25">
      <c r="A2048">
        <v>724</v>
      </c>
      <c r="B2048">
        <v>1</v>
      </c>
      <c r="C2048">
        <v>23</v>
      </c>
      <c r="D2048">
        <v>1</v>
      </c>
      <c r="E2048" s="3">
        <v>299.99</v>
      </c>
      <c r="F2048" s="3">
        <v>0.05</v>
      </c>
      <c r="G2048" s="3">
        <f t="shared" si="31"/>
        <v>299.94</v>
      </c>
      <c r="H2048" t="s">
        <v>5292</v>
      </c>
      <c r="I2048">
        <v>1</v>
      </c>
      <c r="J2048">
        <v>1</v>
      </c>
      <c r="K2048" t="s">
        <v>5265</v>
      </c>
      <c r="L2048" t="s">
        <v>5287</v>
      </c>
    </row>
    <row r="2049" spans="1:12" x14ac:dyDescent="0.25">
      <c r="A2049">
        <v>724</v>
      </c>
      <c r="B2049">
        <v>2</v>
      </c>
      <c r="C2049">
        <v>75</v>
      </c>
      <c r="D2049">
        <v>1</v>
      </c>
      <c r="E2049" s="3">
        <v>599.99</v>
      </c>
      <c r="F2049" s="3">
        <v>0.2</v>
      </c>
      <c r="G2049" s="3">
        <f t="shared" si="31"/>
        <v>599.79</v>
      </c>
      <c r="H2049" t="s">
        <v>5357</v>
      </c>
      <c r="I2049">
        <v>1</v>
      </c>
      <c r="J2049">
        <v>3</v>
      </c>
      <c r="K2049" t="s">
        <v>5265</v>
      </c>
      <c r="L2049" t="s">
        <v>5266</v>
      </c>
    </row>
    <row r="2050" spans="1:12" x14ac:dyDescent="0.25">
      <c r="A2050">
        <v>724</v>
      </c>
      <c r="B2050">
        <v>3</v>
      </c>
      <c r="C2050">
        <v>102</v>
      </c>
      <c r="D2050">
        <v>1</v>
      </c>
      <c r="E2050" s="3">
        <v>489.99</v>
      </c>
      <c r="F2050" s="3">
        <v>0.05</v>
      </c>
      <c r="G2050" s="3">
        <f t="shared" si="31"/>
        <v>489.94</v>
      </c>
      <c r="H2050" t="s">
        <v>5313</v>
      </c>
      <c r="I2050">
        <v>1</v>
      </c>
      <c r="J2050">
        <v>2</v>
      </c>
      <c r="K2050" t="s">
        <v>5265</v>
      </c>
      <c r="L2050" t="s">
        <v>5280</v>
      </c>
    </row>
    <row r="2051" spans="1:12" x14ac:dyDescent="0.25">
      <c r="A2051">
        <v>724</v>
      </c>
      <c r="B2051">
        <v>4</v>
      </c>
      <c r="C2051">
        <v>55</v>
      </c>
      <c r="D2051">
        <v>1</v>
      </c>
      <c r="E2051" s="3">
        <v>2699.99</v>
      </c>
      <c r="F2051" s="3">
        <v>0.2</v>
      </c>
      <c r="G2051" s="3">
        <f t="shared" ref="G2051:G2114" si="32">E2051*D2051-F2051</f>
        <v>2699.79</v>
      </c>
      <c r="H2051" t="s">
        <v>5338</v>
      </c>
      <c r="I2051">
        <v>9</v>
      </c>
      <c r="J2051">
        <v>7</v>
      </c>
      <c r="K2051" t="s">
        <v>5268</v>
      </c>
      <c r="L2051" t="s">
        <v>5303</v>
      </c>
    </row>
    <row r="2052" spans="1:12" x14ac:dyDescent="0.25">
      <c r="A2052">
        <v>725</v>
      </c>
      <c r="B2052">
        <v>1</v>
      </c>
      <c r="C2052">
        <v>90</v>
      </c>
      <c r="D2052">
        <v>1</v>
      </c>
      <c r="E2052" s="3">
        <v>209.99</v>
      </c>
      <c r="F2052" s="3">
        <v>0.1</v>
      </c>
      <c r="G2052" s="3">
        <f t="shared" si="32"/>
        <v>209.89000000000001</v>
      </c>
      <c r="H2052" t="s">
        <v>5318</v>
      </c>
      <c r="I2052">
        <v>9</v>
      </c>
      <c r="J2052">
        <v>1</v>
      </c>
      <c r="K2052" t="s">
        <v>5268</v>
      </c>
      <c r="L2052" t="s">
        <v>5287</v>
      </c>
    </row>
    <row r="2053" spans="1:12" x14ac:dyDescent="0.25">
      <c r="A2053">
        <v>725</v>
      </c>
      <c r="B2053">
        <v>2</v>
      </c>
      <c r="C2053">
        <v>91</v>
      </c>
      <c r="D2053">
        <v>1</v>
      </c>
      <c r="E2053" s="3">
        <v>349.99</v>
      </c>
      <c r="F2053" s="3">
        <v>0.05</v>
      </c>
      <c r="G2053" s="3">
        <f t="shared" si="32"/>
        <v>349.94</v>
      </c>
      <c r="H2053" t="s">
        <v>5359</v>
      </c>
      <c r="I2053">
        <v>9</v>
      </c>
      <c r="J2053">
        <v>1</v>
      </c>
      <c r="K2053" t="s">
        <v>5268</v>
      </c>
      <c r="L2053" t="s">
        <v>5287</v>
      </c>
    </row>
    <row r="2054" spans="1:12" x14ac:dyDescent="0.25">
      <c r="A2054">
        <v>725</v>
      </c>
      <c r="B2054">
        <v>3</v>
      </c>
      <c r="C2054">
        <v>77</v>
      </c>
      <c r="D2054">
        <v>2</v>
      </c>
      <c r="E2054" s="3">
        <v>799.99</v>
      </c>
      <c r="F2054" s="3">
        <v>7.0000000000000007E-2</v>
      </c>
      <c r="G2054" s="3">
        <f t="shared" si="32"/>
        <v>1599.91</v>
      </c>
      <c r="H2054" t="s">
        <v>5375</v>
      </c>
      <c r="I2054">
        <v>1</v>
      </c>
      <c r="J2054">
        <v>3</v>
      </c>
      <c r="K2054" t="s">
        <v>5265</v>
      </c>
      <c r="L2054" t="s">
        <v>5266</v>
      </c>
    </row>
    <row r="2055" spans="1:12" x14ac:dyDescent="0.25">
      <c r="A2055">
        <v>725</v>
      </c>
      <c r="B2055">
        <v>4</v>
      </c>
      <c r="C2055">
        <v>62</v>
      </c>
      <c r="D2055">
        <v>2</v>
      </c>
      <c r="E2055" s="3">
        <v>3499.99</v>
      </c>
      <c r="F2055" s="3">
        <v>0.1</v>
      </c>
      <c r="G2055" s="3">
        <f t="shared" si="32"/>
        <v>6999.8799999999992</v>
      </c>
      <c r="H2055" t="s">
        <v>5312</v>
      </c>
      <c r="I2055">
        <v>9</v>
      </c>
      <c r="J2055">
        <v>4</v>
      </c>
      <c r="K2055" t="s">
        <v>5268</v>
      </c>
      <c r="L2055" t="s">
        <v>5272</v>
      </c>
    </row>
    <row r="2056" spans="1:12" x14ac:dyDescent="0.25">
      <c r="A2056">
        <v>726</v>
      </c>
      <c r="B2056">
        <v>1</v>
      </c>
      <c r="C2056">
        <v>64</v>
      </c>
      <c r="D2056">
        <v>1</v>
      </c>
      <c r="E2056" s="3">
        <v>489.99</v>
      </c>
      <c r="F2056" s="3">
        <v>0.2</v>
      </c>
      <c r="G2056" s="3">
        <f t="shared" si="32"/>
        <v>489.79</v>
      </c>
      <c r="H2056" t="s">
        <v>5313</v>
      </c>
      <c r="I2056">
        <v>1</v>
      </c>
      <c r="J2056">
        <v>3</v>
      </c>
      <c r="K2056" t="s">
        <v>5265</v>
      </c>
      <c r="L2056" t="s">
        <v>5266</v>
      </c>
    </row>
    <row r="2057" spans="1:12" x14ac:dyDescent="0.25">
      <c r="A2057">
        <v>727</v>
      </c>
      <c r="B2057">
        <v>1</v>
      </c>
      <c r="C2057">
        <v>78</v>
      </c>
      <c r="D2057">
        <v>1</v>
      </c>
      <c r="E2057" s="3">
        <v>647.99</v>
      </c>
      <c r="F2057" s="3">
        <v>7.0000000000000007E-2</v>
      </c>
      <c r="G2057" s="3">
        <f t="shared" si="32"/>
        <v>647.91999999999996</v>
      </c>
      <c r="H2057" t="s">
        <v>5319</v>
      </c>
      <c r="I2057">
        <v>7</v>
      </c>
      <c r="J2057">
        <v>3</v>
      </c>
      <c r="K2057" t="s">
        <v>5300</v>
      </c>
      <c r="L2057" t="s">
        <v>5266</v>
      </c>
    </row>
    <row r="2058" spans="1:12" x14ac:dyDescent="0.25">
      <c r="A2058">
        <v>727</v>
      </c>
      <c r="B2058">
        <v>2</v>
      </c>
      <c r="C2058">
        <v>82</v>
      </c>
      <c r="D2058">
        <v>2</v>
      </c>
      <c r="E2058" s="3">
        <v>659.99</v>
      </c>
      <c r="F2058" s="3">
        <v>0.05</v>
      </c>
      <c r="G2058" s="3">
        <f t="shared" si="32"/>
        <v>1319.93</v>
      </c>
      <c r="H2058" t="s">
        <v>5362</v>
      </c>
      <c r="I2058">
        <v>1</v>
      </c>
      <c r="J2058">
        <v>3</v>
      </c>
      <c r="K2058" t="s">
        <v>5265</v>
      </c>
      <c r="L2058" t="s">
        <v>5266</v>
      </c>
    </row>
    <row r="2059" spans="1:12" x14ac:dyDescent="0.25">
      <c r="A2059">
        <v>728</v>
      </c>
      <c r="B2059">
        <v>1</v>
      </c>
      <c r="C2059">
        <v>70</v>
      </c>
      <c r="D2059">
        <v>1</v>
      </c>
      <c r="E2059" s="3">
        <v>659.99</v>
      </c>
      <c r="F2059" s="3">
        <v>0.05</v>
      </c>
      <c r="G2059" s="3">
        <f t="shared" si="32"/>
        <v>659.94</v>
      </c>
      <c r="H2059" t="s">
        <v>5335</v>
      </c>
      <c r="I2059">
        <v>1</v>
      </c>
      <c r="J2059">
        <v>3</v>
      </c>
      <c r="K2059" t="s">
        <v>5265</v>
      </c>
      <c r="L2059" t="s">
        <v>5266</v>
      </c>
    </row>
    <row r="2060" spans="1:12" x14ac:dyDescent="0.25">
      <c r="A2060">
        <v>728</v>
      </c>
      <c r="B2060">
        <v>2</v>
      </c>
      <c r="C2060">
        <v>56</v>
      </c>
      <c r="D2060">
        <v>1</v>
      </c>
      <c r="E2060" s="3">
        <v>5499.99</v>
      </c>
      <c r="F2060" s="3">
        <v>0.1</v>
      </c>
      <c r="G2060" s="3">
        <f t="shared" si="32"/>
        <v>5499.8899999999994</v>
      </c>
      <c r="H2060" t="s">
        <v>5302</v>
      </c>
      <c r="I2060">
        <v>9</v>
      </c>
      <c r="J2060">
        <v>7</v>
      </c>
      <c r="K2060" t="s">
        <v>5268</v>
      </c>
      <c r="L2060" t="s">
        <v>5303</v>
      </c>
    </row>
    <row r="2061" spans="1:12" x14ac:dyDescent="0.25">
      <c r="A2061">
        <v>728</v>
      </c>
      <c r="B2061">
        <v>3</v>
      </c>
      <c r="C2061">
        <v>91</v>
      </c>
      <c r="D2061">
        <v>1</v>
      </c>
      <c r="E2061" s="3">
        <v>349.99</v>
      </c>
      <c r="F2061" s="3">
        <v>0.1</v>
      </c>
      <c r="G2061" s="3">
        <f t="shared" si="32"/>
        <v>349.89</v>
      </c>
      <c r="H2061" t="s">
        <v>5359</v>
      </c>
      <c r="I2061">
        <v>9</v>
      </c>
      <c r="J2061">
        <v>1</v>
      </c>
      <c r="K2061" t="s">
        <v>5268</v>
      </c>
      <c r="L2061" t="s">
        <v>5287</v>
      </c>
    </row>
    <row r="2062" spans="1:12" x14ac:dyDescent="0.25">
      <c r="A2062">
        <v>728</v>
      </c>
      <c r="B2062">
        <v>4</v>
      </c>
      <c r="C2062">
        <v>58</v>
      </c>
      <c r="D2062">
        <v>1</v>
      </c>
      <c r="E2062" s="3">
        <v>4999.99</v>
      </c>
      <c r="F2062" s="3">
        <v>7.0000000000000007E-2</v>
      </c>
      <c r="G2062" s="3">
        <f t="shared" si="32"/>
        <v>4999.92</v>
      </c>
      <c r="H2062" t="s">
        <v>5343</v>
      </c>
      <c r="I2062">
        <v>9</v>
      </c>
      <c r="J2062">
        <v>7</v>
      </c>
      <c r="K2062" t="s">
        <v>5268</v>
      </c>
      <c r="L2062" t="s">
        <v>5303</v>
      </c>
    </row>
    <row r="2063" spans="1:12" x14ac:dyDescent="0.25">
      <c r="A2063">
        <v>729</v>
      </c>
      <c r="B2063">
        <v>1</v>
      </c>
      <c r="C2063">
        <v>101</v>
      </c>
      <c r="D2063">
        <v>2</v>
      </c>
      <c r="E2063" s="3">
        <v>339.99</v>
      </c>
      <c r="F2063" s="3">
        <v>0.1</v>
      </c>
      <c r="G2063" s="3">
        <f t="shared" si="32"/>
        <v>679.88</v>
      </c>
      <c r="H2063" t="s">
        <v>5342</v>
      </c>
      <c r="I2063">
        <v>1</v>
      </c>
      <c r="J2063">
        <v>1</v>
      </c>
      <c r="K2063" t="s">
        <v>5265</v>
      </c>
      <c r="L2063" t="s">
        <v>5287</v>
      </c>
    </row>
    <row r="2064" spans="1:12" x14ac:dyDescent="0.25">
      <c r="A2064">
        <v>730</v>
      </c>
      <c r="B2064">
        <v>1</v>
      </c>
      <c r="C2064">
        <v>59</v>
      </c>
      <c r="D2064">
        <v>2</v>
      </c>
      <c r="E2064" s="3">
        <v>2599.9899999999998</v>
      </c>
      <c r="F2064" s="3">
        <v>0.05</v>
      </c>
      <c r="G2064" s="3">
        <f t="shared" si="32"/>
        <v>5199.9299999999994</v>
      </c>
      <c r="H2064" t="s">
        <v>5336</v>
      </c>
      <c r="I2064">
        <v>9</v>
      </c>
      <c r="J2064">
        <v>7</v>
      </c>
      <c r="K2064" t="s">
        <v>5268</v>
      </c>
      <c r="L2064" t="s">
        <v>5303</v>
      </c>
    </row>
    <row r="2065" spans="1:12" x14ac:dyDescent="0.25">
      <c r="A2065">
        <v>730</v>
      </c>
      <c r="B2065">
        <v>2</v>
      </c>
      <c r="C2065">
        <v>79</v>
      </c>
      <c r="D2065">
        <v>1</v>
      </c>
      <c r="E2065" s="3">
        <v>402.99</v>
      </c>
      <c r="F2065" s="3">
        <v>0.1</v>
      </c>
      <c r="G2065" s="3">
        <f t="shared" si="32"/>
        <v>402.89</v>
      </c>
      <c r="H2065" t="s">
        <v>5320</v>
      </c>
      <c r="I2065">
        <v>7</v>
      </c>
      <c r="J2065">
        <v>3</v>
      </c>
      <c r="K2065" t="s">
        <v>5300</v>
      </c>
      <c r="L2065" t="s">
        <v>5266</v>
      </c>
    </row>
    <row r="2066" spans="1:12" x14ac:dyDescent="0.25">
      <c r="A2066">
        <v>730</v>
      </c>
      <c r="B2066">
        <v>3</v>
      </c>
      <c r="C2066">
        <v>96</v>
      </c>
      <c r="D2066">
        <v>2</v>
      </c>
      <c r="E2066" s="3">
        <v>349.99</v>
      </c>
      <c r="F2066" s="3">
        <v>7.0000000000000007E-2</v>
      </c>
      <c r="G2066" s="3">
        <f t="shared" si="32"/>
        <v>699.91</v>
      </c>
      <c r="H2066" t="s">
        <v>5353</v>
      </c>
      <c r="I2066">
        <v>1</v>
      </c>
      <c r="J2066">
        <v>1</v>
      </c>
      <c r="K2066" t="s">
        <v>5265</v>
      </c>
      <c r="L2066" t="s">
        <v>5287</v>
      </c>
    </row>
    <row r="2067" spans="1:12" x14ac:dyDescent="0.25">
      <c r="A2067">
        <v>730</v>
      </c>
      <c r="B2067">
        <v>4</v>
      </c>
      <c r="C2067">
        <v>13</v>
      </c>
      <c r="D2067">
        <v>1</v>
      </c>
      <c r="E2067" s="3">
        <v>269.99</v>
      </c>
      <c r="F2067" s="3">
        <v>0.1</v>
      </c>
      <c r="G2067" s="3">
        <f t="shared" si="32"/>
        <v>269.89</v>
      </c>
      <c r="H2067" t="s">
        <v>5290</v>
      </c>
      <c r="I2067">
        <v>1</v>
      </c>
      <c r="J2067">
        <v>3</v>
      </c>
      <c r="K2067" t="s">
        <v>5265</v>
      </c>
      <c r="L2067" t="s">
        <v>5266</v>
      </c>
    </row>
    <row r="2068" spans="1:12" x14ac:dyDescent="0.25">
      <c r="A2068">
        <v>731</v>
      </c>
      <c r="B2068">
        <v>1</v>
      </c>
      <c r="C2068">
        <v>91</v>
      </c>
      <c r="D2068">
        <v>1</v>
      </c>
      <c r="E2068" s="3">
        <v>349.99</v>
      </c>
      <c r="F2068" s="3">
        <v>0.05</v>
      </c>
      <c r="G2068" s="3">
        <f t="shared" si="32"/>
        <v>349.94</v>
      </c>
      <c r="H2068" t="s">
        <v>5359</v>
      </c>
      <c r="I2068">
        <v>9</v>
      </c>
      <c r="J2068">
        <v>1</v>
      </c>
      <c r="K2068" t="s">
        <v>5268</v>
      </c>
      <c r="L2068" t="s">
        <v>5287</v>
      </c>
    </row>
    <row r="2069" spans="1:12" x14ac:dyDescent="0.25">
      <c r="A2069">
        <v>731</v>
      </c>
      <c r="B2069">
        <v>2</v>
      </c>
      <c r="C2069">
        <v>49</v>
      </c>
      <c r="D2069">
        <v>1</v>
      </c>
      <c r="E2069" s="3">
        <v>3499.99</v>
      </c>
      <c r="F2069" s="3">
        <v>0.2</v>
      </c>
      <c r="G2069" s="3">
        <f t="shared" si="32"/>
        <v>3499.79</v>
      </c>
      <c r="H2069" t="s">
        <v>5332</v>
      </c>
      <c r="I2069">
        <v>9</v>
      </c>
      <c r="J2069">
        <v>7</v>
      </c>
      <c r="K2069" t="s">
        <v>5268</v>
      </c>
      <c r="L2069" t="s">
        <v>5303</v>
      </c>
    </row>
    <row r="2070" spans="1:12" x14ac:dyDescent="0.25">
      <c r="A2070">
        <v>731</v>
      </c>
      <c r="B2070">
        <v>3</v>
      </c>
      <c r="C2070">
        <v>67</v>
      </c>
      <c r="D2070">
        <v>2</v>
      </c>
      <c r="E2070" s="3">
        <v>250.99</v>
      </c>
      <c r="F2070" s="3">
        <v>0.2</v>
      </c>
      <c r="G2070" s="3">
        <f t="shared" si="32"/>
        <v>501.78000000000003</v>
      </c>
      <c r="H2070" t="s">
        <v>5322</v>
      </c>
      <c r="I2070">
        <v>7</v>
      </c>
      <c r="J2070">
        <v>3</v>
      </c>
      <c r="K2070" t="s">
        <v>5300</v>
      </c>
      <c r="L2070" t="s">
        <v>5266</v>
      </c>
    </row>
    <row r="2071" spans="1:12" x14ac:dyDescent="0.25">
      <c r="A2071">
        <v>731</v>
      </c>
      <c r="B2071">
        <v>4</v>
      </c>
      <c r="C2071">
        <v>29</v>
      </c>
      <c r="D2071">
        <v>1</v>
      </c>
      <c r="E2071" s="3">
        <v>999.99</v>
      </c>
      <c r="F2071" s="3">
        <v>0.2</v>
      </c>
      <c r="G2071" s="3">
        <f t="shared" si="32"/>
        <v>999.79</v>
      </c>
      <c r="H2071" t="s">
        <v>5333</v>
      </c>
      <c r="I2071">
        <v>9</v>
      </c>
      <c r="J2071">
        <v>6</v>
      </c>
      <c r="K2071" t="s">
        <v>5268</v>
      </c>
      <c r="L2071" t="s">
        <v>5269</v>
      </c>
    </row>
    <row r="2072" spans="1:12" x14ac:dyDescent="0.25">
      <c r="A2072">
        <v>732</v>
      </c>
      <c r="B2072">
        <v>1</v>
      </c>
      <c r="C2072">
        <v>47</v>
      </c>
      <c r="D2072">
        <v>1</v>
      </c>
      <c r="E2072" s="3">
        <v>5299.99</v>
      </c>
      <c r="F2072" s="3">
        <v>7.0000000000000007E-2</v>
      </c>
      <c r="G2072" s="3">
        <f t="shared" si="32"/>
        <v>5299.92</v>
      </c>
      <c r="H2072" t="s">
        <v>5316</v>
      </c>
      <c r="I2072">
        <v>9</v>
      </c>
      <c r="J2072">
        <v>6</v>
      </c>
      <c r="K2072" t="s">
        <v>5268</v>
      </c>
      <c r="L2072" t="s">
        <v>5269</v>
      </c>
    </row>
    <row r="2073" spans="1:12" x14ac:dyDescent="0.25">
      <c r="A2073">
        <v>732</v>
      </c>
      <c r="B2073">
        <v>2</v>
      </c>
      <c r="C2073">
        <v>4</v>
      </c>
      <c r="D2073">
        <v>2</v>
      </c>
      <c r="E2073" s="3">
        <v>2899.99</v>
      </c>
      <c r="F2073" s="3">
        <v>7.0000000000000007E-2</v>
      </c>
      <c r="G2073" s="3">
        <f t="shared" si="32"/>
        <v>5799.91</v>
      </c>
      <c r="H2073" t="s">
        <v>5274</v>
      </c>
      <c r="I2073">
        <v>9</v>
      </c>
      <c r="J2073">
        <v>6</v>
      </c>
      <c r="K2073" t="s">
        <v>5268</v>
      </c>
      <c r="L2073" t="s">
        <v>5269</v>
      </c>
    </row>
    <row r="2074" spans="1:12" x14ac:dyDescent="0.25">
      <c r="A2074">
        <v>733</v>
      </c>
      <c r="B2074">
        <v>1</v>
      </c>
      <c r="C2074">
        <v>84</v>
      </c>
      <c r="D2074">
        <v>1</v>
      </c>
      <c r="E2074" s="3">
        <v>109.99</v>
      </c>
      <c r="F2074" s="3">
        <v>0.05</v>
      </c>
      <c r="G2074" s="3">
        <f t="shared" si="32"/>
        <v>109.94</v>
      </c>
      <c r="H2074" t="s">
        <v>5345</v>
      </c>
      <c r="I2074">
        <v>7</v>
      </c>
      <c r="J2074">
        <v>1</v>
      </c>
      <c r="K2074" t="s">
        <v>5300</v>
      </c>
      <c r="L2074" t="s">
        <v>5287</v>
      </c>
    </row>
    <row r="2075" spans="1:12" x14ac:dyDescent="0.25">
      <c r="A2075">
        <v>733</v>
      </c>
      <c r="B2075">
        <v>2</v>
      </c>
      <c r="C2075">
        <v>55</v>
      </c>
      <c r="D2075">
        <v>1</v>
      </c>
      <c r="E2075" s="3">
        <v>2699.99</v>
      </c>
      <c r="F2075" s="3">
        <v>0.2</v>
      </c>
      <c r="G2075" s="3">
        <f t="shared" si="32"/>
        <v>2699.79</v>
      </c>
      <c r="H2075" t="s">
        <v>5338</v>
      </c>
      <c r="I2075">
        <v>9</v>
      </c>
      <c r="J2075">
        <v>7</v>
      </c>
      <c r="K2075" t="s">
        <v>5268</v>
      </c>
      <c r="L2075" t="s">
        <v>5303</v>
      </c>
    </row>
    <row r="2076" spans="1:12" x14ac:dyDescent="0.25">
      <c r="A2076">
        <v>733</v>
      </c>
      <c r="B2076">
        <v>3</v>
      </c>
      <c r="C2076">
        <v>102</v>
      </c>
      <c r="D2076">
        <v>2</v>
      </c>
      <c r="E2076" s="3">
        <v>489.99</v>
      </c>
      <c r="F2076" s="3">
        <v>0.1</v>
      </c>
      <c r="G2076" s="3">
        <f t="shared" si="32"/>
        <v>979.88</v>
      </c>
      <c r="H2076" t="s">
        <v>5313</v>
      </c>
      <c r="I2076">
        <v>1</v>
      </c>
      <c r="J2076">
        <v>2</v>
      </c>
      <c r="K2076" t="s">
        <v>5265</v>
      </c>
      <c r="L2076" t="s">
        <v>5280</v>
      </c>
    </row>
    <row r="2077" spans="1:12" x14ac:dyDescent="0.25">
      <c r="A2077">
        <v>734</v>
      </c>
      <c r="B2077">
        <v>1</v>
      </c>
      <c r="C2077">
        <v>26</v>
      </c>
      <c r="D2077">
        <v>1</v>
      </c>
      <c r="E2077" s="3">
        <v>599.99</v>
      </c>
      <c r="F2077" s="3">
        <v>0.2</v>
      </c>
      <c r="G2077" s="3">
        <f t="shared" si="32"/>
        <v>599.79</v>
      </c>
      <c r="H2077" t="s">
        <v>5273</v>
      </c>
      <c r="I2077">
        <v>1</v>
      </c>
      <c r="J2077">
        <v>2</v>
      </c>
      <c r="K2077" t="s">
        <v>5265</v>
      </c>
      <c r="L2077" t="s">
        <v>5280</v>
      </c>
    </row>
    <row r="2078" spans="1:12" x14ac:dyDescent="0.25">
      <c r="A2078">
        <v>734</v>
      </c>
      <c r="B2078">
        <v>2</v>
      </c>
      <c r="C2078">
        <v>3</v>
      </c>
      <c r="D2078">
        <v>1</v>
      </c>
      <c r="E2078" s="3">
        <v>999.99</v>
      </c>
      <c r="F2078" s="3">
        <v>0.05</v>
      </c>
      <c r="G2078" s="3">
        <f t="shared" si="32"/>
        <v>999.94</v>
      </c>
      <c r="H2078" t="s">
        <v>5275</v>
      </c>
      <c r="I2078">
        <v>8</v>
      </c>
      <c r="J2078">
        <v>6</v>
      </c>
      <c r="K2078" t="s">
        <v>5271</v>
      </c>
      <c r="L2078" t="s">
        <v>5269</v>
      </c>
    </row>
    <row r="2079" spans="1:12" x14ac:dyDescent="0.25">
      <c r="A2079">
        <v>734</v>
      </c>
      <c r="B2079">
        <v>3</v>
      </c>
      <c r="C2079">
        <v>84</v>
      </c>
      <c r="D2079">
        <v>2</v>
      </c>
      <c r="E2079" s="3">
        <v>109.99</v>
      </c>
      <c r="F2079" s="3">
        <v>0.2</v>
      </c>
      <c r="G2079" s="3">
        <f t="shared" si="32"/>
        <v>219.78</v>
      </c>
      <c r="H2079" t="s">
        <v>5345</v>
      </c>
      <c r="I2079">
        <v>7</v>
      </c>
      <c r="J2079">
        <v>1</v>
      </c>
      <c r="K2079" t="s">
        <v>5300</v>
      </c>
      <c r="L2079" t="s">
        <v>5287</v>
      </c>
    </row>
    <row r="2080" spans="1:12" x14ac:dyDescent="0.25">
      <c r="A2080">
        <v>734</v>
      </c>
      <c r="B2080">
        <v>4</v>
      </c>
      <c r="C2080">
        <v>65</v>
      </c>
      <c r="D2080">
        <v>2</v>
      </c>
      <c r="E2080" s="3">
        <v>346.99</v>
      </c>
      <c r="F2080" s="3">
        <v>0.1</v>
      </c>
      <c r="G2080" s="3">
        <f t="shared" si="32"/>
        <v>693.88</v>
      </c>
      <c r="H2080" t="s">
        <v>5376</v>
      </c>
      <c r="I2080">
        <v>7</v>
      </c>
      <c r="J2080">
        <v>3</v>
      </c>
      <c r="K2080" t="s">
        <v>5300</v>
      </c>
      <c r="L2080" t="s">
        <v>5266</v>
      </c>
    </row>
    <row r="2081" spans="1:12" x14ac:dyDescent="0.25">
      <c r="A2081">
        <v>735</v>
      </c>
      <c r="B2081">
        <v>1</v>
      </c>
      <c r="C2081">
        <v>71</v>
      </c>
      <c r="D2081">
        <v>2</v>
      </c>
      <c r="E2081" s="3">
        <v>416.99</v>
      </c>
      <c r="F2081" s="3">
        <v>0.1</v>
      </c>
      <c r="G2081" s="3">
        <f t="shared" si="32"/>
        <v>833.88</v>
      </c>
      <c r="H2081" t="s">
        <v>5340</v>
      </c>
      <c r="I2081">
        <v>7</v>
      </c>
      <c r="J2081">
        <v>3</v>
      </c>
      <c r="K2081" t="s">
        <v>5300</v>
      </c>
      <c r="L2081" t="s">
        <v>5266</v>
      </c>
    </row>
    <row r="2082" spans="1:12" x14ac:dyDescent="0.25">
      <c r="A2082">
        <v>735</v>
      </c>
      <c r="B2082">
        <v>2</v>
      </c>
      <c r="C2082">
        <v>10</v>
      </c>
      <c r="D2082">
        <v>2</v>
      </c>
      <c r="E2082" s="3">
        <v>1549</v>
      </c>
      <c r="F2082" s="3">
        <v>7.0000000000000007E-2</v>
      </c>
      <c r="G2082" s="3">
        <f t="shared" si="32"/>
        <v>3097.93</v>
      </c>
      <c r="H2082" t="s">
        <v>5270</v>
      </c>
      <c r="I2082">
        <v>8</v>
      </c>
      <c r="J2082">
        <v>4</v>
      </c>
      <c r="K2082" t="s">
        <v>5271</v>
      </c>
      <c r="L2082" t="s">
        <v>5272</v>
      </c>
    </row>
    <row r="2083" spans="1:12" x14ac:dyDescent="0.25">
      <c r="A2083">
        <v>736</v>
      </c>
      <c r="B2083">
        <v>1</v>
      </c>
      <c r="C2083">
        <v>56</v>
      </c>
      <c r="D2083">
        <v>2</v>
      </c>
      <c r="E2083" s="3">
        <v>5499.99</v>
      </c>
      <c r="F2083" s="3">
        <v>0.05</v>
      </c>
      <c r="G2083" s="3">
        <f t="shared" si="32"/>
        <v>10999.93</v>
      </c>
      <c r="H2083" t="s">
        <v>5302</v>
      </c>
      <c r="I2083">
        <v>9</v>
      </c>
      <c r="J2083">
        <v>7</v>
      </c>
      <c r="K2083" t="s">
        <v>5268</v>
      </c>
      <c r="L2083" t="s">
        <v>5303</v>
      </c>
    </row>
    <row r="2084" spans="1:12" x14ac:dyDescent="0.25">
      <c r="A2084">
        <v>736</v>
      </c>
      <c r="B2084">
        <v>2</v>
      </c>
      <c r="C2084">
        <v>17</v>
      </c>
      <c r="D2084">
        <v>1</v>
      </c>
      <c r="E2084" s="3">
        <v>429</v>
      </c>
      <c r="F2084" s="3">
        <v>0.1</v>
      </c>
      <c r="G2084" s="3">
        <f t="shared" si="32"/>
        <v>428.9</v>
      </c>
      <c r="H2084" t="s">
        <v>5278</v>
      </c>
      <c r="I2084">
        <v>4</v>
      </c>
      <c r="J2084">
        <v>3</v>
      </c>
      <c r="K2084" t="s">
        <v>5279</v>
      </c>
      <c r="L2084" t="s">
        <v>5266</v>
      </c>
    </row>
    <row r="2085" spans="1:12" x14ac:dyDescent="0.25">
      <c r="A2085">
        <v>736</v>
      </c>
      <c r="B2085">
        <v>3</v>
      </c>
      <c r="C2085">
        <v>62</v>
      </c>
      <c r="D2085">
        <v>2</v>
      </c>
      <c r="E2085" s="3">
        <v>3499.99</v>
      </c>
      <c r="F2085" s="3">
        <v>0.2</v>
      </c>
      <c r="G2085" s="3">
        <f t="shared" si="32"/>
        <v>6999.78</v>
      </c>
      <c r="H2085" t="s">
        <v>5312</v>
      </c>
      <c r="I2085">
        <v>9</v>
      </c>
      <c r="J2085">
        <v>4</v>
      </c>
      <c r="K2085" t="s">
        <v>5268</v>
      </c>
      <c r="L2085" t="s">
        <v>5272</v>
      </c>
    </row>
    <row r="2086" spans="1:12" x14ac:dyDescent="0.25">
      <c r="A2086">
        <v>737</v>
      </c>
      <c r="B2086">
        <v>1</v>
      </c>
      <c r="C2086">
        <v>52</v>
      </c>
      <c r="D2086">
        <v>1</v>
      </c>
      <c r="E2086" s="3">
        <v>875.99</v>
      </c>
      <c r="F2086" s="3">
        <v>0.05</v>
      </c>
      <c r="G2086" s="3">
        <f t="shared" si="32"/>
        <v>875.94</v>
      </c>
      <c r="H2086" t="s">
        <v>5330</v>
      </c>
      <c r="I2086">
        <v>8</v>
      </c>
      <c r="J2086">
        <v>7</v>
      </c>
      <c r="K2086" t="s">
        <v>5271</v>
      </c>
      <c r="L2086" t="s">
        <v>5303</v>
      </c>
    </row>
    <row r="2087" spans="1:12" x14ac:dyDescent="0.25">
      <c r="A2087">
        <v>737</v>
      </c>
      <c r="B2087">
        <v>2</v>
      </c>
      <c r="C2087">
        <v>19</v>
      </c>
      <c r="D2087">
        <v>2</v>
      </c>
      <c r="E2087" s="3">
        <v>449</v>
      </c>
      <c r="F2087" s="3">
        <v>7.0000000000000007E-2</v>
      </c>
      <c r="G2087" s="3">
        <f t="shared" si="32"/>
        <v>897.93</v>
      </c>
      <c r="H2087" t="s">
        <v>5296</v>
      </c>
      <c r="I2087">
        <v>4</v>
      </c>
      <c r="J2087">
        <v>3</v>
      </c>
      <c r="K2087" t="s">
        <v>5279</v>
      </c>
      <c r="L2087" t="s">
        <v>5266</v>
      </c>
    </row>
    <row r="2088" spans="1:12" x14ac:dyDescent="0.25">
      <c r="A2088">
        <v>737</v>
      </c>
      <c r="B2088">
        <v>3</v>
      </c>
      <c r="C2088">
        <v>77</v>
      </c>
      <c r="D2088">
        <v>2</v>
      </c>
      <c r="E2088" s="3">
        <v>799.99</v>
      </c>
      <c r="F2088" s="3">
        <v>7.0000000000000007E-2</v>
      </c>
      <c r="G2088" s="3">
        <f t="shared" si="32"/>
        <v>1599.91</v>
      </c>
      <c r="H2088" t="s">
        <v>5375</v>
      </c>
      <c r="I2088">
        <v>1</v>
      </c>
      <c r="J2088">
        <v>3</v>
      </c>
      <c r="K2088" t="s">
        <v>5265</v>
      </c>
      <c r="L2088" t="s">
        <v>5266</v>
      </c>
    </row>
    <row r="2089" spans="1:12" x14ac:dyDescent="0.25">
      <c r="A2089">
        <v>737</v>
      </c>
      <c r="B2089">
        <v>4</v>
      </c>
      <c r="C2089">
        <v>34</v>
      </c>
      <c r="D2089">
        <v>1</v>
      </c>
      <c r="E2089" s="3">
        <v>469.99</v>
      </c>
      <c r="F2089" s="3">
        <v>0.2</v>
      </c>
      <c r="G2089" s="3">
        <f t="shared" si="32"/>
        <v>469.79</v>
      </c>
      <c r="H2089" t="s">
        <v>5369</v>
      </c>
      <c r="I2089">
        <v>9</v>
      </c>
      <c r="J2089">
        <v>6</v>
      </c>
      <c r="K2089" t="s">
        <v>5268</v>
      </c>
      <c r="L2089" t="s">
        <v>5269</v>
      </c>
    </row>
    <row r="2090" spans="1:12" x14ac:dyDescent="0.25">
      <c r="A2090">
        <v>738</v>
      </c>
      <c r="B2090">
        <v>1</v>
      </c>
      <c r="C2090">
        <v>82</v>
      </c>
      <c r="D2090">
        <v>2</v>
      </c>
      <c r="E2090" s="3">
        <v>659.99</v>
      </c>
      <c r="F2090" s="3">
        <v>7.0000000000000007E-2</v>
      </c>
      <c r="G2090" s="3">
        <f t="shared" si="32"/>
        <v>1319.91</v>
      </c>
      <c r="H2090" t="s">
        <v>5362</v>
      </c>
      <c r="I2090">
        <v>1</v>
      </c>
      <c r="J2090">
        <v>3</v>
      </c>
      <c r="K2090" t="s">
        <v>5265</v>
      </c>
      <c r="L2090" t="s">
        <v>5266</v>
      </c>
    </row>
    <row r="2091" spans="1:12" x14ac:dyDescent="0.25">
      <c r="A2091">
        <v>738</v>
      </c>
      <c r="B2091">
        <v>2</v>
      </c>
      <c r="C2091">
        <v>38</v>
      </c>
      <c r="D2091">
        <v>2</v>
      </c>
      <c r="E2091" s="3">
        <v>549.99</v>
      </c>
      <c r="F2091" s="3">
        <v>0.2</v>
      </c>
      <c r="G2091" s="3">
        <f t="shared" si="32"/>
        <v>1099.78</v>
      </c>
      <c r="H2091" t="s">
        <v>5355</v>
      </c>
      <c r="I2091">
        <v>2</v>
      </c>
      <c r="J2091">
        <v>6</v>
      </c>
      <c r="K2091" t="s">
        <v>5298</v>
      </c>
      <c r="L2091" t="s">
        <v>5269</v>
      </c>
    </row>
    <row r="2092" spans="1:12" x14ac:dyDescent="0.25">
      <c r="A2092">
        <v>738</v>
      </c>
      <c r="B2092">
        <v>3</v>
      </c>
      <c r="C2092">
        <v>25</v>
      </c>
      <c r="D2092">
        <v>1</v>
      </c>
      <c r="E2092" s="3">
        <v>499.99</v>
      </c>
      <c r="F2092" s="3">
        <v>0.1</v>
      </c>
      <c r="G2092" s="3">
        <f t="shared" si="32"/>
        <v>499.89</v>
      </c>
      <c r="H2092" t="s">
        <v>5295</v>
      </c>
      <c r="I2092">
        <v>1</v>
      </c>
      <c r="J2092">
        <v>2</v>
      </c>
      <c r="K2092" t="s">
        <v>5265</v>
      </c>
      <c r="L2092" t="s">
        <v>5280</v>
      </c>
    </row>
    <row r="2093" spans="1:12" x14ac:dyDescent="0.25">
      <c r="A2093">
        <v>738</v>
      </c>
      <c r="B2093">
        <v>4</v>
      </c>
      <c r="C2093">
        <v>63</v>
      </c>
      <c r="D2093">
        <v>1</v>
      </c>
      <c r="E2093" s="3">
        <v>3499.99</v>
      </c>
      <c r="F2093" s="3">
        <v>7.0000000000000007E-2</v>
      </c>
      <c r="G2093" s="3">
        <f t="shared" si="32"/>
        <v>3499.9199999999996</v>
      </c>
      <c r="H2093" t="s">
        <v>5337</v>
      </c>
      <c r="I2093">
        <v>9</v>
      </c>
      <c r="J2093">
        <v>4</v>
      </c>
      <c r="K2093" t="s">
        <v>5268</v>
      </c>
      <c r="L2093" t="s">
        <v>5272</v>
      </c>
    </row>
    <row r="2094" spans="1:12" x14ac:dyDescent="0.25">
      <c r="A2094">
        <v>739</v>
      </c>
      <c r="B2094">
        <v>1</v>
      </c>
      <c r="C2094">
        <v>3</v>
      </c>
      <c r="D2094">
        <v>1</v>
      </c>
      <c r="E2094" s="3">
        <v>999.99</v>
      </c>
      <c r="F2094" s="3">
        <v>0.2</v>
      </c>
      <c r="G2094" s="3">
        <f t="shared" si="32"/>
        <v>999.79</v>
      </c>
      <c r="H2094" t="s">
        <v>5275</v>
      </c>
      <c r="I2094">
        <v>8</v>
      </c>
      <c r="J2094">
        <v>6</v>
      </c>
      <c r="K2094" t="s">
        <v>5271</v>
      </c>
      <c r="L2094" t="s">
        <v>5269</v>
      </c>
    </row>
    <row r="2095" spans="1:12" x14ac:dyDescent="0.25">
      <c r="A2095">
        <v>740</v>
      </c>
      <c r="B2095">
        <v>1</v>
      </c>
      <c r="C2095">
        <v>81</v>
      </c>
      <c r="D2095">
        <v>1</v>
      </c>
      <c r="E2095" s="3">
        <v>1099.99</v>
      </c>
      <c r="F2095" s="3">
        <v>0.05</v>
      </c>
      <c r="G2095" s="3">
        <f t="shared" si="32"/>
        <v>1099.94</v>
      </c>
      <c r="H2095" t="s">
        <v>5361</v>
      </c>
      <c r="I2095">
        <v>1</v>
      </c>
      <c r="J2095">
        <v>3</v>
      </c>
      <c r="K2095" t="s">
        <v>5265</v>
      </c>
      <c r="L2095" t="s">
        <v>5266</v>
      </c>
    </row>
    <row r="2096" spans="1:12" x14ac:dyDescent="0.25">
      <c r="A2096">
        <v>740</v>
      </c>
      <c r="B2096">
        <v>2</v>
      </c>
      <c r="C2096">
        <v>94</v>
      </c>
      <c r="D2096">
        <v>2</v>
      </c>
      <c r="E2096" s="3">
        <v>249.99</v>
      </c>
      <c r="F2096" s="3">
        <v>0.2</v>
      </c>
      <c r="G2096" s="3">
        <f t="shared" si="32"/>
        <v>499.78000000000003</v>
      </c>
      <c r="H2096" t="s">
        <v>5321</v>
      </c>
      <c r="I2096">
        <v>2</v>
      </c>
      <c r="J2096">
        <v>1</v>
      </c>
      <c r="K2096" t="s">
        <v>5298</v>
      </c>
      <c r="L2096" t="s">
        <v>5287</v>
      </c>
    </row>
    <row r="2097" spans="1:12" x14ac:dyDescent="0.25">
      <c r="A2097">
        <v>740</v>
      </c>
      <c r="B2097">
        <v>3</v>
      </c>
      <c r="C2097">
        <v>11</v>
      </c>
      <c r="D2097">
        <v>1</v>
      </c>
      <c r="E2097" s="3">
        <v>1680.99</v>
      </c>
      <c r="F2097" s="3">
        <v>0.2</v>
      </c>
      <c r="G2097" s="3">
        <f t="shared" si="32"/>
        <v>1680.79</v>
      </c>
      <c r="H2097" t="s">
        <v>5289</v>
      </c>
      <c r="I2097">
        <v>8</v>
      </c>
      <c r="J2097">
        <v>4</v>
      </c>
      <c r="K2097" t="s">
        <v>5271</v>
      </c>
      <c r="L2097" t="s">
        <v>5272</v>
      </c>
    </row>
    <row r="2098" spans="1:12" x14ac:dyDescent="0.25">
      <c r="A2098">
        <v>740</v>
      </c>
      <c r="B2098">
        <v>4</v>
      </c>
      <c r="C2098">
        <v>19</v>
      </c>
      <c r="D2098">
        <v>1</v>
      </c>
      <c r="E2098" s="3">
        <v>449</v>
      </c>
      <c r="F2098" s="3">
        <v>0.2</v>
      </c>
      <c r="G2098" s="3">
        <f t="shared" si="32"/>
        <v>448.8</v>
      </c>
      <c r="H2098" t="s">
        <v>5296</v>
      </c>
      <c r="I2098">
        <v>4</v>
      </c>
      <c r="J2098">
        <v>3</v>
      </c>
      <c r="K2098" t="s">
        <v>5279</v>
      </c>
      <c r="L2098" t="s">
        <v>5266</v>
      </c>
    </row>
    <row r="2099" spans="1:12" x14ac:dyDescent="0.25">
      <c r="A2099">
        <v>740</v>
      </c>
      <c r="B2099">
        <v>5</v>
      </c>
      <c r="C2099">
        <v>12</v>
      </c>
      <c r="D2099">
        <v>2</v>
      </c>
      <c r="E2099" s="3">
        <v>549.99</v>
      </c>
      <c r="F2099" s="3">
        <v>7.0000000000000007E-2</v>
      </c>
      <c r="G2099" s="3">
        <f t="shared" si="32"/>
        <v>1099.9100000000001</v>
      </c>
      <c r="H2099" t="s">
        <v>5282</v>
      </c>
      <c r="I2099">
        <v>1</v>
      </c>
      <c r="J2099">
        <v>3</v>
      </c>
      <c r="K2099" t="s">
        <v>5265</v>
      </c>
      <c r="L2099" t="s">
        <v>5266</v>
      </c>
    </row>
    <row r="2100" spans="1:12" x14ac:dyDescent="0.25">
      <c r="A2100">
        <v>741</v>
      </c>
      <c r="B2100">
        <v>1</v>
      </c>
      <c r="C2100">
        <v>58</v>
      </c>
      <c r="D2100">
        <v>1</v>
      </c>
      <c r="E2100" s="3">
        <v>4999.99</v>
      </c>
      <c r="F2100" s="3">
        <v>0.05</v>
      </c>
      <c r="G2100" s="3">
        <f t="shared" si="32"/>
        <v>4999.9399999999996</v>
      </c>
      <c r="H2100" t="s">
        <v>5343</v>
      </c>
      <c r="I2100">
        <v>9</v>
      </c>
      <c r="J2100">
        <v>7</v>
      </c>
      <c r="K2100" t="s">
        <v>5268</v>
      </c>
      <c r="L2100" t="s">
        <v>5303</v>
      </c>
    </row>
    <row r="2101" spans="1:12" x14ac:dyDescent="0.25">
      <c r="A2101">
        <v>741</v>
      </c>
      <c r="B2101">
        <v>2</v>
      </c>
      <c r="C2101">
        <v>76</v>
      </c>
      <c r="D2101">
        <v>1</v>
      </c>
      <c r="E2101" s="3">
        <v>299.99</v>
      </c>
      <c r="F2101" s="3">
        <v>7.0000000000000007E-2</v>
      </c>
      <c r="G2101" s="3">
        <f t="shared" si="32"/>
        <v>299.92</v>
      </c>
      <c r="H2101" t="s">
        <v>5310</v>
      </c>
      <c r="I2101">
        <v>1</v>
      </c>
      <c r="J2101">
        <v>3</v>
      </c>
      <c r="K2101" t="s">
        <v>5265</v>
      </c>
      <c r="L2101" t="s">
        <v>5266</v>
      </c>
    </row>
    <row r="2102" spans="1:12" x14ac:dyDescent="0.25">
      <c r="A2102">
        <v>741</v>
      </c>
      <c r="B2102">
        <v>3</v>
      </c>
      <c r="C2102">
        <v>21</v>
      </c>
      <c r="D2102">
        <v>2</v>
      </c>
      <c r="E2102" s="3">
        <v>269.99</v>
      </c>
      <c r="F2102" s="3">
        <v>7.0000000000000007E-2</v>
      </c>
      <c r="G2102" s="3">
        <f t="shared" si="32"/>
        <v>539.91</v>
      </c>
      <c r="H2102" t="s">
        <v>5290</v>
      </c>
      <c r="I2102">
        <v>1</v>
      </c>
      <c r="J2102">
        <v>1</v>
      </c>
      <c r="K2102" t="s">
        <v>5265</v>
      </c>
      <c r="L2102" t="s">
        <v>5287</v>
      </c>
    </row>
    <row r="2103" spans="1:12" x14ac:dyDescent="0.25">
      <c r="A2103">
        <v>741</v>
      </c>
      <c r="B2103">
        <v>4</v>
      </c>
      <c r="C2103">
        <v>56</v>
      </c>
      <c r="D2103">
        <v>2</v>
      </c>
      <c r="E2103" s="3">
        <v>5499.99</v>
      </c>
      <c r="F2103" s="3">
        <v>0.05</v>
      </c>
      <c r="G2103" s="3">
        <f t="shared" si="32"/>
        <v>10999.93</v>
      </c>
      <c r="H2103" t="s">
        <v>5302</v>
      </c>
      <c r="I2103">
        <v>9</v>
      </c>
      <c r="J2103">
        <v>7</v>
      </c>
      <c r="K2103" t="s">
        <v>5268</v>
      </c>
      <c r="L2103" t="s">
        <v>5303</v>
      </c>
    </row>
    <row r="2104" spans="1:12" x14ac:dyDescent="0.25">
      <c r="A2104">
        <v>742</v>
      </c>
      <c r="B2104">
        <v>1</v>
      </c>
      <c r="C2104">
        <v>107</v>
      </c>
      <c r="D2104">
        <v>2</v>
      </c>
      <c r="E2104" s="3">
        <v>416.99</v>
      </c>
      <c r="F2104" s="3">
        <v>0.05</v>
      </c>
      <c r="G2104" s="3">
        <f t="shared" si="32"/>
        <v>833.93000000000006</v>
      </c>
      <c r="H2104" t="s">
        <v>5351</v>
      </c>
      <c r="I2104">
        <v>7</v>
      </c>
      <c r="J2104">
        <v>2</v>
      </c>
      <c r="K2104" t="s">
        <v>5300</v>
      </c>
      <c r="L2104" t="s">
        <v>5280</v>
      </c>
    </row>
    <row r="2105" spans="1:12" x14ac:dyDescent="0.25">
      <c r="A2105">
        <v>742</v>
      </c>
      <c r="B2105">
        <v>2</v>
      </c>
      <c r="C2105">
        <v>45</v>
      </c>
      <c r="D2105">
        <v>1</v>
      </c>
      <c r="E2105" s="3">
        <v>869.99</v>
      </c>
      <c r="F2105" s="3">
        <v>7.0000000000000007E-2</v>
      </c>
      <c r="G2105" s="3">
        <f t="shared" si="32"/>
        <v>869.92</v>
      </c>
      <c r="H2105" t="s">
        <v>5350</v>
      </c>
      <c r="I2105">
        <v>2</v>
      </c>
      <c r="J2105">
        <v>6</v>
      </c>
      <c r="K2105" t="s">
        <v>5298</v>
      </c>
      <c r="L2105" t="s">
        <v>5269</v>
      </c>
    </row>
    <row r="2106" spans="1:12" x14ac:dyDescent="0.25">
      <c r="A2106">
        <v>743</v>
      </c>
      <c r="B2106">
        <v>1</v>
      </c>
      <c r="C2106">
        <v>80</v>
      </c>
      <c r="D2106">
        <v>1</v>
      </c>
      <c r="E2106" s="3">
        <v>761.99</v>
      </c>
      <c r="F2106" s="3">
        <v>0.05</v>
      </c>
      <c r="G2106" s="3">
        <f t="shared" si="32"/>
        <v>761.94</v>
      </c>
      <c r="H2106" t="s">
        <v>5325</v>
      </c>
      <c r="I2106">
        <v>7</v>
      </c>
      <c r="J2106">
        <v>3</v>
      </c>
      <c r="K2106" t="s">
        <v>5300</v>
      </c>
      <c r="L2106" t="s">
        <v>5266</v>
      </c>
    </row>
    <row r="2107" spans="1:12" x14ac:dyDescent="0.25">
      <c r="A2107">
        <v>744</v>
      </c>
      <c r="B2107">
        <v>1</v>
      </c>
      <c r="C2107">
        <v>33</v>
      </c>
      <c r="D2107">
        <v>2</v>
      </c>
      <c r="E2107" s="3">
        <v>469.99</v>
      </c>
      <c r="F2107" s="3">
        <v>0.2</v>
      </c>
      <c r="G2107" s="3">
        <f t="shared" si="32"/>
        <v>939.78</v>
      </c>
      <c r="H2107" t="s">
        <v>5329</v>
      </c>
      <c r="I2107">
        <v>8</v>
      </c>
      <c r="J2107">
        <v>6</v>
      </c>
      <c r="K2107" t="s">
        <v>5271</v>
      </c>
      <c r="L2107" t="s">
        <v>5269</v>
      </c>
    </row>
    <row r="2108" spans="1:12" x14ac:dyDescent="0.25">
      <c r="A2108">
        <v>745</v>
      </c>
      <c r="B2108">
        <v>1</v>
      </c>
      <c r="C2108">
        <v>95</v>
      </c>
      <c r="D2108">
        <v>2</v>
      </c>
      <c r="E2108" s="3">
        <v>299.99</v>
      </c>
      <c r="F2108" s="3">
        <v>0.05</v>
      </c>
      <c r="G2108" s="3">
        <f t="shared" si="32"/>
        <v>599.93000000000006</v>
      </c>
      <c r="H2108" t="s">
        <v>5310</v>
      </c>
      <c r="I2108">
        <v>1</v>
      </c>
      <c r="J2108">
        <v>1</v>
      </c>
      <c r="K2108" t="s">
        <v>5265</v>
      </c>
      <c r="L2108" t="s">
        <v>5287</v>
      </c>
    </row>
    <row r="2109" spans="1:12" x14ac:dyDescent="0.25">
      <c r="A2109">
        <v>745</v>
      </c>
      <c r="B2109">
        <v>2</v>
      </c>
      <c r="C2109">
        <v>22</v>
      </c>
      <c r="D2109">
        <v>2</v>
      </c>
      <c r="E2109" s="3">
        <v>269.99</v>
      </c>
      <c r="F2109" s="3">
        <v>0.2</v>
      </c>
      <c r="G2109" s="3">
        <f t="shared" si="32"/>
        <v>539.78</v>
      </c>
      <c r="H2109" t="s">
        <v>5286</v>
      </c>
      <c r="I2109">
        <v>1</v>
      </c>
      <c r="J2109">
        <v>1</v>
      </c>
      <c r="K2109" t="s">
        <v>5265</v>
      </c>
      <c r="L2109" t="s">
        <v>5287</v>
      </c>
    </row>
    <row r="2110" spans="1:12" x14ac:dyDescent="0.25">
      <c r="A2110">
        <v>745</v>
      </c>
      <c r="B2110">
        <v>3</v>
      </c>
      <c r="C2110">
        <v>78</v>
      </c>
      <c r="D2110">
        <v>1</v>
      </c>
      <c r="E2110" s="3">
        <v>647.99</v>
      </c>
      <c r="F2110" s="3">
        <v>0.1</v>
      </c>
      <c r="G2110" s="3">
        <f t="shared" si="32"/>
        <v>647.89</v>
      </c>
      <c r="H2110" t="s">
        <v>5319</v>
      </c>
      <c r="I2110">
        <v>7</v>
      </c>
      <c r="J2110">
        <v>3</v>
      </c>
      <c r="K2110" t="s">
        <v>5300</v>
      </c>
      <c r="L2110" t="s">
        <v>5266</v>
      </c>
    </row>
    <row r="2111" spans="1:12" x14ac:dyDescent="0.25">
      <c r="A2111">
        <v>746</v>
      </c>
      <c r="B2111">
        <v>1</v>
      </c>
      <c r="C2111">
        <v>99</v>
      </c>
      <c r="D2111">
        <v>1</v>
      </c>
      <c r="E2111" s="3">
        <v>299.99</v>
      </c>
      <c r="F2111" s="3">
        <v>0.1</v>
      </c>
      <c r="G2111" s="3">
        <f t="shared" si="32"/>
        <v>299.89</v>
      </c>
      <c r="H2111" t="s">
        <v>5314</v>
      </c>
      <c r="I2111">
        <v>1</v>
      </c>
      <c r="J2111">
        <v>1</v>
      </c>
      <c r="K2111" t="s">
        <v>5265</v>
      </c>
      <c r="L2111" t="s">
        <v>5287</v>
      </c>
    </row>
    <row r="2112" spans="1:12" x14ac:dyDescent="0.25">
      <c r="A2112">
        <v>747</v>
      </c>
      <c r="B2112">
        <v>1</v>
      </c>
      <c r="C2112">
        <v>110</v>
      </c>
      <c r="D2112">
        <v>1</v>
      </c>
      <c r="E2112" s="3">
        <v>470.99</v>
      </c>
      <c r="F2112" s="3">
        <v>7.0000000000000007E-2</v>
      </c>
      <c r="G2112" s="3">
        <f t="shared" si="32"/>
        <v>470.92</v>
      </c>
      <c r="H2112" t="s">
        <v>5327</v>
      </c>
      <c r="I2112">
        <v>7</v>
      </c>
      <c r="J2112">
        <v>2</v>
      </c>
      <c r="K2112" t="s">
        <v>5300</v>
      </c>
      <c r="L2112" t="s">
        <v>5280</v>
      </c>
    </row>
    <row r="2113" spans="1:12" x14ac:dyDescent="0.25">
      <c r="A2113">
        <v>747</v>
      </c>
      <c r="B2113">
        <v>2</v>
      </c>
      <c r="C2113">
        <v>86</v>
      </c>
      <c r="D2113">
        <v>1</v>
      </c>
      <c r="E2113" s="3">
        <v>149.99</v>
      </c>
      <c r="F2113" s="3">
        <v>0.2</v>
      </c>
      <c r="G2113" s="3">
        <f t="shared" si="32"/>
        <v>149.79000000000002</v>
      </c>
      <c r="H2113" t="s">
        <v>5377</v>
      </c>
      <c r="I2113">
        <v>9</v>
      </c>
      <c r="J2113">
        <v>1</v>
      </c>
      <c r="K2113" t="s">
        <v>5268</v>
      </c>
      <c r="L2113" t="s">
        <v>5287</v>
      </c>
    </row>
    <row r="2114" spans="1:12" x14ac:dyDescent="0.25">
      <c r="A2114">
        <v>747</v>
      </c>
      <c r="B2114">
        <v>3</v>
      </c>
      <c r="C2114">
        <v>33</v>
      </c>
      <c r="D2114">
        <v>2</v>
      </c>
      <c r="E2114" s="3">
        <v>469.99</v>
      </c>
      <c r="F2114" s="3">
        <v>0.1</v>
      </c>
      <c r="G2114" s="3">
        <f t="shared" si="32"/>
        <v>939.88</v>
      </c>
      <c r="H2114" t="s">
        <v>5329</v>
      </c>
      <c r="I2114">
        <v>8</v>
      </c>
      <c r="J2114">
        <v>6</v>
      </c>
      <c r="K2114" t="s">
        <v>5271</v>
      </c>
      <c r="L2114" t="s">
        <v>5269</v>
      </c>
    </row>
    <row r="2115" spans="1:12" x14ac:dyDescent="0.25">
      <c r="A2115">
        <v>747</v>
      </c>
      <c r="B2115">
        <v>4</v>
      </c>
      <c r="C2115">
        <v>81</v>
      </c>
      <c r="D2115">
        <v>1</v>
      </c>
      <c r="E2115" s="3">
        <v>1099.99</v>
      </c>
      <c r="F2115" s="3">
        <v>7.0000000000000007E-2</v>
      </c>
      <c r="G2115" s="3">
        <f t="shared" ref="G2115:G2178" si="33">E2115*D2115-F2115</f>
        <v>1099.92</v>
      </c>
      <c r="H2115" t="s">
        <v>5361</v>
      </c>
      <c r="I2115">
        <v>1</v>
      </c>
      <c r="J2115">
        <v>3</v>
      </c>
      <c r="K2115" t="s">
        <v>5265</v>
      </c>
      <c r="L2115" t="s">
        <v>5266</v>
      </c>
    </row>
    <row r="2116" spans="1:12" x14ac:dyDescent="0.25">
      <c r="A2116">
        <v>748</v>
      </c>
      <c r="B2116">
        <v>1</v>
      </c>
      <c r="C2116">
        <v>16</v>
      </c>
      <c r="D2116">
        <v>2</v>
      </c>
      <c r="E2116" s="3">
        <v>599.99</v>
      </c>
      <c r="F2116" s="3">
        <v>0.1</v>
      </c>
      <c r="G2116" s="3">
        <f t="shared" si="33"/>
        <v>1199.8800000000001</v>
      </c>
      <c r="H2116" t="s">
        <v>5273</v>
      </c>
      <c r="I2116">
        <v>1</v>
      </c>
      <c r="J2116">
        <v>3</v>
      </c>
      <c r="K2116" t="s">
        <v>5265</v>
      </c>
      <c r="L2116" t="s">
        <v>5266</v>
      </c>
    </row>
    <row r="2117" spans="1:12" x14ac:dyDescent="0.25">
      <c r="A2117">
        <v>748</v>
      </c>
      <c r="B2117">
        <v>2</v>
      </c>
      <c r="C2117">
        <v>83</v>
      </c>
      <c r="D2117">
        <v>2</v>
      </c>
      <c r="E2117" s="3">
        <v>149.99</v>
      </c>
      <c r="F2117" s="3">
        <v>0.05</v>
      </c>
      <c r="G2117" s="3">
        <f t="shared" si="33"/>
        <v>299.93</v>
      </c>
      <c r="H2117" t="s">
        <v>5328</v>
      </c>
      <c r="I2117">
        <v>9</v>
      </c>
      <c r="J2117">
        <v>1</v>
      </c>
      <c r="K2117" t="s">
        <v>5268</v>
      </c>
      <c r="L2117" t="s">
        <v>5287</v>
      </c>
    </row>
    <row r="2118" spans="1:12" x14ac:dyDescent="0.25">
      <c r="A2118">
        <v>748</v>
      </c>
      <c r="B2118">
        <v>3</v>
      </c>
      <c r="C2118">
        <v>41</v>
      </c>
      <c r="D2118">
        <v>1</v>
      </c>
      <c r="E2118" s="3">
        <v>1469.99</v>
      </c>
      <c r="F2118" s="3">
        <v>7.0000000000000007E-2</v>
      </c>
      <c r="G2118" s="3">
        <f t="shared" si="33"/>
        <v>1469.92</v>
      </c>
      <c r="H2118" t="s">
        <v>5339</v>
      </c>
      <c r="I2118">
        <v>2</v>
      </c>
      <c r="J2118">
        <v>6</v>
      </c>
      <c r="K2118" t="s">
        <v>5298</v>
      </c>
      <c r="L2118" t="s">
        <v>5269</v>
      </c>
    </row>
    <row r="2119" spans="1:12" x14ac:dyDescent="0.25">
      <c r="A2119">
        <v>748</v>
      </c>
      <c r="B2119">
        <v>4</v>
      </c>
      <c r="C2119">
        <v>35</v>
      </c>
      <c r="D2119">
        <v>2</v>
      </c>
      <c r="E2119" s="3">
        <v>832.99</v>
      </c>
      <c r="F2119" s="3">
        <v>0.2</v>
      </c>
      <c r="G2119" s="3">
        <f t="shared" si="33"/>
        <v>1665.78</v>
      </c>
      <c r="H2119" t="s">
        <v>5371</v>
      </c>
      <c r="I2119">
        <v>7</v>
      </c>
      <c r="J2119">
        <v>6</v>
      </c>
      <c r="K2119" t="s">
        <v>5300</v>
      </c>
      <c r="L2119" t="s">
        <v>5269</v>
      </c>
    </row>
    <row r="2120" spans="1:12" x14ac:dyDescent="0.25">
      <c r="A2120">
        <v>749</v>
      </c>
      <c r="B2120">
        <v>1</v>
      </c>
      <c r="C2120">
        <v>9</v>
      </c>
      <c r="D2120">
        <v>1</v>
      </c>
      <c r="E2120" s="3">
        <v>2999.99</v>
      </c>
      <c r="F2120" s="3">
        <v>0.2</v>
      </c>
      <c r="G2120" s="3">
        <f t="shared" si="33"/>
        <v>2999.79</v>
      </c>
      <c r="H2120" t="s">
        <v>5283</v>
      </c>
      <c r="I2120">
        <v>9</v>
      </c>
      <c r="J2120">
        <v>5</v>
      </c>
      <c r="K2120" t="s">
        <v>5268</v>
      </c>
      <c r="L2120" t="s">
        <v>5284</v>
      </c>
    </row>
    <row r="2121" spans="1:12" x14ac:dyDescent="0.25">
      <c r="A2121">
        <v>749</v>
      </c>
      <c r="B2121">
        <v>2</v>
      </c>
      <c r="C2121">
        <v>28</v>
      </c>
      <c r="D2121">
        <v>1</v>
      </c>
      <c r="E2121" s="3">
        <v>2499.9899999999998</v>
      </c>
      <c r="F2121" s="3">
        <v>0.05</v>
      </c>
      <c r="G2121" s="3">
        <f t="shared" si="33"/>
        <v>2499.9399999999996</v>
      </c>
      <c r="H2121" t="s">
        <v>5348</v>
      </c>
      <c r="I2121">
        <v>8</v>
      </c>
      <c r="J2121">
        <v>6</v>
      </c>
      <c r="K2121" t="s">
        <v>5271</v>
      </c>
      <c r="L2121" t="s">
        <v>5269</v>
      </c>
    </row>
    <row r="2122" spans="1:12" x14ac:dyDescent="0.25">
      <c r="A2122">
        <v>749</v>
      </c>
      <c r="B2122">
        <v>3</v>
      </c>
      <c r="C2122">
        <v>79</v>
      </c>
      <c r="D2122">
        <v>1</v>
      </c>
      <c r="E2122" s="3">
        <v>402.99</v>
      </c>
      <c r="F2122" s="3">
        <v>0.2</v>
      </c>
      <c r="G2122" s="3">
        <f t="shared" si="33"/>
        <v>402.79</v>
      </c>
      <c r="H2122" t="s">
        <v>5320</v>
      </c>
      <c r="I2122">
        <v>7</v>
      </c>
      <c r="J2122">
        <v>3</v>
      </c>
      <c r="K2122" t="s">
        <v>5300</v>
      </c>
      <c r="L2122" t="s">
        <v>5266</v>
      </c>
    </row>
    <row r="2123" spans="1:12" x14ac:dyDescent="0.25">
      <c r="A2123">
        <v>749</v>
      </c>
      <c r="B2123">
        <v>4</v>
      </c>
      <c r="C2123">
        <v>24</v>
      </c>
      <c r="D2123">
        <v>1</v>
      </c>
      <c r="E2123" s="3">
        <v>549.99</v>
      </c>
      <c r="F2123" s="3">
        <v>0.05</v>
      </c>
      <c r="G2123" s="3">
        <f t="shared" si="33"/>
        <v>549.94000000000005</v>
      </c>
      <c r="H2123" t="s">
        <v>5282</v>
      </c>
      <c r="I2123">
        <v>1</v>
      </c>
      <c r="J2123">
        <v>2</v>
      </c>
      <c r="K2123" t="s">
        <v>5265</v>
      </c>
      <c r="L2123" t="s">
        <v>5280</v>
      </c>
    </row>
    <row r="2124" spans="1:12" x14ac:dyDescent="0.25">
      <c r="A2124">
        <v>749</v>
      </c>
      <c r="B2124">
        <v>5</v>
      </c>
      <c r="C2124">
        <v>40</v>
      </c>
      <c r="D2124">
        <v>1</v>
      </c>
      <c r="E2124" s="3">
        <v>4999.99</v>
      </c>
      <c r="F2124" s="3">
        <v>7.0000000000000007E-2</v>
      </c>
      <c r="G2124" s="3">
        <f t="shared" si="33"/>
        <v>4999.92</v>
      </c>
      <c r="H2124" t="s">
        <v>5366</v>
      </c>
      <c r="I2124">
        <v>9</v>
      </c>
      <c r="J2124">
        <v>6</v>
      </c>
      <c r="K2124" t="s">
        <v>5268</v>
      </c>
      <c r="L2124" t="s">
        <v>5269</v>
      </c>
    </row>
    <row r="2125" spans="1:12" x14ac:dyDescent="0.25">
      <c r="A2125">
        <v>750</v>
      </c>
      <c r="B2125">
        <v>1</v>
      </c>
      <c r="C2125">
        <v>72</v>
      </c>
      <c r="D2125">
        <v>1</v>
      </c>
      <c r="E2125" s="3">
        <v>619.99</v>
      </c>
      <c r="F2125" s="3">
        <v>0.05</v>
      </c>
      <c r="G2125" s="3">
        <f t="shared" si="33"/>
        <v>619.94000000000005</v>
      </c>
      <c r="H2125" t="s">
        <v>5306</v>
      </c>
      <c r="I2125">
        <v>7</v>
      </c>
      <c r="J2125">
        <v>3</v>
      </c>
      <c r="K2125" t="s">
        <v>5300</v>
      </c>
      <c r="L2125" t="s">
        <v>5266</v>
      </c>
    </row>
    <row r="2126" spans="1:12" x14ac:dyDescent="0.25">
      <c r="A2126">
        <v>750</v>
      </c>
      <c r="B2126">
        <v>2</v>
      </c>
      <c r="C2126">
        <v>78</v>
      </c>
      <c r="D2126">
        <v>2</v>
      </c>
      <c r="E2126" s="3">
        <v>647.99</v>
      </c>
      <c r="F2126" s="3">
        <v>0.1</v>
      </c>
      <c r="G2126" s="3">
        <f t="shared" si="33"/>
        <v>1295.8800000000001</v>
      </c>
      <c r="H2126" t="s">
        <v>5319</v>
      </c>
      <c r="I2126">
        <v>7</v>
      </c>
      <c r="J2126">
        <v>3</v>
      </c>
      <c r="K2126" t="s">
        <v>5300</v>
      </c>
      <c r="L2126" t="s">
        <v>5266</v>
      </c>
    </row>
    <row r="2127" spans="1:12" x14ac:dyDescent="0.25">
      <c r="A2127">
        <v>751</v>
      </c>
      <c r="B2127">
        <v>1</v>
      </c>
      <c r="C2127">
        <v>45</v>
      </c>
      <c r="D2127">
        <v>2</v>
      </c>
      <c r="E2127" s="3">
        <v>869.99</v>
      </c>
      <c r="F2127" s="3">
        <v>0.05</v>
      </c>
      <c r="G2127" s="3">
        <f t="shared" si="33"/>
        <v>1739.93</v>
      </c>
      <c r="H2127" t="s">
        <v>5350</v>
      </c>
      <c r="I2127">
        <v>2</v>
      </c>
      <c r="J2127">
        <v>6</v>
      </c>
      <c r="K2127" t="s">
        <v>5298</v>
      </c>
      <c r="L2127" t="s">
        <v>5269</v>
      </c>
    </row>
    <row r="2128" spans="1:12" x14ac:dyDescent="0.25">
      <c r="A2128">
        <v>752</v>
      </c>
      <c r="B2128">
        <v>1</v>
      </c>
      <c r="C2128">
        <v>12</v>
      </c>
      <c r="D2128">
        <v>2</v>
      </c>
      <c r="E2128" s="3">
        <v>549.99</v>
      </c>
      <c r="F2128" s="3">
        <v>0.05</v>
      </c>
      <c r="G2128" s="3">
        <f t="shared" si="33"/>
        <v>1099.93</v>
      </c>
      <c r="H2128" t="s">
        <v>5282</v>
      </c>
      <c r="I2128">
        <v>1</v>
      </c>
      <c r="J2128">
        <v>3</v>
      </c>
      <c r="K2128" t="s">
        <v>5265</v>
      </c>
      <c r="L2128" t="s">
        <v>5266</v>
      </c>
    </row>
    <row r="2129" spans="1:12" x14ac:dyDescent="0.25">
      <c r="A2129">
        <v>752</v>
      </c>
      <c r="B2129">
        <v>2</v>
      </c>
      <c r="C2129">
        <v>31</v>
      </c>
      <c r="D2129">
        <v>2</v>
      </c>
      <c r="E2129" s="3">
        <v>1632.99</v>
      </c>
      <c r="F2129" s="3">
        <v>0.05</v>
      </c>
      <c r="G2129" s="3">
        <f t="shared" si="33"/>
        <v>3265.93</v>
      </c>
      <c r="H2129" t="s">
        <v>5364</v>
      </c>
      <c r="I2129">
        <v>8</v>
      </c>
      <c r="J2129">
        <v>6</v>
      </c>
      <c r="K2129" t="s">
        <v>5271</v>
      </c>
      <c r="L2129" t="s">
        <v>5269</v>
      </c>
    </row>
    <row r="2130" spans="1:12" x14ac:dyDescent="0.25">
      <c r="A2130">
        <v>753</v>
      </c>
      <c r="B2130">
        <v>1</v>
      </c>
      <c r="C2130">
        <v>105</v>
      </c>
      <c r="D2130">
        <v>2</v>
      </c>
      <c r="E2130" s="3">
        <v>533.99</v>
      </c>
      <c r="F2130" s="3">
        <v>7.0000000000000007E-2</v>
      </c>
      <c r="G2130" s="3">
        <f t="shared" si="33"/>
        <v>1067.9100000000001</v>
      </c>
      <c r="H2130" t="s">
        <v>5358</v>
      </c>
      <c r="I2130">
        <v>7</v>
      </c>
      <c r="J2130">
        <v>2</v>
      </c>
      <c r="K2130" t="s">
        <v>5300</v>
      </c>
      <c r="L2130" t="s">
        <v>5280</v>
      </c>
    </row>
    <row r="2131" spans="1:12" x14ac:dyDescent="0.25">
      <c r="A2131">
        <v>753</v>
      </c>
      <c r="B2131">
        <v>2</v>
      </c>
      <c r="C2131">
        <v>7</v>
      </c>
      <c r="D2131">
        <v>2</v>
      </c>
      <c r="E2131" s="3">
        <v>3999.99</v>
      </c>
      <c r="F2131" s="3">
        <v>0.2</v>
      </c>
      <c r="G2131" s="3">
        <f t="shared" si="33"/>
        <v>7999.78</v>
      </c>
      <c r="H2131" t="s">
        <v>5288</v>
      </c>
      <c r="I2131">
        <v>9</v>
      </c>
      <c r="J2131">
        <v>6</v>
      </c>
      <c r="K2131" t="s">
        <v>5268</v>
      </c>
      <c r="L2131" t="s">
        <v>5269</v>
      </c>
    </row>
    <row r="2132" spans="1:12" x14ac:dyDescent="0.25">
      <c r="A2132">
        <v>753</v>
      </c>
      <c r="B2132">
        <v>3</v>
      </c>
      <c r="C2132">
        <v>36</v>
      </c>
      <c r="D2132">
        <v>2</v>
      </c>
      <c r="E2132" s="3">
        <v>832.99</v>
      </c>
      <c r="F2132" s="3">
        <v>0.1</v>
      </c>
      <c r="G2132" s="3">
        <f t="shared" si="33"/>
        <v>1665.88</v>
      </c>
      <c r="H2132" t="s">
        <v>5378</v>
      </c>
      <c r="I2132">
        <v>8</v>
      </c>
      <c r="J2132">
        <v>6</v>
      </c>
      <c r="K2132" t="s">
        <v>5271</v>
      </c>
      <c r="L2132" t="s">
        <v>5269</v>
      </c>
    </row>
    <row r="2133" spans="1:12" x14ac:dyDescent="0.25">
      <c r="A2133">
        <v>753</v>
      </c>
      <c r="B2133">
        <v>4</v>
      </c>
      <c r="C2133">
        <v>95</v>
      </c>
      <c r="D2133">
        <v>1</v>
      </c>
      <c r="E2133" s="3">
        <v>299.99</v>
      </c>
      <c r="F2133" s="3">
        <v>7.0000000000000007E-2</v>
      </c>
      <c r="G2133" s="3">
        <f t="shared" si="33"/>
        <v>299.92</v>
      </c>
      <c r="H2133" t="s">
        <v>5310</v>
      </c>
      <c r="I2133">
        <v>1</v>
      </c>
      <c r="J2133">
        <v>1</v>
      </c>
      <c r="K2133" t="s">
        <v>5265</v>
      </c>
      <c r="L2133" t="s">
        <v>5287</v>
      </c>
    </row>
    <row r="2134" spans="1:12" x14ac:dyDescent="0.25">
      <c r="A2134">
        <v>753</v>
      </c>
      <c r="B2134">
        <v>5</v>
      </c>
      <c r="C2134">
        <v>66</v>
      </c>
      <c r="D2134">
        <v>1</v>
      </c>
      <c r="E2134" s="3">
        <v>250.99</v>
      </c>
      <c r="F2134" s="3">
        <v>0.2</v>
      </c>
      <c r="G2134" s="3">
        <f t="shared" si="33"/>
        <v>250.79000000000002</v>
      </c>
      <c r="H2134" t="s">
        <v>5354</v>
      </c>
      <c r="I2134">
        <v>7</v>
      </c>
      <c r="J2134">
        <v>3</v>
      </c>
      <c r="K2134" t="s">
        <v>5300</v>
      </c>
      <c r="L2134" t="s">
        <v>5266</v>
      </c>
    </row>
    <row r="2135" spans="1:12" x14ac:dyDescent="0.25">
      <c r="A2135">
        <v>754</v>
      </c>
      <c r="B2135">
        <v>1</v>
      </c>
      <c r="C2135">
        <v>74</v>
      </c>
      <c r="D2135">
        <v>2</v>
      </c>
      <c r="E2135" s="3">
        <v>439.99</v>
      </c>
      <c r="F2135" s="3">
        <v>7.0000000000000007E-2</v>
      </c>
      <c r="G2135" s="3">
        <f t="shared" si="33"/>
        <v>879.91</v>
      </c>
      <c r="H2135" t="s">
        <v>5323</v>
      </c>
      <c r="I2135">
        <v>1</v>
      </c>
      <c r="J2135">
        <v>3</v>
      </c>
      <c r="K2135" t="s">
        <v>5265</v>
      </c>
      <c r="L2135" t="s">
        <v>5266</v>
      </c>
    </row>
    <row r="2136" spans="1:12" x14ac:dyDescent="0.25">
      <c r="A2136">
        <v>754</v>
      </c>
      <c r="B2136">
        <v>2</v>
      </c>
      <c r="C2136">
        <v>12</v>
      </c>
      <c r="D2136">
        <v>2</v>
      </c>
      <c r="E2136" s="3">
        <v>549.99</v>
      </c>
      <c r="F2136" s="3">
        <v>7.0000000000000007E-2</v>
      </c>
      <c r="G2136" s="3">
        <f t="shared" si="33"/>
        <v>1099.9100000000001</v>
      </c>
      <c r="H2136" t="s">
        <v>5282</v>
      </c>
      <c r="I2136">
        <v>1</v>
      </c>
      <c r="J2136">
        <v>3</v>
      </c>
      <c r="K2136" t="s">
        <v>5265</v>
      </c>
      <c r="L2136" t="s">
        <v>5266</v>
      </c>
    </row>
    <row r="2137" spans="1:12" x14ac:dyDescent="0.25">
      <c r="A2137">
        <v>754</v>
      </c>
      <c r="B2137">
        <v>3</v>
      </c>
      <c r="C2137">
        <v>3</v>
      </c>
      <c r="D2137">
        <v>1</v>
      </c>
      <c r="E2137" s="3">
        <v>999.99</v>
      </c>
      <c r="F2137" s="3">
        <v>0.05</v>
      </c>
      <c r="G2137" s="3">
        <f t="shared" si="33"/>
        <v>999.94</v>
      </c>
      <c r="H2137" t="s">
        <v>5275</v>
      </c>
      <c r="I2137">
        <v>8</v>
      </c>
      <c r="J2137">
        <v>6</v>
      </c>
      <c r="K2137" t="s">
        <v>5271</v>
      </c>
      <c r="L2137" t="s">
        <v>5269</v>
      </c>
    </row>
    <row r="2138" spans="1:12" x14ac:dyDescent="0.25">
      <c r="A2138">
        <v>754</v>
      </c>
      <c r="B2138">
        <v>4</v>
      </c>
      <c r="C2138">
        <v>67</v>
      </c>
      <c r="D2138">
        <v>2</v>
      </c>
      <c r="E2138" s="3">
        <v>250.99</v>
      </c>
      <c r="F2138" s="3">
        <v>0.05</v>
      </c>
      <c r="G2138" s="3">
        <f t="shared" si="33"/>
        <v>501.93</v>
      </c>
      <c r="H2138" t="s">
        <v>5322</v>
      </c>
      <c r="I2138">
        <v>7</v>
      </c>
      <c r="J2138">
        <v>3</v>
      </c>
      <c r="K2138" t="s">
        <v>5300</v>
      </c>
      <c r="L2138" t="s">
        <v>5266</v>
      </c>
    </row>
    <row r="2139" spans="1:12" x14ac:dyDescent="0.25">
      <c r="A2139">
        <v>754</v>
      </c>
      <c r="B2139">
        <v>5</v>
      </c>
      <c r="C2139">
        <v>7</v>
      </c>
      <c r="D2139">
        <v>1</v>
      </c>
      <c r="E2139" s="3">
        <v>3999.99</v>
      </c>
      <c r="F2139" s="3">
        <v>0.2</v>
      </c>
      <c r="G2139" s="3">
        <f t="shared" si="33"/>
        <v>3999.79</v>
      </c>
      <c r="H2139" t="s">
        <v>5288</v>
      </c>
      <c r="I2139">
        <v>9</v>
      </c>
      <c r="J2139">
        <v>6</v>
      </c>
      <c r="K2139" t="s">
        <v>5268</v>
      </c>
      <c r="L2139" t="s">
        <v>5269</v>
      </c>
    </row>
    <row r="2140" spans="1:12" x14ac:dyDescent="0.25">
      <c r="A2140">
        <v>755</v>
      </c>
      <c r="B2140">
        <v>1</v>
      </c>
      <c r="C2140">
        <v>80</v>
      </c>
      <c r="D2140">
        <v>2</v>
      </c>
      <c r="E2140" s="3">
        <v>761.99</v>
      </c>
      <c r="F2140" s="3">
        <v>7.0000000000000007E-2</v>
      </c>
      <c r="G2140" s="3">
        <f t="shared" si="33"/>
        <v>1523.91</v>
      </c>
      <c r="H2140" t="s">
        <v>5325</v>
      </c>
      <c r="I2140">
        <v>7</v>
      </c>
      <c r="J2140">
        <v>3</v>
      </c>
      <c r="K2140" t="s">
        <v>5300</v>
      </c>
      <c r="L2140" t="s">
        <v>5266</v>
      </c>
    </row>
    <row r="2141" spans="1:12" x14ac:dyDescent="0.25">
      <c r="A2141">
        <v>755</v>
      </c>
      <c r="B2141">
        <v>2</v>
      </c>
      <c r="C2141">
        <v>43</v>
      </c>
      <c r="D2141">
        <v>2</v>
      </c>
      <c r="E2141" s="3">
        <v>5299.99</v>
      </c>
      <c r="F2141" s="3">
        <v>0.05</v>
      </c>
      <c r="G2141" s="3">
        <f t="shared" si="33"/>
        <v>10599.93</v>
      </c>
      <c r="H2141" t="s">
        <v>5324</v>
      </c>
      <c r="I2141">
        <v>9</v>
      </c>
      <c r="J2141">
        <v>6</v>
      </c>
      <c r="K2141" t="s">
        <v>5268</v>
      </c>
      <c r="L2141" t="s">
        <v>5269</v>
      </c>
    </row>
    <row r="2142" spans="1:12" x14ac:dyDescent="0.25">
      <c r="A2142">
        <v>755</v>
      </c>
      <c r="B2142">
        <v>3</v>
      </c>
      <c r="C2142">
        <v>57</v>
      </c>
      <c r="D2142">
        <v>2</v>
      </c>
      <c r="E2142" s="3">
        <v>1999.99</v>
      </c>
      <c r="F2142" s="3">
        <v>0.1</v>
      </c>
      <c r="G2142" s="3">
        <f t="shared" si="33"/>
        <v>3999.88</v>
      </c>
      <c r="H2142" t="s">
        <v>5365</v>
      </c>
      <c r="I2142">
        <v>9</v>
      </c>
      <c r="J2142">
        <v>7</v>
      </c>
      <c r="K2142" t="s">
        <v>5268</v>
      </c>
      <c r="L2142" t="s">
        <v>5303</v>
      </c>
    </row>
    <row r="2143" spans="1:12" x14ac:dyDescent="0.25">
      <c r="A2143">
        <v>756</v>
      </c>
      <c r="B2143">
        <v>1</v>
      </c>
      <c r="C2143">
        <v>64</v>
      </c>
      <c r="D2143">
        <v>1</v>
      </c>
      <c r="E2143" s="3">
        <v>489.99</v>
      </c>
      <c r="F2143" s="3">
        <v>0.1</v>
      </c>
      <c r="G2143" s="3">
        <f t="shared" si="33"/>
        <v>489.89</v>
      </c>
      <c r="H2143" t="s">
        <v>5313</v>
      </c>
      <c r="I2143">
        <v>1</v>
      </c>
      <c r="J2143">
        <v>3</v>
      </c>
      <c r="K2143" t="s">
        <v>5265</v>
      </c>
      <c r="L2143" t="s">
        <v>5266</v>
      </c>
    </row>
    <row r="2144" spans="1:12" x14ac:dyDescent="0.25">
      <c r="A2144">
        <v>756</v>
      </c>
      <c r="B2144">
        <v>2</v>
      </c>
      <c r="C2144">
        <v>17</v>
      </c>
      <c r="D2144">
        <v>2</v>
      </c>
      <c r="E2144" s="3">
        <v>429</v>
      </c>
      <c r="F2144" s="3">
        <v>0.05</v>
      </c>
      <c r="G2144" s="3">
        <f t="shared" si="33"/>
        <v>857.95</v>
      </c>
      <c r="H2144" t="s">
        <v>5278</v>
      </c>
      <c r="I2144">
        <v>4</v>
      </c>
      <c r="J2144">
        <v>3</v>
      </c>
      <c r="K2144" t="s">
        <v>5279</v>
      </c>
      <c r="L2144" t="s">
        <v>5266</v>
      </c>
    </row>
    <row r="2145" spans="1:12" x14ac:dyDescent="0.25">
      <c r="A2145">
        <v>757</v>
      </c>
      <c r="B2145">
        <v>1</v>
      </c>
      <c r="C2145">
        <v>95</v>
      </c>
      <c r="D2145">
        <v>1</v>
      </c>
      <c r="E2145" s="3">
        <v>299.99</v>
      </c>
      <c r="F2145" s="3">
        <v>0.1</v>
      </c>
      <c r="G2145" s="3">
        <f t="shared" si="33"/>
        <v>299.89</v>
      </c>
      <c r="H2145" t="s">
        <v>5310</v>
      </c>
      <c r="I2145">
        <v>1</v>
      </c>
      <c r="J2145">
        <v>1</v>
      </c>
      <c r="K2145" t="s">
        <v>5265</v>
      </c>
      <c r="L2145" t="s">
        <v>5287</v>
      </c>
    </row>
    <row r="2146" spans="1:12" x14ac:dyDescent="0.25">
      <c r="A2146">
        <v>758</v>
      </c>
      <c r="B2146">
        <v>1</v>
      </c>
      <c r="C2146">
        <v>22</v>
      </c>
      <c r="D2146">
        <v>2</v>
      </c>
      <c r="E2146" s="3">
        <v>269.99</v>
      </c>
      <c r="F2146" s="3">
        <v>7.0000000000000007E-2</v>
      </c>
      <c r="G2146" s="3">
        <f t="shared" si="33"/>
        <v>539.91</v>
      </c>
      <c r="H2146" t="s">
        <v>5286</v>
      </c>
      <c r="I2146">
        <v>1</v>
      </c>
      <c r="J2146">
        <v>1</v>
      </c>
      <c r="K2146" t="s">
        <v>5265</v>
      </c>
      <c r="L2146" t="s">
        <v>5287</v>
      </c>
    </row>
    <row r="2147" spans="1:12" x14ac:dyDescent="0.25">
      <c r="A2147">
        <v>758</v>
      </c>
      <c r="B2147">
        <v>2</v>
      </c>
      <c r="C2147">
        <v>99</v>
      </c>
      <c r="D2147">
        <v>1</v>
      </c>
      <c r="E2147" s="3">
        <v>299.99</v>
      </c>
      <c r="F2147" s="3">
        <v>0.1</v>
      </c>
      <c r="G2147" s="3">
        <f t="shared" si="33"/>
        <v>299.89</v>
      </c>
      <c r="H2147" t="s">
        <v>5314</v>
      </c>
      <c r="I2147">
        <v>1</v>
      </c>
      <c r="J2147">
        <v>1</v>
      </c>
      <c r="K2147" t="s">
        <v>5265</v>
      </c>
      <c r="L2147" t="s">
        <v>5287</v>
      </c>
    </row>
    <row r="2148" spans="1:12" x14ac:dyDescent="0.25">
      <c r="A2148">
        <v>758</v>
      </c>
      <c r="B2148">
        <v>3</v>
      </c>
      <c r="C2148">
        <v>27</v>
      </c>
      <c r="D2148">
        <v>1</v>
      </c>
      <c r="E2148" s="3">
        <v>999.99</v>
      </c>
      <c r="F2148" s="3">
        <v>7.0000000000000007E-2</v>
      </c>
      <c r="G2148" s="3">
        <f t="shared" si="33"/>
        <v>999.92</v>
      </c>
      <c r="H2148" t="s">
        <v>5368</v>
      </c>
      <c r="I2148">
        <v>8</v>
      </c>
      <c r="J2148">
        <v>6</v>
      </c>
      <c r="K2148" t="s">
        <v>5271</v>
      </c>
      <c r="L2148" t="s">
        <v>5269</v>
      </c>
    </row>
    <row r="2149" spans="1:12" x14ac:dyDescent="0.25">
      <c r="A2149">
        <v>758</v>
      </c>
      <c r="B2149">
        <v>4</v>
      </c>
      <c r="C2149">
        <v>65</v>
      </c>
      <c r="D2149">
        <v>2</v>
      </c>
      <c r="E2149" s="3">
        <v>346.99</v>
      </c>
      <c r="F2149" s="3">
        <v>7.0000000000000007E-2</v>
      </c>
      <c r="G2149" s="3">
        <f t="shared" si="33"/>
        <v>693.91</v>
      </c>
      <c r="H2149" t="s">
        <v>5376</v>
      </c>
      <c r="I2149">
        <v>7</v>
      </c>
      <c r="J2149">
        <v>3</v>
      </c>
      <c r="K2149" t="s">
        <v>5300</v>
      </c>
      <c r="L2149" t="s">
        <v>5266</v>
      </c>
    </row>
    <row r="2150" spans="1:12" x14ac:dyDescent="0.25">
      <c r="A2150">
        <v>758</v>
      </c>
      <c r="B2150">
        <v>5</v>
      </c>
      <c r="C2150">
        <v>109</v>
      </c>
      <c r="D2150">
        <v>1</v>
      </c>
      <c r="E2150" s="3">
        <v>416.99</v>
      </c>
      <c r="F2150" s="3">
        <v>0.2</v>
      </c>
      <c r="G2150" s="3">
        <f t="shared" si="33"/>
        <v>416.79</v>
      </c>
      <c r="H2150" t="s">
        <v>5311</v>
      </c>
      <c r="I2150">
        <v>7</v>
      </c>
      <c r="J2150">
        <v>2</v>
      </c>
      <c r="K2150" t="s">
        <v>5300</v>
      </c>
      <c r="L2150" t="s">
        <v>5280</v>
      </c>
    </row>
    <row r="2151" spans="1:12" x14ac:dyDescent="0.25">
      <c r="A2151">
        <v>759</v>
      </c>
      <c r="B2151">
        <v>1</v>
      </c>
      <c r="C2151">
        <v>93</v>
      </c>
      <c r="D2151">
        <v>2</v>
      </c>
      <c r="E2151" s="3">
        <v>209.99</v>
      </c>
      <c r="F2151" s="3">
        <v>0.05</v>
      </c>
      <c r="G2151" s="3">
        <f t="shared" si="33"/>
        <v>419.93</v>
      </c>
      <c r="H2151" t="s">
        <v>5372</v>
      </c>
      <c r="I2151">
        <v>2</v>
      </c>
      <c r="J2151">
        <v>1</v>
      </c>
      <c r="K2151" t="s">
        <v>5298</v>
      </c>
      <c r="L2151" t="s">
        <v>5287</v>
      </c>
    </row>
    <row r="2152" spans="1:12" x14ac:dyDescent="0.25">
      <c r="A2152">
        <v>759</v>
      </c>
      <c r="B2152">
        <v>2</v>
      </c>
      <c r="C2152">
        <v>78</v>
      </c>
      <c r="D2152">
        <v>1</v>
      </c>
      <c r="E2152" s="3">
        <v>647.99</v>
      </c>
      <c r="F2152" s="3">
        <v>7.0000000000000007E-2</v>
      </c>
      <c r="G2152" s="3">
        <f t="shared" si="33"/>
        <v>647.91999999999996</v>
      </c>
      <c r="H2152" t="s">
        <v>5319</v>
      </c>
      <c r="I2152">
        <v>7</v>
      </c>
      <c r="J2152">
        <v>3</v>
      </c>
      <c r="K2152" t="s">
        <v>5300</v>
      </c>
      <c r="L2152" t="s">
        <v>5266</v>
      </c>
    </row>
    <row r="2153" spans="1:12" x14ac:dyDescent="0.25">
      <c r="A2153">
        <v>760</v>
      </c>
      <c r="B2153">
        <v>1</v>
      </c>
      <c r="C2153">
        <v>21</v>
      </c>
      <c r="D2153">
        <v>2</v>
      </c>
      <c r="E2153" s="3">
        <v>269.99</v>
      </c>
      <c r="F2153" s="3">
        <v>7.0000000000000007E-2</v>
      </c>
      <c r="G2153" s="3">
        <f t="shared" si="33"/>
        <v>539.91</v>
      </c>
      <c r="H2153" t="s">
        <v>5290</v>
      </c>
      <c r="I2153">
        <v>1</v>
      </c>
      <c r="J2153">
        <v>1</v>
      </c>
      <c r="K2153" t="s">
        <v>5265</v>
      </c>
      <c r="L2153" t="s">
        <v>5287</v>
      </c>
    </row>
    <row r="2154" spans="1:12" x14ac:dyDescent="0.25">
      <c r="A2154">
        <v>760</v>
      </c>
      <c r="B2154">
        <v>2</v>
      </c>
      <c r="C2154">
        <v>29</v>
      </c>
      <c r="D2154">
        <v>2</v>
      </c>
      <c r="E2154" s="3">
        <v>999.99</v>
      </c>
      <c r="F2154" s="3">
        <v>7.0000000000000007E-2</v>
      </c>
      <c r="G2154" s="3">
        <f t="shared" si="33"/>
        <v>1999.91</v>
      </c>
      <c r="H2154" t="s">
        <v>5333</v>
      </c>
      <c r="I2154">
        <v>9</v>
      </c>
      <c r="J2154">
        <v>6</v>
      </c>
      <c r="K2154" t="s">
        <v>5268</v>
      </c>
      <c r="L2154" t="s">
        <v>5269</v>
      </c>
    </row>
    <row r="2155" spans="1:12" x14ac:dyDescent="0.25">
      <c r="A2155">
        <v>761</v>
      </c>
      <c r="B2155">
        <v>1</v>
      </c>
      <c r="C2155">
        <v>43</v>
      </c>
      <c r="D2155">
        <v>1</v>
      </c>
      <c r="E2155" s="3">
        <v>5299.99</v>
      </c>
      <c r="F2155" s="3">
        <v>7.0000000000000007E-2</v>
      </c>
      <c r="G2155" s="3">
        <f t="shared" si="33"/>
        <v>5299.92</v>
      </c>
      <c r="H2155" t="s">
        <v>5324</v>
      </c>
      <c r="I2155">
        <v>9</v>
      </c>
      <c r="J2155">
        <v>6</v>
      </c>
      <c r="K2155" t="s">
        <v>5268</v>
      </c>
      <c r="L2155" t="s">
        <v>5269</v>
      </c>
    </row>
    <row r="2156" spans="1:12" x14ac:dyDescent="0.25">
      <c r="A2156">
        <v>761</v>
      </c>
      <c r="B2156">
        <v>2</v>
      </c>
      <c r="C2156">
        <v>52</v>
      </c>
      <c r="D2156">
        <v>2</v>
      </c>
      <c r="E2156" s="3">
        <v>875.99</v>
      </c>
      <c r="F2156" s="3">
        <v>0.2</v>
      </c>
      <c r="G2156" s="3">
        <f t="shared" si="33"/>
        <v>1751.78</v>
      </c>
      <c r="H2156" t="s">
        <v>5330</v>
      </c>
      <c r="I2156">
        <v>8</v>
      </c>
      <c r="J2156">
        <v>7</v>
      </c>
      <c r="K2156" t="s">
        <v>5271</v>
      </c>
      <c r="L2156" t="s">
        <v>5303</v>
      </c>
    </row>
    <row r="2157" spans="1:12" x14ac:dyDescent="0.25">
      <c r="A2157">
        <v>762</v>
      </c>
      <c r="B2157">
        <v>1</v>
      </c>
      <c r="C2157">
        <v>102</v>
      </c>
      <c r="D2157">
        <v>2</v>
      </c>
      <c r="E2157" s="3">
        <v>489.99</v>
      </c>
      <c r="F2157" s="3">
        <v>0.05</v>
      </c>
      <c r="G2157" s="3">
        <f t="shared" si="33"/>
        <v>979.93000000000006</v>
      </c>
      <c r="H2157" t="s">
        <v>5313</v>
      </c>
      <c r="I2157">
        <v>1</v>
      </c>
      <c r="J2157">
        <v>2</v>
      </c>
      <c r="K2157" t="s">
        <v>5265</v>
      </c>
      <c r="L2157" t="s">
        <v>5280</v>
      </c>
    </row>
    <row r="2158" spans="1:12" x14ac:dyDescent="0.25">
      <c r="A2158">
        <v>763</v>
      </c>
      <c r="B2158">
        <v>1</v>
      </c>
      <c r="C2158">
        <v>90</v>
      </c>
      <c r="D2158">
        <v>1</v>
      </c>
      <c r="E2158" s="3">
        <v>209.99</v>
      </c>
      <c r="F2158" s="3">
        <v>7.0000000000000007E-2</v>
      </c>
      <c r="G2158" s="3">
        <f t="shared" si="33"/>
        <v>209.92000000000002</v>
      </c>
      <c r="H2158" t="s">
        <v>5318</v>
      </c>
      <c r="I2158">
        <v>9</v>
      </c>
      <c r="J2158">
        <v>1</v>
      </c>
      <c r="K2158" t="s">
        <v>5268</v>
      </c>
      <c r="L2158" t="s">
        <v>5287</v>
      </c>
    </row>
    <row r="2159" spans="1:12" x14ac:dyDescent="0.25">
      <c r="A2159">
        <v>763</v>
      </c>
      <c r="B2159">
        <v>2</v>
      </c>
      <c r="C2159">
        <v>103</v>
      </c>
      <c r="D2159">
        <v>1</v>
      </c>
      <c r="E2159" s="3">
        <v>551.99</v>
      </c>
      <c r="F2159" s="3">
        <v>0.1</v>
      </c>
      <c r="G2159" s="3">
        <f t="shared" si="33"/>
        <v>551.89</v>
      </c>
      <c r="H2159" t="s">
        <v>5301</v>
      </c>
      <c r="I2159">
        <v>7</v>
      </c>
      <c r="J2159">
        <v>2</v>
      </c>
      <c r="K2159" t="s">
        <v>5300</v>
      </c>
      <c r="L2159" t="s">
        <v>5280</v>
      </c>
    </row>
    <row r="2160" spans="1:12" x14ac:dyDescent="0.25">
      <c r="A2160">
        <v>764</v>
      </c>
      <c r="B2160">
        <v>1</v>
      </c>
      <c r="C2160">
        <v>55</v>
      </c>
      <c r="D2160">
        <v>1</v>
      </c>
      <c r="E2160" s="3">
        <v>2699.99</v>
      </c>
      <c r="F2160" s="3">
        <v>7.0000000000000007E-2</v>
      </c>
      <c r="G2160" s="3">
        <f t="shared" si="33"/>
        <v>2699.9199999999996</v>
      </c>
      <c r="H2160" t="s">
        <v>5338</v>
      </c>
      <c r="I2160">
        <v>9</v>
      </c>
      <c r="J2160">
        <v>7</v>
      </c>
      <c r="K2160" t="s">
        <v>5268</v>
      </c>
      <c r="L2160" t="s">
        <v>5303</v>
      </c>
    </row>
    <row r="2161" spans="1:12" x14ac:dyDescent="0.25">
      <c r="A2161">
        <v>764</v>
      </c>
      <c r="B2161">
        <v>2</v>
      </c>
      <c r="C2161">
        <v>95</v>
      </c>
      <c r="D2161">
        <v>2</v>
      </c>
      <c r="E2161" s="3">
        <v>299.99</v>
      </c>
      <c r="F2161" s="3">
        <v>0.05</v>
      </c>
      <c r="G2161" s="3">
        <f t="shared" si="33"/>
        <v>599.93000000000006</v>
      </c>
      <c r="H2161" t="s">
        <v>5310</v>
      </c>
      <c r="I2161">
        <v>1</v>
      </c>
      <c r="J2161">
        <v>1</v>
      </c>
      <c r="K2161" t="s">
        <v>5265</v>
      </c>
      <c r="L2161" t="s">
        <v>5287</v>
      </c>
    </row>
    <row r="2162" spans="1:12" x14ac:dyDescent="0.25">
      <c r="A2162">
        <v>764</v>
      </c>
      <c r="B2162">
        <v>3</v>
      </c>
      <c r="C2162">
        <v>81</v>
      </c>
      <c r="D2162">
        <v>2</v>
      </c>
      <c r="E2162" s="3">
        <v>1099.99</v>
      </c>
      <c r="F2162" s="3">
        <v>7.0000000000000007E-2</v>
      </c>
      <c r="G2162" s="3">
        <f t="shared" si="33"/>
        <v>2199.91</v>
      </c>
      <c r="H2162" t="s">
        <v>5361</v>
      </c>
      <c r="I2162">
        <v>1</v>
      </c>
      <c r="J2162">
        <v>3</v>
      </c>
      <c r="K2162" t="s">
        <v>5265</v>
      </c>
      <c r="L2162" t="s">
        <v>5266</v>
      </c>
    </row>
    <row r="2163" spans="1:12" x14ac:dyDescent="0.25">
      <c r="A2163">
        <v>765</v>
      </c>
      <c r="B2163">
        <v>1</v>
      </c>
      <c r="C2163">
        <v>28</v>
      </c>
      <c r="D2163">
        <v>2</v>
      </c>
      <c r="E2163" s="3">
        <v>2499.9899999999998</v>
      </c>
      <c r="F2163" s="3">
        <v>0.2</v>
      </c>
      <c r="G2163" s="3">
        <f t="shared" si="33"/>
        <v>4999.78</v>
      </c>
      <c r="H2163" t="s">
        <v>5348</v>
      </c>
      <c r="I2163">
        <v>8</v>
      </c>
      <c r="J2163">
        <v>6</v>
      </c>
      <c r="K2163" t="s">
        <v>5271</v>
      </c>
      <c r="L2163" t="s">
        <v>5269</v>
      </c>
    </row>
    <row r="2164" spans="1:12" x14ac:dyDescent="0.25">
      <c r="A2164">
        <v>765</v>
      </c>
      <c r="B2164">
        <v>2</v>
      </c>
      <c r="C2164">
        <v>12</v>
      </c>
      <c r="D2164">
        <v>1</v>
      </c>
      <c r="E2164" s="3">
        <v>549.99</v>
      </c>
      <c r="F2164" s="3">
        <v>7.0000000000000007E-2</v>
      </c>
      <c r="G2164" s="3">
        <f t="shared" si="33"/>
        <v>549.91999999999996</v>
      </c>
      <c r="H2164" t="s">
        <v>5282</v>
      </c>
      <c r="I2164">
        <v>1</v>
      </c>
      <c r="J2164">
        <v>3</v>
      </c>
      <c r="K2164" t="s">
        <v>5265</v>
      </c>
      <c r="L2164" t="s">
        <v>5266</v>
      </c>
    </row>
    <row r="2165" spans="1:12" x14ac:dyDescent="0.25">
      <c r="A2165">
        <v>765</v>
      </c>
      <c r="B2165">
        <v>3</v>
      </c>
      <c r="C2165">
        <v>25</v>
      </c>
      <c r="D2165">
        <v>1</v>
      </c>
      <c r="E2165" s="3">
        <v>499.99</v>
      </c>
      <c r="F2165" s="3">
        <v>0.2</v>
      </c>
      <c r="G2165" s="3">
        <f t="shared" si="33"/>
        <v>499.79</v>
      </c>
      <c r="H2165" t="s">
        <v>5295</v>
      </c>
      <c r="I2165">
        <v>1</v>
      </c>
      <c r="J2165">
        <v>2</v>
      </c>
      <c r="K2165" t="s">
        <v>5265</v>
      </c>
      <c r="L2165" t="s">
        <v>5280</v>
      </c>
    </row>
    <row r="2166" spans="1:12" x14ac:dyDescent="0.25">
      <c r="A2166">
        <v>765</v>
      </c>
      <c r="B2166">
        <v>4</v>
      </c>
      <c r="C2166">
        <v>53</v>
      </c>
      <c r="D2166">
        <v>1</v>
      </c>
      <c r="E2166" s="3">
        <v>749.99</v>
      </c>
      <c r="F2166" s="3">
        <v>0.2</v>
      </c>
      <c r="G2166" s="3">
        <f t="shared" si="33"/>
        <v>749.79</v>
      </c>
      <c r="H2166" t="s">
        <v>5304</v>
      </c>
      <c r="I2166">
        <v>8</v>
      </c>
      <c r="J2166">
        <v>7</v>
      </c>
      <c r="K2166" t="s">
        <v>5271</v>
      </c>
      <c r="L2166" t="s">
        <v>5303</v>
      </c>
    </row>
    <row r="2167" spans="1:12" x14ac:dyDescent="0.25">
      <c r="A2167">
        <v>765</v>
      </c>
      <c r="B2167">
        <v>5</v>
      </c>
      <c r="C2167">
        <v>65</v>
      </c>
      <c r="D2167">
        <v>1</v>
      </c>
      <c r="E2167" s="3">
        <v>346.99</v>
      </c>
      <c r="F2167" s="3">
        <v>0.05</v>
      </c>
      <c r="G2167" s="3">
        <f t="shared" si="33"/>
        <v>346.94</v>
      </c>
      <c r="H2167" t="s">
        <v>5376</v>
      </c>
      <c r="I2167">
        <v>7</v>
      </c>
      <c r="J2167">
        <v>3</v>
      </c>
      <c r="K2167" t="s">
        <v>5300</v>
      </c>
      <c r="L2167" t="s">
        <v>5266</v>
      </c>
    </row>
    <row r="2168" spans="1:12" x14ac:dyDescent="0.25">
      <c r="A2168">
        <v>766</v>
      </c>
      <c r="B2168">
        <v>1</v>
      </c>
      <c r="C2168">
        <v>111</v>
      </c>
      <c r="D2168">
        <v>1</v>
      </c>
      <c r="E2168" s="3">
        <v>470.99</v>
      </c>
      <c r="F2168" s="3">
        <v>0.2</v>
      </c>
      <c r="G2168" s="3">
        <f t="shared" si="33"/>
        <v>470.79</v>
      </c>
      <c r="H2168" t="s">
        <v>5374</v>
      </c>
      <c r="I2168">
        <v>7</v>
      </c>
      <c r="J2168">
        <v>2</v>
      </c>
      <c r="K2168" t="s">
        <v>5300</v>
      </c>
      <c r="L2168" t="s">
        <v>5280</v>
      </c>
    </row>
    <row r="2169" spans="1:12" x14ac:dyDescent="0.25">
      <c r="A2169">
        <v>767</v>
      </c>
      <c r="B2169">
        <v>1</v>
      </c>
      <c r="C2169">
        <v>63</v>
      </c>
      <c r="D2169">
        <v>1</v>
      </c>
      <c r="E2169" s="3">
        <v>3499.99</v>
      </c>
      <c r="F2169" s="3">
        <v>0.1</v>
      </c>
      <c r="G2169" s="3">
        <f t="shared" si="33"/>
        <v>3499.89</v>
      </c>
      <c r="H2169" t="s">
        <v>5337</v>
      </c>
      <c r="I2169">
        <v>9</v>
      </c>
      <c r="J2169">
        <v>4</v>
      </c>
      <c r="K2169" t="s">
        <v>5268</v>
      </c>
      <c r="L2169" t="s">
        <v>5272</v>
      </c>
    </row>
    <row r="2170" spans="1:12" x14ac:dyDescent="0.25">
      <c r="A2170">
        <v>767</v>
      </c>
      <c r="B2170">
        <v>2</v>
      </c>
      <c r="C2170">
        <v>29</v>
      </c>
      <c r="D2170">
        <v>1</v>
      </c>
      <c r="E2170" s="3">
        <v>999.99</v>
      </c>
      <c r="F2170" s="3">
        <v>7.0000000000000007E-2</v>
      </c>
      <c r="G2170" s="3">
        <f t="shared" si="33"/>
        <v>999.92</v>
      </c>
      <c r="H2170" t="s">
        <v>5333</v>
      </c>
      <c r="I2170">
        <v>9</v>
      </c>
      <c r="J2170">
        <v>6</v>
      </c>
      <c r="K2170" t="s">
        <v>5268</v>
      </c>
      <c r="L2170" t="s">
        <v>5269</v>
      </c>
    </row>
    <row r="2171" spans="1:12" x14ac:dyDescent="0.25">
      <c r="A2171">
        <v>767</v>
      </c>
      <c r="B2171">
        <v>3</v>
      </c>
      <c r="C2171">
        <v>41</v>
      </c>
      <c r="D2171">
        <v>2</v>
      </c>
      <c r="E2171" s="3">
        <v>1469.99</v>
      </c>
      <c r="F2171" s="3">
        <v>0.05</v>
      </c>
      <c r="G2171" s="3">
        <f t="shared" si="33"/>
        <v>2939.93</v>
      </c>
      <c r="H2171" t="s">
        <v>5339</v>
      </c>
      <c r="I2171">
        <v>2</v>
      </c>
      <c r="J2171">
        <v>6</v>
      </c>
      <c r="K2171" t="s">
        <v>5298</v>
      </c>
      <c r="L2171" t="s">
        <v>5269</v>
      </c>
    </row>
    <row r="2172" spans="1:12" x14ac:dyDescent="0.25">
      <c r="A2172">
        <v>767</v>
      </c>
      <c r="B2172">
        <v>4</v>
      </c>
      <c r="C2172">
        <v>77</v>
      </c>
      <c r="D2172">
        <v>2</v>
      </c>
      <c r="E2172" s="3">
        <v>799.99</v>
      </c>
      <c r="F2172" s="3">
        <v>0.05</v>
      </c>
      <c r="G2172" s="3">
        <f t="shared" si="33"/>
        <v>1599.93</v>
      </c>
      <c r="H2172" t="s">
        <v>5375</v>
      </c>
      <c r="I2172">
        <v>1</v>
      </c>
      <c r="J2172">
        <v>3</v>
      </c>
      <c r="K2172" t="s">
        <v>5265</v>
      </c>
      <c r="L2172" t="s">
        <v>5266</v>
      </c>
    </row>
    <row r="2173" spans="1:12" x14ac:dyDescent="0.25">
      <c r="A2173">
        <v>768</v>
      </c>
      <c r="B2173">
        <v>1</v>
      </c>
      <c r="C2173">
        <v>31</v>
      </c>
      <c r="D2173">
        <v>1</v>
      </c>
      <c r="E2173" s="3">
        <v>1632.99</v>
      </c>
      <c r="F2173" s="3">
        <v>0.2</v>
      </c>
      <c r="G2173" s="3">
        <f t="shared" si="33"/>
        <v>1632.79</v>
      </c>
      <c r="H2173" t="s">
        <v>5364</v>
      </c>
      <c r="I2173">
        <v>8</v>
      </c>
      <c r="J2173">
        <v>6</v>
      </c>
      <c r="K2173" t="s">
        <v>5271</v>
      </c>
      <c r="L2173" t="s">
        <v>5269</v>
      </c>
    </row>
    <row r="2174" spans="1:12" x14ac:dyDescent="0.25">
      <c r="A2174">
        <v>768</v>
      </c>
      <c r="B2174">
        <v>2</v>
      </c>
      <c r="C2174">
        <v>76</v>
      </c>
      <c r="D2174">
        <v>1</v>
      </c>
      <c r="E2174" s="3">
        <v>299.99</v>
      </c>
      <c r="F2174" s="3">
        <v>0.2</v>
      </c>
      <c r="G2174" s="3">
        <f t="shared" si="33"/>
        <v>299.79000000000002</v>
      </c>
      <c r="H2174" t="s">
        <v>5310</v>
      </c>
      <c r="I2174">
        <v>1</v>
      </c>
      <c r="J2174">
        <v>3</v>
      </c>
      <c r="K2174" t="s">
        <v>5265</v>
      </c>
      <c r="L2174" t="s">
        <v>5266</v>
      </c>
    </row>
    <row r="2175" spans="1:12" x14ac:dyDescent="0.25">
      <c r="A2175">
        <v>769</v>
      </c>
      <c r="B2175">
        <v>1</v>
      </c>
      <c r="C2175">
        <v>8</v>
      </c>
      <c r="D2175">
        <v>1</v>
      </c>
      <c r="E2175" s="3">
        <v>1799.99</v>
      </c>
      <c r="F2175" s="3">
        <v>0.1</v>
      </c>
      <c r="G2175" s="3">
        <f t="shared" si="33"/>
        <v>1799.89</v>
      </c>
      <c r="H2175" t="s">
        <v>5267</v>
      </c>
      <c r="I2175">
        <v>9</v>
      </c>
      <c r="J2175">
        <v>6</v>
      </c>
      <c r="K2175" t="s">
        <v>5268</v>
      </c>
      <c r="L2175" t="s">
        <v>5269</v>
      </c>
    </row>
    <row r="2176" spans="1:12" x14ac:dyDescent="0.25">
      <c r="A2176">
        <v>769</v>
      </c>
      <c r="B2176">
        <v>2</v>
      </c>
      <c r="C2176">
        <v>6</v>
      </c>
      <c r="D2176">
        <v>2</v>
      </c>
      <c r="E2176" s="3">
        <v>469.99</v>
      </c>
      <c r="F2176" s="3">
        <v>0.05</v>
      </c>
      <c r="G2176" s="3">
        <f t="shared" si="33"/>
        <v>939.93000000000006</v>
      </c>
      <c r="H2176" t="s">
        <v>5291</v>
      </c>
      <c r="I2176">
        <v>8</v>
      </c>
      <c r="J2176">
        <v>6</v>
      </c>
      <c r="K2176" t="s">
        <v>5271</v>
      </c>
      <c r="L2176" t="s">
        <v>5269</v>
      </c>
    </row>
    <row r="2177" spans="1:12" x14ac:dyDescent="0.25">
      <c r="A2177">
        <v>769</v>
      </c>
      <c r="B2177">
        <v>3</v>
      </c>
      <c r="C2177">
        <v>36</v>
      </c>
      <c r="D2177">
        <v>2</v>
      </c>
      <c r="E2177" s="3">
        <v>832.99</v>
      </c>
      <c r="F2177" s="3">
        <v>7.0000000000000007E-2</v>
      </c>
      <c r="G2177" s="3">
        <f t="shared" si="33"/>
        <v>1665.91</v>
      </c>
      <c r="H2177" t="s">
        <v>5378</v>
      </c>
      <c r="I2177">
        <v>8</v>
      </c>
      <c r="J2177">
        <v>6</v>
      </c>
      <c r="K2177" t="s">
        <v>5271</v>
      </c>
      <c r="L2177" t="s">
        <v>5269</v>
      </c>
    </row>
    <row r="2178" spans="1:12" x14ac:dyDescent="0.25">
      <c r="A2178">
        <v>770</v>
      </c>
      <c r="B2178">
        <v>1</v>
      </c>
      <c r="C2178">
        <v>110</v>
      </c>
      <c r="D2178">
        <v>1</v>
      </c>
      <c r="E2178" s="3">
        <v>470.99</v>
      </c>
      <c r="F2178" s="3">
        <v>0.05</v>
      </c>
      <c r="G2178" s="3">
        <f t="shared" si="33"/>
        <v>470.94</v>
      </c>
      <c r="H2178" t="s">
        <v>5327</v>
      </c>
      <c r="I2178">
        <v>7</v>
      </c>
      <c r="J2178">
        <v>2</v>
      </c>
      <c r="K2178" t="s">
        <v>5300</v>
      </c>
      <c r="L2178" t="s">
        <v>5280</v>
      </c>
    </row>
    <row r="2179" spans="1:12" x14ac:dyDescent="0.25">
      <c r="A2179">
        <v>770</v>
      </c>
      <c r="B2179">
        <v>2</v>
      </c>
      <c r="C2179">
        <v>42</v>
      </c>
      <c r="D2179">
        <v>1</v>
      </c>
      <c r="E2179" s="3">
        <v>2299.9899999999998</v>
      </c>
      <c r="F2179" s="3">
        <v>0.2</v>
      </c>
      <c r="G2179" s="3">
        <f t="shared" ref="G2179:G2242" si="34">E2179*D2179-F2179</f>
        <v>2299.79</v>
      </c>
      <c r="H2179" t="s">
        <v>5315</v>
      </c>
      <c r="I2179">
        <v>9</v>
      </c>
      <c r="J2179">
        <v>6</v>
      </c>
      <c r="K2179" t="s">
        <v>5268</v>
      </c>
      <c r="L2179" t="s">
        <v>5269</v>
      </c>
    </row>
    <row r="2180" spans="1:12" x14ac:dyDescent="0.25">
      <c r="A2180">
        <v>770</v>
      </c>
      <c r="B2180">
        <v>3</v>
      </c>
      <c r="C2180">
        <v>103</v>
      </c>
      <c r="D2180">
        <v>1</v>
      </c>
      <c r="E2180" s="3">
        <v>551.99</v>
      </c>
      <c r="F2180" s="3">
        <v>0.2</v>
      </c>
      <c r="G2180" s="3">
        <f t="shared" si="34"/>
        <v>551.79</v>
      </c>
      <c r="H2180" t="s">
        <v>5301</v>
      </c>
      <c r="I2180">
        <v>7</v>
      </c>
      <c r="J2180">
        <v>2</v>
      </c>
      <c r="K2180" t="s">
        <v>5300</v>
      </c>
      <c r="L2180" t="s">
        <v>5280</v>
      </c>
    </row>
    <row r="2181" spans="1:12" x14ac:dyDescent="0.25">
      <c r="A2181">
        <v>770</v>
      </c>
      <c r="B2181">
        <v>4</v>
      </c>
      <c r="C2181">
        <v>11</v>
      </c>
      <c r="D2181">
        <v>2</v>
      </c>
      <c r="E2181" s="3">
        <v>1680.99</v>
      </c>
      <c r="F2181" s="3">
        <v>0.05</v>
      </c>
      <c r="G2181" s="3">
        <f t="shared" si="34"/>
        <v>3361.93</v>
      </c>
      <c r="H2181" t="s">
        <v>5289</v>
      </c>
      <c r="I2181">
        <v>8</v>
      </c>
      <c r="J2181">
        <v>4</v>
      </c>
      <c r="K2181" t="s">
        <v>5271</v>
      </c>
      <c r="L2181" t="s">
        <v>5272</v>
      </c>
    </row>
    <row r="2182" spans="1:12" x14ac:dyDescent="0.25">
      <c r="A2182">
        <v>771</v>
      </c>
      <c r="B2182">
        <v>1</v>
      </c>
      <c r="C2182">
        <v>13</v>
      </c>
      <c r="D2182">
        <v>2</v>
      </c>
      <c r="E2182" s="3">
        <v>269.99</v>
      </c>
      <c r="F2182" s="3">
        <v>0.2</v>
      </c>
      <c r="G2182" s="3">
        <f t="shared" si="34"/>
        <v>539.78</v>
      </c>
      <c r="H2182" t="s">
        <v>5290</v>
      </c>
      <c r="I2182">
        <v>1</v>
      </c>
      <c r="J2182">
        <v>3</v>
      </c>
      <c r="K2182" t="s">
        <v>5265</v>
      </c>
      <c r="L2182" t="s">
        <v>5266</v>
      </c>
    </row>
    <row r="2183" spans="1:12" x14ac:dyDescent="0.25">
      <c r="A2183">
        <v>771</v>
      </c>
      <c r="B2183">
        <v>2</v>
      </c>
      <c r="C2183">
        <v>88</v>
      </c>
      <c r="D2183">
        <v>1</v>
      </c>
      <c r="E2183" s="3">
        <v>189.99</v>
      </c>
      <c r="F2183" s="3">
        <v>0.2</v>
      </c>
      <c r="G2183" s="3">
        <f t="shared" si="34"/>
        <v>189.79000000000002</v>
      </c>
      <c r="H2183" t="s">
        <v>5326</v>
      </c>
      <c r="I2183">
        <v>9</v>
      </c>
      <c r="J2183">
        <v>1</v>
      </c>
      <c r="K2183" t="s">
        <v>5268</v>
      </c>
      <c r="L2183" t="s">
        <v>5287</v>
      </c>
    </row>
    <row r="2184" spans="1:12" x14ac:dyDescent="0.25">
      <c r="A2184">
        <v>772</v>
      </c>
      <c r="B2184">
        <v>1</v>
      </c>
      <c r="C2184">
        <v>103</v>
      </c>
      <c r="D2184">
        <v>1</v>
      </c>
      <c r="E2184" s="3">
        <v>551.99</v>
      </c>
      <c r="F2184" s="3">
        <v>7.0000000000000007E-2</v>
      </c>
      <c r="G2184" s="3">
        <f t="shared" si="34"/>
        <v>551.91999999999996</v>
      </c>
      <c r="H2184" t="s">
        <v>5301</v>
      </c>
      <c r="I2184">
        <v>7</v>
      </c>
      <c r="J2184">
        <v>2</v>
      </c>
      <c r="K2184" t="s">
        <v>5300</v>
      </c>
      <c r="L2184" t="s">
        <v>5280</v>
      </c>
    </row>
    <row r="2185" spans="1:12" x14ac:dyDescent="0.25">
      <c r="A2185">
        <v>773</v>
      </c>
      <c r="B2185">
        <v>1</v>
      </c>
      <c r="C2185">
        <v>92</v>
      </c>
      <c r="D2185">
        <v>1</v>
      </c>
      <c r="E2185" s="3">
        <v>209.99</v>
      </c>
      <c r="F2185" s="3">
        <v>0.1</v>
      </c>
      <c r="G2185" s="3">
        <f t="shared" si="34"/>
        <v>209.89000000000001</v>
      </c>
      <c r="H2185" t="s">
        <v>5373</v>
      </c>
      <c r="I2185">
        <v>2</v>
      </c>
      <c r="J2185">
        <v>1</v>
      </c>
      <c r="K2185" t="s">
        <v>5298</v>
      </c>
      <c r="L2185" t="s">
        <v>5287</v>
      </c>
    </row>
    <row r="2186" spans="1:12" x14ac:dyDescent="0.25">
      <c r="A2186">
        <v>773</v>
      </c>
      <c r="B2186">
        <v>2</v>
      </c>
      <c r="C2186">
        <v>14</v>
      </c>
      <c r="D2186">
        <v>1</v>
      </c>
      <c r="E2186" s="3">
        <v>269.99</v>
      </c>
      <c r="F2186" s="3">
        <v>0.05</v>
      </c>
      <c r="G2186" s="3">
        <f t="shared" si="34"/>
        <v>269.94</v>
      </c>
      <c r="H2186" t="s">
        <v>5286</v>
      </c>
      <c r="I2186">
        <v>1</v>
      </c>
      <c r="J2186">
        <v>3</v>
      </c>
      <c r="K2186" t="s">
        <v>5265</v>
      </c>
      <c r="L2186" t="s">
        <v>5266</v>
      </c>
    </row>
    <row r="2187" spans="1:12" x14ac:dyDescent="0.25">
      <c r="A2187">
        <v>773</v>
      </c>
      <c r="B2187">
        <v>3</v>
      </c>
      <c r="C2187">
        <v>17</v>
      </c>
      <c r="D2187">
        <v>2</v>
      </c>
      <c r="E2187" s="3">
        <v>429</v>
      </c>
      <c r="F2187" s="3">
        <v>0.2</v>
      </c>
      <c r="G2187" s="3">
        <f t="shared" si="34"/>
        <v>857.8</v>
      </c>
      <c r="H2187" t="s">
        <v>5278</v>
      </c>
      <c r="I2187">
        <v>4</v>
      </c>
      <c r="J2187">
        <v>3</v>
      </c>
      <c r="K2187" t="s">
        <v>5279</v>
      </c>
      <c r="L2187" t="s">
        <v>5266</v>
      </c>
    </row>
    <row r="2188" spans="1:12" x14ac:dyDescent="0.25">
      <c r="A2188">
        <v>773</v>
      </c>
      <c r="B2188">
        <v>4</v>
      </c>
      <c r="C2188">
        <v>33</v>
      </c>
      <c r="D2188">
        <v>2</v>
      </c>
      <c r="E2188" s="3">
        <v>469.99</v>
      </c>
      <c r="F2188" s="3">
        <v>7.0000000000000007E-2</v>
      </c>
      <c r="G2188" s="3">
        <f t="shared" si="34"/>
        <v>939.91</v>
      </c>
      <c r="H2188" t="s">
        <v>5329</v>
      </c>
      <c r="I2188">
        <v>8</v>
      </c>
      <c r="J2188">
        <v>6</v>
      </c>
      <c r="K2188" t="s">
        <v>5271</v>
      </c>
      <c r="L2188" t="s">
        <v>5269</v>
      </c>
    </row>
    <row r="2189" spans="1:12" x14ac:dyDescent="0.25">
      <c r="A2189">
        <v>774</v>
      </c>
      <c r="B2189">
        <v>1</v>
      </c>
      <c r="C2189">
        <v>65</v>
      </c>
      <c r="D2189">
        <v>1</v>
      </c>
      <c r="E2189" s="3">
        <v>346.99</v>
      </c>
      <c r="F2189" s="3">
        <v>0.05</v>
      </c>
      <c r="G2189" s="3">
        <f t="shared" si="34"/>
        <v>346.94</v>
      </c>
      <c r="H2189" t="s">
        <v>5376</v>
      </c>
      <c r="I2189">
        <v>7</v>
      </c>
      <c r="J2189">
        <v>3</v>
      </c>
      <c r="K2189" t="s">
        <v>5300</v>
      </c>
      <c r="L2189" t="s">
        <v>5266</v>
      </c>
    </row>
    <row r="2190" spans="1:12" x14ac:dyDescent="0.25">
      <c r="A2190">
        <v>774</v>
      </c>
      <c r="B2190">
        <v>2</v>
      </c>
      <c r="C2190">
        <v>36</v>
      </c>
      <c r="D2190">
        <v>2</v>
      </c>
      <c r="E2190" s="3">
        <v>832.99</v>
      </c>
      <c r="F2190" s="3">
        <v>0.05</v>
      </c>
      <c r="G2190" s="3">
        <f t="shared" si="34"/>
        <v>1665.93</v>
      </c>
      <c r="H2190" t="s">
        <v>5378</v>
      </c>
      <c r="I2190">
        <v>8</v>
      </c>
      <c r="J2190">
        <v>6</v>
      </c>
      <c r="K2190" t="s">
        <v>5271</v>
      </c>
      <c r="L2190" t="s">
        <v>5269</v>
      </c>
    </row>
    <row r="2191" spans="1:12" x14ac:dyDescent="0.25">
      <c r="A2191">
        <v>774</v>
      </c>
      <c r="B2191">
        <v>3</v>
      </c>
      <c r="C2191">
        <v>20</v>
      </c>
      <c r="D2191">
        <v>1</v>
      </c>
      <c r="E2191" s="3">
        <v>599.99</v>
      </c>
      <c r="F2191" s="3">
        <v>0.2</v>
      </c>
      <c r="G2191" s="3">
        <f t="shared" si="34"/>
        <v>599.79</v>
      </c>
      <c r="H2191" t="s">
        <v>5264</v>
      </c>
      <c r="I2191">
        <v>1</v>
      </c>
      <c r="J2191">
        <v>3</v>
      </c>
      <c r="K2191" t="s">
        <v>5265</v>
      </c>
      <c r="L2191" t="s">
        <v>5266</v>
      </c>
    </row>
    <row r="2192" spans="1:12" x14ac:dyDescent="0.25">
      <c r="A2192">
        <v>774</v>
      </c>
      <c r="B2192">
        <v>4</v>
      </c>
      <c r="C2192">
        <v>73</v>
      </c>
      <c r="D2192">
        <v>1</v>
      </c>
      <c r="E2192" s="3">
        <v>749.99</v>
      </c>
      <c r="F2192" s="3">
        <v>0.05</v>
      </c>
      <c r="G2192" s="3">
        <f t="shared" si="34"/>
        <v>749.94</v>
      </c>
      <c r="H2192" t="s">
        <v>5305</v>
      </c>
      <c r="I2192">
        <v>7</v>
      </c>
      <c r="J2192">
        <v>3</v>
      </c>
      <c r="K2192" t="s">
        <v>5300</v>
      </c>
      <c r="L2192" t="s">
        <v>5266</v>
      </c>
    </row>
    <row r="2193" spans="1:12" x14ac:dyDescent="0.25">
      <c r="A2193">
        <v>774</v>
      </c>
      <c r="B2193">
        <v>5</v>
      </c>
      <c r="C2193">
        <v>58</v>
      </c>
      <c r="D2193">
        <v>2</v>
      </c>
      <c r="E2193" s="3">
        <v>4999.99</v>
      </c>
      <c r="F2193" s="3">
        <v>0.1</v>
      </c>
      <c r="G2193" s="3">
        <f t="shared" si="34"/>
        <v>9999.8799999999992</v>
      </c>
      <c r="H2193" t="s">
        <v>5343</v>
      </c>
      <c r="I2193">
        <v>9</v>
      </c>
      <c r="J2193">
        <v>7</v>
      </c>
      <c r="K2193" t="s">
        <v>5268</v>
      </c>
      <c r="L2193" t="s">
        <v>5303</v>
      </c>
    </row>
    <row r="2194" spans="1:12" x14ac:dyDescent="0.25">
      <c r="A2194">
        <v>775</v>
      </c>
      <c r="B2194">
        <v>1</v>
      </c>
      <c r="C2194">
        <v>39</v>
      </c>
      <c r="D2194">
        <v>1</v>
      </c>
      <c r="E2194" s="3">
        <v>1499.99</v>
      </c>
      <c r="F2194" s="3">
        <v>7.0000000000000007E-2</v>
      </c>
      <c r="G2194" s="3">
        <f t="shared" si="34"/>
        <v>1499.92</v>
      </c>
      <c r="H2194" t="s">
        <v>5334</v>
      </c>
      <c r="I2194">
        <v>9</v>
      </c>
      <c r="J2194">
        <v>6</v>
      </c>
      <c r="K2194" t="s">
        <v>5268</v>
      </c>
      <c r="L2194" t="s">
        <v>5269</v>
      </c>
    </row>
    <row r="2195" spans="1:12" x14ac:dyDescent="0.25">
      <c r="A2195">
        <v>776</v>
      </c>
      <c r="B2195">
        <v>1</v>
      </c>
      <c r="C2195">
        <v>28</v>
      </c>
      <c r="D2195">
        <v>1</v>
      </c>
      <c r="E2195" s="3">
        <v>2499.9899999999998</v>
      </c>
      <c r="F2195" s="3">
        <v>0.2</v>
      </c>
      <c r="G2195" s="3">
        <f t="shared" si="34"/>
        <v>2499.79</v>
      </c>
      <c r="H2195" t="s">
        <v>5348</v>
      </c>
      <c r="I2195">
        <v>8</v>
      </c>
      <c r="J2195">
        <v>6</v>
      </c>
      <c r="K2195" t="s">
        <v>5271</v>
      </c>
      <c r="L2195" t="s">
        <v>5269</v>
      </c>
    </row>
    <row r="2196" spans="1:12" x14ac:dyDescent="0.25">
      <c r="A2196">
        <v>776</v>
      </c>
      <c r="B2196">
        <v>2</v>
      </c>
      <c r="C2196">
        <v>42</v>
      </c>
      <c r="D2196">
        <v>2</v>
      </c>
      <c r="E2196" s="3">
        <v>2299.9899999999998</v>
      </c>
      <c r="F2196" s="3">
        <v>0.2</v>
      </c>
      <c r="G2196" s="3">
        <f t="shared" si="34"/>
        <v>4599.78</v>
      </c>
      <c r="H2196" t="s">
        <v>5315</v>
      </c>
      <c r="I2196">
        <v>9</v>
      </c>
      <c r="J2196">
        <v>6</v>
      </c>
      <c r="K2196" t="s">
        <v>5268</v>
      </c>
      <c r="L2196" t="s">
        <v>5269</v>
      </c>
    </row>
    <row r="2197" spans="1:12" x14ac:dyDescent="0.25">
      <c r="A2197">
        <v>776</v>
      </c>
      <c r="B2197">
        <v>3</v>
      </c>
      <c r="C2197">
        <v>71</v>
      </c>
      <c r="D2197">
        <v>1</v>
      </c>
      <c r="E2197" s="3">
        <v>416.99</v>
      </c>
      <c r="F2197" s="3">
        <v>0.1</v>
      </c>
      <c r="G2197" s="3">
        <f t="shared" si="34"/>
        <v>416.89</v>
      </c>
      <c r="H2197" t="s">
        <v>5340</v>
      </c>
      <c r="I2197">
        <v>7</v>
      </c>
      <c r="J2197">
        <v>3</v>
      </c>
      <c r="K2197" t="s">
        <v>5300</v>
      </c>
      <c r="L2197" t="s">
        <v>5266</v>
      </c>
    </row>
    <row r="2198" spans="1:12" x14ac:dyDescent="0.25">
      <c r="A2198">
        <v>776</v>
      </c>
      <c r="B2198">
        <v>4</v>
      </c>
      <c r="C2198">
        <v>35</v>
      </c>
      <c r="D2198">
        <v>1</v>
      </c>
      <c r="E2198" s="3">
        <v>832.99</v>
      </c>
      <c r="F2198" s="3">
        <v>0.1</v>
      </c>
      <c r="G2198" s="3">
        <f t="shared" si="34"/>
        <v>832.89</v>
      </c>
      <c r="H2198" t="s">
        <v>5371</v>
      </c>
      <c r="I2198">
        <v>7</v>
      </c>
      <c r="J2198">
        <v>6</v>
      </c>
      <c r="K2198" t="s">
        <v>5300</v>
      </c>
      <c r="L2198" t="s">
        <v>5269</v>
      </c>
    </row>
    <row r="2199" spans="1:12" x14ac:dyDescent="0.25">
      <c r="A2199">
        <v>777</v>
      </c>
      <c r="B2199">
        <v>1</v>
      </c>
      <c r="C2199">
        <v>5</v>
      </c>
      <c r="D2199">
        <v>1</v>
      </c>
      <c r="E2199" s="3">
        <v>1320.99</v>
      </c>
      <c r="F2199" s="3">
        <v>0.2</v>
      </c>
      <c r="G2199" s="3">
        <f t="shared" si="34"/>
        <v>1320.79</v>
      </c>
      <c r="H2199" t="s">
        <v>5293</v>
      </c>
      <c r="I2199">
        <v>3</v>
      </c>
      <c r="J2199">
        <v>6</v>
      </c>
      <c r="K2199" t="s">
        <v>5294</v>
      </c>
      <c r="L2199" t="s">
        <v>5269</v>
      </c>
    </row>
    <row r="2200" spans="1:12" x14ac:dyDescent="0.25">
      <c r="A2200">
        <v>777</v>
      </c>
      <c r="B2200">
        <v>2</v>
      </c>
      <c r="C2200">
        <v>7</v>
      </c>
      <c r="D2200">
        <v>2</v>
      </c>
      <c r="E2200" s="3">
        <v>3999.99</v>
      </c>
      <c r="F2200" s="3">
        <v>0.2</v>
      </c>
      <c r="G2200" s="3">
        <f t="shared" si="34"/>
        <v>7999.78</v>
      </c>
      <c r="H2200" t="s">
        <v>5288</v>
      </c>
      <c r="I2200">
        <v>9</v>
      </c>
      <c r="J2200">
        <v>6</v>
      </c>
      <c r="K2200" t="s">
        <v>5268</v>
      </c>
      <c r="L2200" t="s">
        <v>5269</v>
      </c>
    </row>
    <row r="2201" spans="1:12" x14ac:dyDescent="0.25">
      <c r="A2201">
        <v>777</v>
      </c>
      <c r="B2201">
        <v>3</v>
      </c>
      <c r="C2201">
        <v>2</v>
      </c>
      <c r="D2201">
        <v>1</v>
      </c>
      <c r="E2201" s="3">
        <v>749.99</v>
      </c>
      <c r="F2201" s="3">
        <v>0.2</v>
      </c>
      <c r="G2201" s="3">
        <f t="shared" si="34"/>
        <v>749.79</v>
      </c>
      <c r="H2201" t="s">
        <v>5276</v>
      </c>
      <c r="I2201">
        <v>5</v>
      </c>
      <c r="J2201">
        <v>6</v>
      </c>
      <c r="K2201" t="s">
        <v>5277</v>
      </c>
      <c r="L2201" t="s">
        <v>5269</v>
      </c>
    </row>
    <row r="2202" spans="1:12" x14ac:dyDescent="0.25">
      <c r="A2202">
        <v>778</v>
      </c>
      <c r="B2202">
        <v>1</v>
      </c>
      <c r="C2202">
        <v>64</v>
      </c>
      <c r="D2202">
        <v>1</v>
      </c>
      <c r="E2202" s="3">
        <v>489.99</v>
      </c>
      <c r="F2202" s="3">
        <v>0.1</v>
      </c>
      <c r="G2202" s="3">
        <f t="shared" si="34"/>
        <v>489.89</v>
      </c>
      <c r="H2202" t="s">
        <v>5313</v>
      </c>
      <c r="I2202">
        <v>1</v>
      </c>
      <c r="J2202">
        <v>3</v>
      </c>
      <c r="K2202" t="s">
        <v>5265</v>
      </c>
      <c r="L2202" t="s">
        <v>5266</v>
      </c>
    </row>
    <row r="2203" spans="1:12" x14ac:dyDescent="0.25">
      <c r="A2203">
        <v>778</v>
      </c>
      <c r="B2203">
        <v>2</v>
      </c>
      <c r="C2203">
        <v>85</v>
      </c>
      <c r="D2203">
        <v>1</v>
      </c>
      <c r="E2203" s="3">
        <v>329.99</v>
      </c>
      <c r="F2203" s="3">
        <v>0.05</v>
      </c>
      <c r="G2203" s="3">
        <f t="shared" si="34"/>
        <v>329.94</v>
      </c>
      <c r="H2203" t="s">
        <v>5297</v>
      </c>
      <c r="I2203">
        <v>2</v>
      </c>
      <c r="J2203">
        <v>1</v>
      </c>
      <c r="K2203" t="s">
        <v>5298</v>
      </c>
      <c r="L2203" t="s">
        <v>5287</v>
      </c>
    </row>
    <row r="2204" spans="1:12" x14ac:dyDescent="0.25">
      <c r="A2204">
        <v>779</v>
      </c>
      <c r="B2204">
        <v>1</v>
      </c>
      <c r="C2204">
        <v>101</v>
      </c>
      <c r="D2204">
        <v>1</v>
      </c>
      <c r="E2204" s="3">
        <v>339.99</v>
      </c>
      <c r="F2204" s="3">
        <v>0.05</v>
      </c>
      <c r="G2204" s="3">
        <f t="shared" si="34"/>
        <v>339.94</v>
      </c>
      <c r="H2204" t="s">
        <v>5342</v>
      </c>
      <c r="I2204">
        <v>1</v>
      </c>
      <c r="J2204">
        <v>1</v>
      </c>
      <c r="K2204" t="s">
        <v>5265</v>
      </c>
      <c r="L2204" t="s">
        <v>5287</v>
      </c>
    </row>
    <row r="2205" spans="1:12" x14ac:dyDescent="0.25">
      <c r="A2205">
        <v>779</v>
      </c>
      <c r="B2205">
        <v>2</v>
      </c>
      <c r="C2205">
        <v>90</v>
      </c>
      <c r="D2205">
        <v>2</v>
      </c>
      <c r="E2205" s="3">
        <v>209.99</v>
      </c>
      <c r="F2205" s="3">
        <v>0.2</v>
      </c>
      <c r="G2205" s="3">
        <f t="shared" si="34"/>
        <v>419.78000000000003</v>
      </c>
      <c r="H2205" t="s">
        <v>5318</v>
      </c>
      <c r="I2205">
        <v>9</v>
      </c>
      <c r="J2205">
        <v>1</v>
      </c>
      <c r="K2205" t="s">
        <v>5268</v>
      </c>
      <c r="L2205" t="s">
        <v>5287</v>
      </c>
    </row>
    <row r="2206" spans="1:12" x14ac:dyDescent="0.25">
      <c r="A2206">
        <v>779</v>
      </c>
      <c r="B2206">
        <v>3</v>
      </c>
      <c r="C2206">
        <v>47</v>
      </c>
      <c r="D2206">
        <v>1</v>
      </c>
      <c r="E2206" s="3">
        <v>5299.99</v>
      </c>
      <c r="F2206" s="3">
        <v>0.2</v>
      </c>
      <c r="G2206" s="3">
        <f t="shared" si="34"/>
        <v>5299.79</v>
      </c>
      <c r="H2206" t="s">
        <v>5316</v>
      </c>
      <c r="I2206">
        <v>9</v>
      </c>
      <c r="J2206">
        <v>6</v>
      </c>
      <c r="K2206" t="s">
        <v>5268</v>
      </c>
      <c r="L2206" t="s">
        <v>5269</v>
      </c>
    </row>
    <row r="2207" spans="1:12" x14ac:dyDescent="0.25">
      <c r="A2207">
        <v>779</v>
      </c>
      <c r="B2207">
        <v>4</v>
      </c>
      <c r="C2207">
        <v>8</v>
      </c>
      <c r="D2207">
        <v>1</v>
      </c>
      <c r="E2207" s="3">
        <v>1799.99</v>
      </c>
      <c r="F2207" s="3">
        <v>0.2</v>
      </c>
      <c r="G2207" s="3">
        <f t="shared" si="34"/>
        <v>1799.79</v>
      </c>
      <c r="H2207" t="s">
        <v>5267</v>
      </c>
      <c r="I2207">
        <v>9</v>
      </c>
      <c r="J2207">
        <v>6</v>
      </c>
      <c r="K2207" t="s">
        <v>5268</v>
      </c>
      <c r="L2207" t="s">
        <v>5269</v>
      </c>
    </row>
    <row r="2208" spans="1:12" x14ac:dyDescent="0.25">
      <c r="A2208">
        <v>779</v>
      </c>
      <c r="B2208">
        <v>5</v>
      </c>
      <c r="C2208">
        <v>85</v>
      </c>
      <c r="D2208">
        <v>1</v>
      </c>
      <c r="E2208" s="3">
        <v>329.99</v>
      </c>
      <c r="F2208" s="3">
        <v>0.2</v>
      </c>
      <c r="G2208" s="3">
        <f t="shared" si="34"/>
        <v>329.79</v>
      </c>
      <c r="H2208" t="s">
        <v>5297</v>
      </c>
      <c r="I2208">
        <v>2</v>
      </c>
      <c r="J2208">
        <v>1</v>
      </c>
      <c r="K2208" t="s">
        <v>5298</v>
      </c>
      <c r="L2208" t="s">
        <v>5287</v>
      </c>
    </row>
    <row r="2209" spans="1:12" x14ac:dyDescent="0.25">
      <c r="A2209">
        <v>780</v>
      </c>
      <c r="B2209">
        <v>1</v>
      </c>
      <c r="C2209">
        <v>32</v>
      </c>
      <c r="D2209">
        <v>1</v>
      </c>
      <c r="E2209" s="3">
        <v>469.99</v>
      </c>
      <c r="F2209" s="3">
        <v>0.1</v>
      </c>
      <c r="G2209" s="3">
        <f t="shared" si="34"/>
        <v>469.89</v>
      </c>
      <c r="H2209" t="s">
        <v>5308</v>
      </c>
      <c r="I2209">
        <v>9</v>
      </c>
      <c r="J2209">
        <v>6</v>
      </c>
      <c r="K2209" t="s">
        <v>5268</v>
      </c>
      <c r="L2209" t="s">
        <v>5269</v>
      </c>
    </row>
    <row r="2210" spans="1:12" x14ac:dyDescent="0.25">
      <c r="A2210">
        <v>781</v>
      </c>
      <c r="B2210">
        <v>1</v>
      </c>
      <c r="C2210">
        <v>109</v>
      </c>
      <c r="D2210">
        <v>2</v>
      </c>
      <c r="E2210" s="3">
        <v>416.99</v>
      </c>
      <c r="F2210" s="3">
        <v>0.05</v>
      </c>
      <c r="G2210" s="3">
        <f t="shared" si="34"/>
        <v>833.93000000000006</v>
      </c>
      <c r="H2210" t="s">
        <v>5311</v>
      </c>
      <c r="I2210">
        <v>7</v>
      </c>
      <c r="J2210">
        <v>2</v>
      </c>
      <c r="K2210" t="s">
        <v>5300</v>
      </c>
      <c r="L2210" t="s">
        <v>5280</v>
      </c>
    </row>
    <row r="2211" spans="1:12" x14ac:dyDescent="0.25">
      <c r="A2211">
        <v>781</v>
      </c>
      <c r="B2211">
        <v>2</v>
      </c>
      <c r="C2211">
        <v>7</v>
      </c>
      <c r="D2211">
        <v>2</v>
      </c>
      <c r="E2211" s="3">
        <v>3999.99</v>
      </c>
      <c r="F2211" s="3">
        <v>0.2</v>
      </c>
      <c r="G2211" s="3">
        <f t="shared" si="34"/>
        <v>7999.78</v>
      </c>
      <c r="H2211" t="s">
        <v>5288</v>
      </c>
      <c r="I2211">
        <v>9</v>
      </c>
      <c r="J2211">
        <v>6</v>
      </c>
      <c r="K2211" t="s">
        <v>5268</v>
      </c>
      <c r="L2211" t="s">
        <v>5269</v>
      </c>
    </row>
    <row r="2212" spans="1:12" x14ac:dyDescent="0.25">
      <c r="A2212">
        <v>781</v>
      </c>
      <c r="B2212">
        <v>3</v>
      </c>
      <c r="C2212">
        <v>57</v>
      </c>
      <c r="D2212">
        <v>2</v>
      </c>
      <c r="E2212" s="3">
        <v>1999.99</v>
      </c>
      <c r="F2212" s="3">
        <v>0.1</v>
      </c>
      <c r="G2212" s="3">
        <f t="shared" si="34"/>
        <v>3999.88</v>
      </c>
      <c r="H2212" t="s">
        <v>5365</v>
      </c>
      <c r="I2212">
        <v>9</v>
      </c>
      <c r="J2212">
        <v>7</v>
      </c>
      <c r="K2212" t="s">
        <v>5268</v>
      </c>
      <c r="L2212" t="s">
        <v>5303</v>
      </c>
    </row>
    <row r="2213" spans="1:12" x14ac:dyDescent="0.25">
      <c r="A2213">
        <v>782</v>
      </c>
      <c r="B2213">
        <v>1</v>
      </c>
      <c r="C2213">
        <v>20</v>
      </c>
      <c r="D2213">
        <v>2</v>
      </c>
      <c r="E2213" s="3">
        <v>599.99</v>
      </c>
      <c r="F2213" s="3">
        <v>7.0000000000000007E-2</v>
      </c>
      <c r="G2213" s="3">
        <f t="shared" si="34"/>
        <v>1199.9100000000001</v>
      </c>
      <c r="H2213" t="s">
        <v>5264</v>
      </c>
      <c r="I2213">
        <v>1</v>
      </c>
      <c r="J2213">
        <v>3</v>
      </c>
      <c r="K2213" t="s">
        <v>5265</v>
      </c>
      <c r="L2213" t="s">
        <v>5266</v>
      </c>
    </row>
    <row r="2214" spans="1:12" x14ac:dyDescent="0.25">
      <c r="A2214">
        <v>782</v>
      </c>
      <c r="B2214">
        <v>2</v>
      </c>
      <c r="C2214">
        <v>57</v>
      </c>
      <c r="D2214">
        <v>1</v>
      </c>
      <c r="E2214" s="3">
        <v>1999.99</v>
      </c>
      <c r="F2214" s="3">
        <v>7.0000000000000007E-2</v>
      </c>
      <c r="G2214" s="3">
        <f t="shared" si="34"/>
        <v>1999.92</v>
      </c>
      <c r="H2214" t="s">
        <v>5365</v>
      </c>
      <c r="I2214">
        <v>9</v>
      </c>
      <c r="J2214">
        <v>7</v>
      </c>
      <c r="K2214" t="s">
        <v>5268</v>
      </c>
      <c r="L2214" t="s">
        <v>5303</v>
      </c>
    </row>
    <row r="2215" spans="1:12" x14ac:dyDescent="0.25">
      <c r="A2215">
        <v>782</v>
      </c>
      <c r="B2215">
        <v>3</v>
      </c>
      <c r="C2215">
        <v>99</v>
      </c>
      <c r="D2215">
        <v>1</v>
      </c>
      <c r="E2215" s="3">
        <v>299.99</v>
      </c>
      <c r="F2215" s="3">
        <v>7.0000000000000007E-2</v>
      </c>
      <c r="G2215" s="3">
        <f t="shared" si="34"/>
        <v>299.92</v>
      </c>
      <c r="H2215" t="s">
        <v>5314</v>
      </c>
      <c r="I2215">
        <v>1</v>
      </c>
      <c r="J2215">
        <v>1</v>
      </c>
      <c r="K2215" t="s">
        <v>5265</v>
      </c>
      <c r="L2215" t="s">
        <v>5287</v>
      </c>
    </row>
    <row r="2216" spans="1:12" x14ac:dyDescent="0.25">
      <c r="A2216">
        <v>782</v>
      </c>
      <c r="B2216">
        <v>4</v>
      </c>
      <c r="C2216">
        <v>16</v>
      </c>
      <c r="D2216">
        <v>2</v>
      </c>
      <c r="E2216" s="3">
        <v>599.99</v>
      </c>
      <c r="F2216" s="3">
        <v>0.2</v>
      </c>
      <c r="G2216" s="3">
        <f t="shared" si="34"/>
        <v>1199.78</v>
      </c>
      <c r="H2216" t="s">
        <v>5273</v>
      </c>
      <c r="I2216">
        <v>1</v>
      </c>
      <c r="J2216">
        <v>3</v>
      </c>
      <c r="K2216" t="s">
        <v>5265</v>
      </c>
      <c r="L2216" t="s">
        <v>5266</v>
      </c>
    </row>
    <row r="2217" spans="1:12" x14ac:dyDescent="0.25">
      <c r="A2217">
        <v>783</v>
      </c>
      <c r="B2217">
        <v>1</v>
      </c>
      <c r="C2217">
        <v>92</v>
      </c>
      <c r="D2217">
        <v>1</v>
      </c>
      <c r="E2217" s="3">
        <v>209.99</v>
      </c>
      <c r="F2217" s="3">
        <v>0.2</v>
      </c>
      <c r="G2217" s="3">
        <f t="shared" si="34"/>
        <v>209.79000000000002</v>
      </c>
      <c r="H2217" t="s">
        <v>5373</v>
      </c>
      <c r="I2217">
        <v>2</v>
      </c>
      <c r="J2217">
        <v>1</v>
      </c>
      <c r="K2217" t="s">
        <v>5298</v>
      </c>
      <c r="L2217" t="s">
        <v>5287</v>
      </c>
    </row>
    <row r="2218" spans="1:12" x14ac:dyDescent="0.25">
      <c r="A2218">
        <v>783</v>
      </c>
      <c r="B2218">
        <v>2</v>
      </c>
      <c r="C2218">
        <v>22</v>
      </c>
      <c r="D2218">
        <v>2</v>
      </c>
      <c r="E2218" s="3">
        <v>269.99</v>
      </c>
      <c r="F2218" s="3">
        <v>0.05</v>
      </c>
      <c r="G2218" s="3">
        <f t="shared" si="34"/>
        <v>539.93000000000006</v>
      </c>
      <c r="H2218" t="s">
        <v>5286</v>
      </c>
      <c r="I2218">
        <v>1</v>
      </c>
      <c r="J2218">
        <v>1</v>
      </c>
      <c r="K2218" t="s">
        <v>5265</v>
      </c>
      <c r="L2218" t="s">
        <v>5287</v>
      </c>
    </row>
    <row r="2219" spans="1:12" x14ac:dyDescent="0.25">
      <c r="A2219">
        <v>783</v>
      </c>
      <c r="B2219">
        <v>3</v>
      </c>
      <c r="C2219">
        <v>94</v>
      </c>
      <c r="D2219">
        <v>1</v>
      </c>
      <c r="E2219" s="3">
        <v>249.99</v>
      </c>
      <c r="F2219" s="3">
        <v>0.05</v>
      </c>
      <c r="G2219" s="3">
        <f t="shared" si="34"/>
        <v>249.94</v>
      </c>
      <c r="H2219" t="s">
        <v>5321</v>
      </c>
      <c r="I2219">
        <v>2</v>
      </c>
      <c r="J2219">
        <v>1</v>
      </c>
      <c r="K2219" t="s">
        <v>5298</v>
      </c>
      <c r="L2219" t="s">
        <v>5287</v>
      </c>
    </row>
    <row r="2220" spans="1:12" x14ac:dyDescent="0.25">
      <c r="A2220">
        <v>783</v>
      </c>
      <c r="B2220">
        <v>4</v>
      </c>
      <c r="C2220">
        <v>29</v>
      </c>
      <c r="D2220">
        <v>1</v>
      </c>
      <c r="E2220" s="3">
        <v>999.99</v>
      </c>
      <c r="F2220" s="3">
        <v>0.1</v>
      </c>
      <c r="G2220" s="3">
        <f t="shared" si="34"/>
        <v>999.89</v>
      </c>
      <c r="H2220" t="s">
        <v>5333</v>
      </c>
      <c r="I2220">
        <v>9</v>
      </c>
      <c r="J2220">
        <v>6</v>
      </c>
      <c r="K2220" t="s">
        <v>5268</v>
      </c>
      <c r="L2220" t="s">
        <v>5269</v>
      </c>
    </row>
    <row r="2221" spans="1:12" x14ac:dyDescent="0.25">
      <c r="A2221">
        <v>784</v>
      </c>
      <c r="B2221">
        <v>1</v>
      </c>
      <c r="C2221">
        <v>22</v>
      </c>
      <c r="D2221">
        <v>1</v>
      </c>
      <c r="E2221" s="3">
        <v>269.99</v>
      </c>
      <c r="F2221" s="3">
        <v>7.0000000000000007E-2</v>
      </c>
      <c r="G2221" s="3">
        <f t="shared" si="34"/>
        <v>269.92</v>
      </c>
      <c r="H2221" t="s">
        <v>5286</v>
      </c>
      <c r="I2221">
        <v>1</v>
      </c>
      <c r="J2221">
        <v>1</v>
      </c>
      <c r="K2221" t="s">
        <v>5265</v>
      </c>
      <c r="L2221" t="s">
        <v>5287</v>
      </c>
    </row>
    <row r="2222" spans="1:12" x14ac:dyDescent="0.25">
      <c r="A2222">
        <v>784</v>
      </c>
      <c r="B2222">
        <v>2</v>
      </c>
      <c r="C2222">
        <v>72</v>
      </c>
      <c r="D2222">
        <v>2</v>
      </c>
      <c r="E2222" s="3">
        <v>619.99</v>
      </c>
      <c r="F2222" s="3">
        <v>0.1</v>
      </c>
      <c r="G2222" s="3">
        <f t="shared" si="34"/>
        <v>1239.8800000000001</v>
      </c>
      <c r="H2222" t="s">
        <v>5306</v>
      </c>
      <c r="I2222">
        <v>7</v>
      </c>
      <c r="J2222">
        <v>3</v>
      </c>
      <c r="K2222" t="s">
        <v>5300</v>
      </c>
      <c r="L2222" t="s">
        <v>5266</v>
      </c>
    </row>
    <row r="2223" spans="1:12" x14ac:dyDescent="0.25">
      <c r="A2223">
        <v>784</v>
      </c>
      <c r="B2223">
        <v>3</v>
      </c>
      <c r="C2223">
        <v>16</v>
      </c>
      <c r="D2223">
        <v>1</v>
      </c>
      <c r="E2223" s="3">
        <v>599.99</v>
      </c>
      <c r="F2223" s="3">
        <v>0.2</v>
      </c>
      <c r="G2223" s="3">
        <f t="shared" si="34"/>
        <v>599.79</v>
      </c>
      <c r="H2223" t="s">
        <v>5273</v>
      </c>
      <c r="I2223">
        <v>1</v>
      </c>
      <c r="J2223">
        <v>3</v>
      </c>
      <c r="K2223" t="s">
        <v>5265</v>
      </c>
      <c r="L2223" t="s">
        <v>5266</v>
      </c>
    </row>
    <row r="2224" spans="1:12" x14ac:dyDescent="0.25">
      <c r="A2224">
        <v>785</v>
      </c>
      <c r="B2224">
        <v>1</v>
      </c>
      <c r="C2224">
        <v>59</v>
      </c>
      <c r="D2224">
        <v>2</v>
      </c>
      <c r="E2224" s="3">
        <v>2599.9899999999998</v>
      </c>
      <c r="F2224" s="3">
        <v>0.2</v>
      </c>
      <c r="G2224" s="3">
        <f t="shared" si="34"/>
        <v>5199.78</v>
      </c>
      <c r="H2224" t="s">
        <v>5336</v>
      </c>
      <c r="I2224">
        <v>9</v>
      </c>
      <c r="J2224">
        <v>7</v>
      </c>
      <c r="K2224" t="s">
        <v>5268</v>
      </c>
      <c r="L2224" t="s">
        <v>5303</v>
      </c>
    </row>
    <row r="2225" spans="1:12" x14ac:dyDescent="0.25">
      <c r="A2225">
        <v>785</v>
      </c>
      <c r="B2225">
        <v>2</v>
      </c>
      <c r="C2225">
        <v>40</v>
      </c>
      <c r="D2225">
        <v>1</v>
      </c>
      <c r="E2225" s="3">
        <v>4999.99</v>
      </c>
      <c r="F2225" s="3">
        <v>7.0000000000000007E-2</v>
      </c>
      <c r="G2225" s="3">
        <f t="shared" si="34"/>
        <v>4999.92</v>
      </c>
      <c r="H2225" t="s">
        <v>5366</v>
      </c>
      <c r="I2225">
        <v>9</v>
      </c>
      <c r="J2225">
        <v>6</v>
      </c>
      <c r="K2225" t="s">
        <v>5268</v>
      </c>
      <c r="L2225" t="s">
        <v>5269</v>
      </c>
    </row>
    <row r="2226" spans="1:12" x14ac:dyDescent="0.25">
      <c r="A2226">
        <v>785</v>
      </c>
      <c r="B2226">
        <v>3</v>
      </c>
      <c r="C2226">
        <v>25</v>
      </c>
      <c r="D2226">
        <v>1</v>
      </c>
      <c r="E2226" s="3">
        <v>499.99</v>
      </c>
      <c r="F2226" s="3">
        <v>7.0000000000000007E-2</v>
      </c>
      <c r="G2226" s="3">
        <f t="shared" si="34"/>
        <v>499.92</v>
      </c>
      <c r="H2226" t="s">
        <v>5295</v>
      </c>
      <c r="I2226">
        <v>1</v>
      </c>
      <c r="J2226">
        <v>2</v>
      </c>
      <c r="K2226" t="s">
        <v>5265</v>
      </c>
      <c r="L2226" t="s">
        <v>5280</v>
      </c>
    </row>
    <row r="2227" spans="1:12" x14ac:dyDescent="0.25">
      <c r="A2227">
        <v>786</v>
      </c>
      <c r="B2227">
        <v>1</v>
      </c>
      <c r="C2227">
        <v>80</v>
      </c>
      <c r="D2227">
        <v>1</v>
      </c>
      <c r="E2227" s="3">
        <v>761.99</v>
      </c>
      <c r="F2227" s="3">
        <v>0.05</v>
      </c>
      <c r="G2227" s="3">
        <f t="shared" si="34"/>
        <v>761.94</v>
      </c>
      <c r="H2227" t="s">
        <v>5325</v>
      </c>
      <c r="I2227">
        <v>7</v>
      </c>
      <c r="J2227">
        <v>3</v>
      </c>
      <c r="K2227" t="s">
        <v>5300</v>
      </c>
      <c r="L2227" t="s">
        <v>5266</v>
      </c>
    </row>
    <row r="2228" spans="1:12" x14ac:dyDescent="0.25">
      <c r="A2228">
        <v>787</v>
      </c>
      <c r="B2228">
        <v>1</v>
      </c>
      <c r="C2228">
        <v>51</v>
      </c>
      <c r="D2228">
        <v>2</v>
      </c>
      <c r="E2228" s="3">
        <v>6499.99</v>
      </c>
      <c r="F2228" s="3">
        <v>7.0000000000000007E-2</v>
      </c>
      <c r="G2228" s="3">
        <f t="shared" si="34"/>
        <v>12999.91</v>
      </c>
      <c r="H2228" t="s">
        <v>5352</v>
      </c>
      <c r="I2228">
        <v>9</v>
      </c>
      <c r="J2228">
        <v>7</v>
      </c>
      <c r="K2228" t="s">
        <v>5268</v>
      </c>
      <c r="L2228" t="s">
        <v>5303</v>
      </c>
    </row>
    <row r="2229" spans="1:12" x14ac:dyDescent="0.25">
      <c r="A2229">
        <v>787</v>
      </c>
      <c r="B2229">
        <v>2</v>
      </c>
      <c r="C2229">
        <v>66</v>
      </c>
      <c r="D2229">
        <v>2</v>
      </c>
      <c r="E2229" s="3">
        <v>250.99</v>
      </c>
      <c r="F2229" s="3">
        <v>0.1</v>
      </c>
      <c r="G2229" s="3">
        <f t="shared" si="34"/>
        <v>501.88</v>
      </c>
      <c r="H2229" t="s">
        <v>5354</v>
      </c>
      <c r="I2229">
        <v>7</v>
      </c>
      <c r="J2229">
        <v>3</v>
      </c>
      <c r="K2229" t="s">
        <v>5300</v>
      </c>
      <c r="L2229" t="s">
        <v>5266</v>
      </c>
    </row>
    <row r="2230" spans="1:12" x14ac:dyDescent="0.25">
      <c r="A2230">
        <v>788</v>
      </c>
      <c r="B2230">
        <v>1</v>
      </c>
      <c r="C2230">
        <v>48</v>
      </c>
      <c r="D2230">
        <v>1</v>
      </c>
      <c r="E2230" s="3">
        <v>1499.99</v>
      </c>
      <c r="F2230" s="3">
        <v>0.2</v>
      </c>
      <c r="G2230" s="3">
        <f t="shared" si="34"/>
        <v>1499.79</v>
      </c>
      <c r="H2230" t="s">
        <v>5346</v>
      </c>
      <c r="I2230">
        <v>9</v>
      </c>
      <c r="J2230">
        <v>7</v>
      </c>
      <c r="K2230" t="s">
        <v>5268</v>
      </c>
      <c r="L2230" t="s">
        <v>5303</v>
      </c>
    </row>
    <row r="2231" spans="1:12" x14ac:dyDescent="0.25">
      <c r="A2231">
        <v>788</v>
      </c>
      <c r="B2231">
        <v>2</v>
      </c>
      <c r="C2231">
        <v>19</v>
      </c>
      <c r="D2231">
        <v>1</v>
      </c>
      <c r="E2231" s="3">
        <v>449</v>
      </c>
      <c r="F2231" s="3">
        <v>0.1</v>
      </c>
      <c r="G2231" s="3">
        <f t="shared" si="34"/>
        <v>448.9</v>
      </c>
      <c r="H2231" t="s">
        <v>5296</v>
      </c>
      <c r="I2231">
        <v>4</v>
      </c>
      <c r="J2231">
        <v>3</v>
      </c>
      <c r="K2231" t="s">
        <v>5279</v>
      </c>
      <c r="L2231" t="s">
        <v>5266</v>
      </c>
    </row>
    <row r="2232" spans="1:12" x14ac:dyDescent="0.25">
      <c r="A2232">
        <v>788</v>
      </c>
      <c r="B2232">
        <v>3</v>
      </c>
      <c r="C2232">
        <v>13</v>
      </c>
      <c r="D2232">
        <v>1</v>
      </c>
      <c r="E2232" s="3">
        <v>269.99</v>
      </c>
      <c r="F2232" s="3">
        <v>0.05</v>
      </c>
      <c r="G2232" s="3">
        <f t="shared" si="34"/>
        <v>269.94</v>
      </c>
      <c r="H2232" t="s">
        <v>5290</v>
      </c>
      <c r="I2232">
        <v>1</v>
      </c>
      <c r="J2232">
        <v>3</v>
      </c>
      <c r="K2232" t="s">
        <v>5265</v>
      </c>
      <c r="L2232" t="s">
        <v>5266</v>
      </c>
    </row>
    <row r="2233" spans="1:12" x14ac:dyDescent="0.25">
      <c r="A2233">
        <v>789</v>
      </c>
      <c r="B2233">
        <v>1</v>
      </c>
      <c r="C2233">
        <v>100</v>
      </c>
      <c r="D2233">
        <v>2</v>
      </c>
      <c r="E2233" s="3">
        <v>489.99</v>
      </c>
      <c r="F2233" s="3">
        <v>0.2</v>
      </c>
      <c r="G2233" s="3">
        <f t="shared" si="34"/>
        <v>979.78</v>
      </c>
      <c r="H2233" t="s">
        <v>5367</v>
      </c>
      <c r="I2233">
        <v>1</v>
      </c>
      <c r="J2233">
        <v>1</v>
      </c>
      <c r="K2233" t="s">
        <v>5265</v>
      </c>
      <c r="L2233" t="s">
        <v>5287</v>
      </c>
    </row>
    <row r="2234" spans="1:12" x14ac:dyDescent="0.25">
      <c r="A2234">
        <v>789</v>
      </c>
      <c r="B2234">
        <v>2</v>
      </c>
      <c r="C2234">
        <v>93</v>
      </c>
      <c r="D2234">
        <v>2</v>
      </c>
      <c r="E2234" s="3">
        <v>209.99</v>
      </c>
      <c r="F2234" s="3">
        <v>7.0000000000000007E-2</v>
      </c>
      <c r="G2234" s="3">
        <f t="shared" si="34"/>
        <v>419.91</v>
      </c>
      <c r="H2234" t="s">
        <v>5372</v>
      </c>
      <c r="I2234">
        <v>2</v>
      </c>
      <c r="J2234">
        <v>1</v>
      </c>
      <c r="K2234" t="s">
        <v>5298</v>
      </c>
      <c r="L2234" t="s">
        <v>5287</v>
      </c>
    </row>
    <row r="2235" spans="1:12" x14ac:dyDescent="0.25">
      <c r="A2235">
        <v>790</v>
      </c>
      <c r="B2235">
        <v>1</v>
      </c>
      <c r="C2235">
        <v>62</v>
      </c>
      <c r="D2235">
        <v>2</v>
      </c>
      <c r="E2235" s="3">
        <v>3499.99</v>
      </c>
      <c r="F2235" s="3">
        <v>7.0000000000000007E-2</v>
      </c>
      <c r="G2235" s="3">
        <f t="shared" si="34"/>
        <v>6999.91</v>
      </c>
      <c r="H2235" t="s">
        <v>5312</v>
      </c>
      <c r="I2235">
        <v>9</v>
      </c>
      <c r="J2235">
        <v>4</v>
      </c>
      <c r="K2235" t="s">
        <v>5268</v>
      </c>
      <c r="L2235" t="s">
        <v>5272</v>
      </c>
    </row>
    <row r="2236" spans="1:12" x14ac:dyDescent="0.25">
      <c r="A2236">
        <v>790</v>
      </c>
      <c r="B2236">
        <v>2</v>
      </c>
      <c r="C2236">
        <v>91</v>
      </c>
      <c r="D2236">
        <v>1</v>
      </c>
      <c r="E2236" s="3">
        <v>349.99</v>
      </c>
      <c r="F2236" s="3">
        <v>0.1</v>
      </c>
      <c r="G2236" s="3">
        <f t="shared" si="34"/>
        <v>349.89</v>
      </c>
      <c r="H2236" t="s">
        <v>5359</v>
      </c>
      <c r="I2236">
        <v>9</v>
      </c>
      <c r="J2236">
        <v>1</v>
      </c>
      <c r="K2236" t="s">
        <v>5268</v>
      </c>
      <c r="L2236" t="s">
        <v>5287</v>
      </c>
    </row>
    <row r="2237" spans="1:12" x14ac:dyDescent="0.25">
      <c r="A2237">
        <v>791</v>
      </c>
      <c r="B2237">
        <v>1</v>
      </c>
      <c r="C2237">
        <v>54</v>
      </c>
      <c r="D2237">
        <v>1</v>
      </c>
      <c r="E2237" s="3">
        <v>3199.99</v>
      </c>
      <c r="F2237" s="3">
        <v>0.2</v>
      </c>
      <c r="G2237" s="3">
        <f t="shared" si="34"/>
        <v>3199.79</v>
      </c>
      <c r="H2237" t="s">
        <v>5331</v>
      </c>
      <c r="I2237">
        <v>9</v>
      </c>
      <c r="J2237">
        <v>7</v>
      </c>
      <c r="K2237" t="s">
        <v>5268</v>
      </c>
      <c r="L2237" t="s">
        <v>5303</v>
      </c>
    </row>
    <row r="2238" spans="1:12" x14ac:dyDescent="0.25">
      <c r="A2238">
        <v>791</v>
      </c>
      <c r="B2238">
        <v>2</v>
      </c>
      <c r="C2238">
        <v>25</v>
      </c>
      <c r="D2238">
        <v>2</v>
      </c>
      <c r="E2238" s="3">
        <v>499.99</v>
      </c>
      <c r="F2238" s="3">
        <v>7.0000000000000007E-2</v>
      </c>
      <c r="G2238" s="3">
        <f t="shared" si="34"/>
        <v>999.91</v>
      </c>
      <c r="H2238" t="s">
        <v>5295</v>
      </c>
      <c r="I2238">
        <v>1</v>
      </c>
      <c r="J2238">
        <v>2</v>
      </c>
      <c r="K2238" t="s">
        <v>5265</v>
      </c>
      <c r="L2238" t="s">
        <v>5280</v>
      </c>
    </row>
    <row r="2239" spans="1:12" x14ac:dyDescent="0.25">
      <c r="A2239">
        <v>792</v>
      </c>
      <c r="B2239">
        <v>1</v>
      </c>
      <c r="C2239">
        <v>16</v>
      </c>
      <c r="D2239">
        <v>2</v>
      </c>
      <c r="E2239" s="3">
        <v>599.99</v>
      </c>
      <c r="F2239" s="3">
        <v>0.2</v>
      </c>
      <c r="G2239" s="3">
        <f t="shared" si="34"/>
        <v>1199.78</v>
      </c>
      <c r="H2239" t="s">
        <v>5273</v>
      </c>
      <c r="I2239">
        <v>1</v>
      </c>
      <c r="J2239">
        <v>3</v>
      </c>
      <c r="K2239" t="s">
        <v>5265</v>
      </c>
      <c r="L2239" t="s">
        <v>5266</v>
      </c>
    </row>
    <row r="2240" spans="1:12" x14ac:dyDescent="0.25">
      <c r="A2240">
        <v>792</v>
      </c>
      <c r="B2240">
        <v>2</v>
      </c>
      <c r="C2240">
        <v>39</v>
      </c>
      <c r="D2240">
        <v>1</v>
      </c>
      <c r="E2240" s="3">
        <v>1499.99</v>
      </c>
      <c r="F2240" s="3">
        <v>0.2</v>
      </c>
      <c r="G2240" s="3">
        <f t="shared" si="34"/>
        <v>1499.79</v>
      </c>
      <c r="H2240" t="s">
        <v>5334</v>
      </c>
      <c r="I2240">
        <v>9</v>
      </c>
      <c r="J2240">
        <v>6</v>
      </c>
      <c r="K2240" t="s">
        <v>5268</v>
      </c>
      <c r="L2240" t="s">
        <v>5269</v>
      </c>
    </row>
    <row r="2241" spans="1:12" x14ac:dyDescent="0.25">
      <c r="A2241">
        <v>792</v>
      </c>
      <c r="B2241">
        <v>3</v>
      </c>
      <c r="C2241">
        <v>56</v>
      </c>
      <c r="D2241">
        <v>1</v>
      </c>
      <c r="E2241" s="3">
        <v>5499.99</v>
      </c>
      <c r="F2241" s="3">
        <v>0.2</v>
      </c>
      <c r="G2241" s="3">
        <f t="shared" si="34"/>
        <v>5499.79</v>
      </c>
      <c r="H2241" t="s">
        <v>5302</v>
      </c>
      <c r="I2241">
        <v>9</v>
      </c>
      <c r="J2241">
        <v>7</v>
      </c>
      <c r="K2241" t="s">
        <v>5268</v>
      </c>
      <c r="L2241" t="s">
        <v>5303</v>
      </c>
    </row>
    <row r="2242" spans="1:12" x14ac:dyDescent="0.25">
      <c r="A2242">
        <v>792</v>
      </c>
      <c r="B2242">
        <v>4</v>
      </c>
      <c r="C2242">
        <v>30</v>
      </c>
      <c r="D2242">
        <v>1</v>
      </c>
      <c r="E2242" s="3">
        <v>999.99</v>
      </c>
      <c r="F2242" s="3">
        <v>0.05</v>
      </c>
      <c r="G2242" s="3">
        <f t="shared" si="34"/>
        <v>999.94</v>
      </c>
      <c r="H2242" t="s">
        <v>5309</v>
      </c>
      <c r="I2242">
        <v>8</v>
      </c>
      <c r="J2242">
        <v>6</v>
      </c>
      <c r="K2242" t="s">
        <v>5271</v>
      </c>
      <c r="L2242" t="s">
        <v>5269</v>
      </c>
    </row>
    <row r="2243" spans="1:12" x14ac:dyDescent="0.25">
      <c r="A2243">
        <v>792</v>
      </c>
      <c r="B2243">
        <v>5</v>
      </c>
      <c r="C2243">
        <v>2</v>
      </c>
      <c r="D2243">
        <v>1</v>
      </c>
      <c r="E2243" s="3">
        <v>749.99</v>
      </c>
      <c r="F2243" s="3">
        <v>0.2</v>
      </c>
      <c r="G2243" s="3">
        <f t="shared" ref="G2243:G2306" si="35">E2243*D2243-F2243</f>
        <v>749.79</v>
      </c>
      <c r="H2243" t="s">
        <v>5276</v>
      </c>
      <c r="I2243">
        <v>5</v>
      </c>
      <c r="J2243">
        <v>6</v>
      </c>
      <c r="K2243" t="s">
        <v>5277</v>
      </c>
      <c r="L2243" t="s">
        <v>5269</v>
      </c>
    </row>
    <row r="2244" spans="1:12" x14ac:dyDescent="0.25">
      <c r="A2244">
        <v>793</v>
      </c>
      <c r="B2244">
        <v>1</v>
      </c>
      <c r="C2244">
        <v>60</v>
      </c>
      <c r="D2244">
        <v>1</v>
      </c>
      <c r="E2244" s="3">
        <v>1559.99</v>
      </c>
      <c r="F2244" s="3">
        <v>0.05</v>
      </c>
      <c r="G2244" s="3">
        <f t="shared" si="35"/>
        <v>1559.94</v>
      </c>
      <c r="H2244" t="s">
        <v>5363</v>
      </c>
      <c r="I2244">
        <v>7</v>
      </c>
      <c r="J2244">
        <v>5</v>
      </c>
      <c r="K2244" t="s">
        <v>5300</v>
      </c>
      <c r="L2244" t="s">
        <v>5284</v>
      </c>
    </row>
    <row r="2245" spans="1:12" x14ac:dyDescent="0.25">
      <c r="A2245">
        <v>793</v>
      </c>
      <c r="B2245">
        <v>2</v>
      </c>
      <c r="C2245">
        <v>95</v>
      </c>
      <c r="D2245">
        <v>2</v>
      </c>
      <c r="E2245" s="3">
        <v>299.99</v>
      </c>
      <c r="F2245" s="3">
        <v>0.05</v>
      </c>
      <c r="G2245" s="3">
        <f t="shared" si="35"/>
        <v>599.93000000000006</v>
      </c>
      <c r="H2245" t="s">
        <v>5310</v>
      </c>
      <c r="I2245">
        <v>1</v>
      </c>
      <c r="J2245">
        <v>1</v>
      </c>
      <c r="K2245" t="s">
        <v>5265</v>
      </c>
      <c r="L2245" t="s">
        <v>5287</v>
      </c>
    </row>
    <row r="2246" spans="1:12" x14ac:dyDescent="0.25">
      <c r="A2246">
        <v>793</v>
      </c>
      <c r="B2246">
        <v>3</v>
      </c>
      <c r="C2246">
        <v>75</v>
      </c>
      <c r="D2246">
        <v>2</v>
      </c>
      <c r="E2246" s="3">
        <v>599.99</v>
      </c>
      <c r="F2246" s="3">
        <v>0.05</v>
      </c>
      <c r="G2246" s="3">
        <f t="shared" si="35"/>
        <v>1199.93</v>
      </c>
      <c r="H2246" t="s">
        <v>5357</v>
      </c>
      <c r="I2246">
        <v>1</v>
      </c>
      <c r="J2246">
        <v>3</v>
      </c>
      <c r="K2246" t="s">
        <v>5265</v>
      </c>
      <c r="L2246" t="s">
        <v>5266</v>
      </c>
    </row>
    <row r="2247" spans="1:12" x14ac:dyDescent="0.25">
      <c r="A2247">
        <v>794</v>
      </c>
      <c r="B2247">
        <v>1</v>
      </c>
      <c r="C2247">
        <v>41</v>
      </c>
      <c r="D2247">
        <v>2</v>
      </c>
      <c r="E2247" s="3">
        <v>1469.99</v>
      </c>
      <c r="F2247" s="3">
        <v>0.05</v>
      </c>
      <c r="G2247" s="3">
        <f t="shared" si="35"/>
        <v>2939.93</v>
      </c>
      <c r="H2247" t="s">
        <v>5339</v>
      </c>
      <c r="I2247">
        <v>2</v>
      </c>
      <c r="J2247">
        <v>6</v>
      </c>
      <c r="K2247" t="s">
        <v>5298</v>
      </c>
      <c r="L2247" t="s">
        <v>5269</v>
      </c>
    </row>
    <row r="2248" spans="1:12" x14ac:dyDescent="0.25">
      <c r="A2248">
        <v>794</v>
      </c>
      <c r="B2248">
        <v>2</v>
      </c>
      <c r="C2248">
        <v>68</v>
      </c>
      <c r="D2248">
        <v>1</v>
      </c>
      <c r="E2248" s="3">
        <v>449.99</v>
      </c>
      <c r="F2248" s="3">
        <v>0.2</v>
      </c>
      <c r="G2248" s="3">
        <f t="shared" si="35"/>
        <v>449.79</v>
      </c>
      <c r="H2248" t="s">
        <v>5299</v>
      </c>
      <c r="I2248">
        <v>7</v>
      </c>
      <c r="J2248">
        <v>3</v>
      </c>
      <c r="K2248" t="s">
        <v>5300</v>
      </c>
      <c r="L2248" t="s">
        <v>5266</v>
      </c>
    </row>
    <row r="2249" spans="1:12" x14ac:dyDescent="0.25">
      <c r="A2249">
        <v>794</v>
      </c>
      <c r="B2249">
        <v>3</v>
      </c>
      <c r="C2249">
        <v>17</v>
      </c>
      <c r="D2249">
        <v>1</v>
      </c>
      <c r="E2249" s="3">
        <v>429</v>
      </c>
      <c r="F2249" s="3">
        <v>7.0000000000000007E-2</v>
      </c>
      <c r="G2249" s="3">
        <f t="shared" si="35"/>
        <v>428.93</v>
      </c>
      <c r="H2249" t="s">
        <v>5278</v>
      </c>
      <c r="I2249">
        <v>4</v>
      </c>
      <c r="J2249">
        <v>3</v>
      </c>
      <c r="K2249" t="s">
        <v>5279</v>
      </c>
      <c r="L2249" t="s">
        <v>5266</v>
      </c>
    </row>
    <row r="2250" spans="1:12" x14ac:dyDescent="0.25">
      <c r="A2250">
        <v>794</v>
      </c>
      <c r="B2250">
        <v>4</v>
      </c>
      <c r="C2250">
        <v>28</v>
      </c>
      <c r="D2250">
        <v>1</v>
      </c>
      <c r="E2250" s="3">
        <v>2499.9899999999998</v>
      </c>
      <c r="F2250" s="3">
        <v>0.1</v>
      </c>
      <c r="G2250" s="3">
        <f t="shared" si="35"/>
        <v>2499.89</v>
      </c>
      <c r="H2250" t="s">
        <v>5348</v>
      </c>
      <c r="I2250">
        <v>8</v>
      </c>
      <c r="J2250">
        <v>6</v>
      </c>
      <c r="K2250" t="s">
        <v>5271</v>
      </c>
      <c r="L2250" t="s">
        <v>5269</v>
      </c>
    </row>
    <row r="2251" spans="1:12" x14ac:dyDescent="0.25">
      <c r="A2251">
        <v>795</v>
      </c>
      <c r="B2251">
        <v>1</v>
      </c>
      <c r="C2251">
        <v>95</v>
      </c>
      <c r="D2251">
        <v>2</v>
      </c>
      <c r="E2251" s="3">
        <v>299.99</v>
      </c>
      <c r="F2251" s="3">
        <v>0.05</v>
      </c>
      <c r="G2251" s="3">
        <f t="shared" si="35"/>
        <v>599.93000000000006</v>
      </c>
      <c r="H2251" t="s">
        <v>5310</v>
      </c>
      <c r="I2251">
        <v>1</v>
      </c>
      <c r="J2251">
        <v>1</v>
      </c>
      <c r="K2251" t="s">
        <v>5265</v>
      </c>
      <c r="L2251" t="s">
        <v>5287</v>
      </c>
    </row>
    <row r="2252" spans="1:12" x14ac:dyDescent="0.25">
      <c r="A2252">
        <v>795</v>
      </c>
      <c r="B2252">
        <v>2</v>
      </c>
      <c r="C2252">
        <v>99</v>
      </c>
      <c r="D2252">
        <v>2</v>
      </c>
      <c r="E2252" s="3">
        <v>299.99</v>
      </c>
      <c r="F2252" s="3">
        <v>0.05</v>
      </c>
      <c r="G2252" s="3">
        <f t="shared" si="35"/>
        <v>599.93000000000006</v>
      </c>
      <c r="H2252" t="s">
        <v>5314</v>
      </c>
      <c r="I2252">
        <v>1</v>
      </c>
      <c r="J2252">
        <v>1</v>
      </c>
      <c r="K2252" t="s">
        <v>5265</v>
      </c>
      <c r="L2252" t="s">
        <v>5287</v>
      </c>
    </row>
    <row r="2253" spans="1:12" x14ac:dyDescent="0.25">
      <c r="A2253">
        <v>796</v>
      </c>
      <c r="B2253">
        <v>1</v>
      </c>
      <c r="C2253">
        <v>6</v>
      </c>
      <c r="D2253">
        <v>2</v>
      </c>
      <c r="E2253" s="3">
        <v>469.99</v>
      </c>
      <c r="F2253" s="3">
        <v>0.2</v>
      </c>
      <c r="G2253" s="3">
        <f t="shared" si="35"/>
        <v>939.78</v>
      </c>
      <c r="H2253" t="s">
        <v>5291</v>
      </c>
      <c r="I2253">
        <v>8</v>
      </c>
      <c r="J2253">
        <v>6</v>
      </c>
      <c r="K2253" t="s">
        <v>5271</v>
      </c>
      <c r="L2253" t="s">
        <v>5269</v>
      </c>
    </row>
    <row r="2254" spans="1:12" x14ac:dyDescent="0.25">
      <c r="A2254">
        <v>797</v>
      </c>
      <c r="B2254">
        <v>1</v>
      </c>
      <c r="C2254">
        <v>11</v>
      </c>
      <c r="D2254">
        <v>1</v>
      </c>
      <c r="E2254" s="3">
        <v>1680.99</v>
      </c>
      <c r="F2254" s="3">
        <v>7.0000000000000007E-2</v>
      </c>
      <c r="G2254" s="3">
        <f t="shared" si="35"/>
        <v>1680.92</v>
      </c>
      <c r="H2254" t="s">
        <v>5289</v>
      </c>
      <c r="I2254">
        <v>8</v>
      </c>
      <c r="J2254">
        <v>4</v>
      </c>
      <c r="K2254" t="s">
        <v>5271</v>
      </c>
      <c r="L2254" t="s">
        <v>5272</v>
      </c>
    </row>
    <row r="2255" spans="1:12" x14ac:dyDescent="0.25">
      <c r="A2255">
        <v>797</v>
      </c>
      <c r="B2255">
        <v>2</v>
      </c>
      <c r="C2255">
        <v>69</v>
      </c>
      <c r="D2255">
        <v>1</v>
      </c>
      <c r="E2255" s="3">
        <v>416.99</v>
      </c>
      <c r="F2255" s="3">
        <v>0.05</v>
      </c>
      <c r="G2255" s="3">
        <f t="shared" si="35"/>
        <v>416.94</v>
      </c>
      <c r="H2255" t="s">
        <v>5351</v>
      </c>
      <c r="I2255">
        <v>7</v>
      </c>
      <c r="J2255">
        <v>3</v>
      </c>
      <c r="K2255" t="s">
        <v>5300</v>
      </c>
      <c r="L2255" t="s">
        <v>5266</v>
      </c>
    </row>
    <row r="2256" spans="1:12" x14ac:dyDescent="0.25">
      <c r="A2256">
        <v>797</v>
      </c>
      <c r="B2256">
        <v>3</v>
      </c>
      <c r="C2256">
        <v>74</v>
      </c>
      <c r="D2256">
        <v>1</v>
      </c>
      <c r="E2256" s="3">
        <v>439.99</v>
      </c>
      <c r="F2256" s="3">
        <v>0.1</v>
      </c>
      <c r="G2256" s="3">
        <f t="shared" si="35"/>
        <v>439.89</v>
      </c>
      <c r="H2256" t="s">
        <v>5323</v>
      </c>
      <c r="I2256">
        <v>1</v>
      </c>
      <c r="J2256">
        <v>3</v>
      </c>
      <c r="K2256" t="s">
        <v>5265</v>
      </c>
      <c r="L2256" t="s">
        <v>5266</v>
      </c>
    </row>
    <row r="2257" spans="1:12" x14ac:dyDescent="0.25">
      <c r="A2257">
        <v>797</v>
      </c>
      <c r="B2257">
        <v>4</v>
      </c>
      <c r="C2257">
        <v>54</v>
      </c>
      <c r="D2257">
        <v>2</v>
      </c>
      <c r="E2257" s="3">
        <v>3199.99</v>
      </c>
      <c r="F2257" s="3">
        <v>0.05</v>
      </c>
      <c r="G2257" s="3">
        <f t="shared" si="35"/>
        <v>6399.9299999999994</v>
      </c>
      <c r="H2257" t="s">
        <v>5331</v>
      </c>
      <c r="I2257">
        <v>9</v>
      </c>
      <c r="J2257">
        <v>7</v>
      </c>
      <c r="K2257" t="s">
        <v>5268</v>
      </c>
      <c r="L2257" t="s">
        <v>5303</v>
      </c>
    </row>
    <row r="2258" spans="1:12" x14ac:dyDescent="0.25">
      <c r="A2258">
        <v>797</v>
      </c>
      <c r="B2258">
        <v>5</v>
      </c>
      <c r="C2258">
        <v>62</v>
      </c>
      <c r="D2258">
        <v>2</v>
      </c>
      <c r="E2258" s="3">
        <v>3499.99</v>
      </c>
      <c r="F2258" s="3">
        <v>0.1</v>
      </c>
      <c r="G2258" s="3">
        <f t="shared" si="35"/>
        <v>6999.8799999999992</v>
      </c>
      <c r="H2258" t="s">
        <v>5312</v>
      </c>
      <c r="I2258">
        <v>9</v>
      </c>
      <c r="J2258">
        <v>4</v>
      </c>
      <c r="K2258" t="s">
        <v>5268</v>
      </c>
      <c r="L2258" t="s">
        <v>5272</v>
      </c>
    </row>
    <row r="2259" spans="1:12" x14ac:dyDescent="0.25">
      <c r="A2259">
        <v>798</v>
      </c>
      <c r="B2259">
        <v>1</v>
      </c>
      <c r="C2259">
        <v>23</v>
      </c>
      <c r="D2259">
        <v>1</v>
      </c>
      <c r="E2259" s="3">
        <v>299.99</v>
      </c>
      <c r="F2259" s="3">
        <v>0.1</v>
      </c>
      <c r="G2259" s="3">
        <f t="shared" si="35"/>
        <v>299.89</v>
      </c>
      <c r="H2259" t="s">
        <v>5292</v>
      </c>
      <c r="I2259">
        <v>1</v>
      </c>
      <c r="J2259">
        <v>1</v>
      </c>
      <c r="K2259" t="s">
        <v>5265</v>
      </c>
      <c r="L2259" t="s">
        <v>5287</v>
      </c>
    </row>
    <row r="2260" spans="1:12" x14ac:dyDescent="0.25">
      <c r="A2260">
        <v>798</v>
      </c>
      <c r="B2260">
        <v>2</v>
      </c>
      <c r="C2260">
        <v>90</v>
      </c>
      <c r="D2260">
        <v>1</v>
      </c>
      <c r="E2260" s="3">
        <v>209.99</v>
      </c>
      <c r="F2260" s="3">
        <v>0.05</v>
      </c>
      <c r="G2260" s="3">
        <f t="shared" si="35"/>
        <v>209.94</v>
      </c>
      <c r="H2260" t="s">
        <v>5318</v>
      </c>
      <c r="I2260">
        <v>9</v>
      </c>
      <c r="J2260">
        <v>1</v>
      </c>
      <c r="K2260" t="s">
        <v>5268</v>
      </c>
      <c r="L2260" t="s">
        <v>5287</v>
      </c>
    </row>
    <row r="2261" spans="1:12" x14ac:dyDescent="0.25">
      <c r="A2261">
        <v>798</v>
      </c>
      <c r="B2261">
        <v>3</v>
      </c>
      <c r="C2261">
        <v>91</v>
      </c>
      <c r="D2261">
        <v>2</v>
      </c>
      <c r="E2261" s="3">
        <v>349.99</v>
      </c>
      <c r="F2261" s="3">
        <v>7.0000000000000007E-2</v>
      </c>
      <c r="G2261" s="3">
        <f t="shared" si="35"/>
        <v>699.91</v>
      </c>
      <c r="H2261" t="s">
        <v>5359</v>
      </c>
      <c r="I2261">
        <v>9</v>
      </c>
      <c r="J2261">
        <v>1</v>
      </c>
      <c r="K2261" t="s">
        <v>5268</v>
      </c>
      <c r="L2261" t="s">
        <v>5287</v>
      </c>
    </row>
    <row r="2262" spans="1:12" x14ac:dyDescent="0.25">
      <c r="A2262">
        <v>798</v>
      </c>
      <c r="B2262">
        <v>4</v>
      </c>
      <c r="C2262">
        <v>42</v>
      </c>
      <c r="D2262">
        <v>1</v>
      </c>
      <c r="E2262" s="3">
        <v>2299.9899999999998</v>
      </c>
      <c r="F2262" s="3">
        <v>0.2</v>
      </c>
      <c r="G2262" s="3">
        <f t="shared" si="35"/>
        <v>2299.79</v>
      </c>
      <c r="H2262" t="s">
        <v>5315</v>
      </c>
      <c r="I2262">
        <v>9</v>
      </c>
      <c r="J2262">
        <v>6</v>
      </c>
      <c r="K2262" t="s">
        <v>5268</v>
      </c>
      <c r="L2262" t="s">
        <v>5269</v>
      </c>
    </row>
    <row r="2263" spans="1:12" x14ac:dyDescent="0.25">
      <c r="A2263">
        <v>798</v>
      </c>
      <c r="B2263">
        <v>5</v>
      </c>
      <c r="C2263">
        <v>26</v>
      </c>
      <c r="D2263">
        <v>2</v>
      </c>
      <c r="E2263" s="3">
        <v>599.99</v>
      </c>
      <c r="F2263" s="3">
        <v>0.05</v>
      </c>
      <c r="G2263" s="3">
        <f t="shared" si="35"/>
        <v>1199.93</v>
      </c>
      <c r="H2263" t="s">
        <v>5273</v>
      </c>
      <c r="I2263">
        <v>1</v>
      </c>
      <c r="J2263">
        <v>2</v>
      </c>
      <c r="K2263" t="s">
        <v>5265</v>
      </c>
      <c r="L2263" t="s">
        <v>5280</v>
      </c>
    </row>
    <row r="2264" spans="1:12" x14ac:dyDescent="0.25">
      <c r="A2264">
        <v>799</v>
      </c>
      <c r="B2264">
        <v>1</v>
      </c>
      <c r="C2264">
        <v>5</v>
      </c>
      <c r="D2264">
        <v>2</v>
      </c>
      <c r="E2264" s="3">
        <v>1320.99</v>
      </c>
      <c r="F2264" s="3">
        <v>0.1</v>
      </c>
      <c r="G2264" s="3">
        <f t="shared" si="35"/>
        <v>2641.88</v>
      </c>
      <c r="H2264" t="s">
        <v>5293</v>
      </c>
      <c r="I2264">
        <v>3</v>
      </c>
      <c r="J2264">
        <v>6</v>
      </c>
      <c r="K2264" t="s">
        <v>5294</v>
      </c>
      <c r="L2264" t="s">
        <v>5269</v>
      </c>
    </row>
    <row r="2265" spans="1:12" x14ac:dyDescent="0.25">
      <c r="A2265">
        <v>799</v>
      </c>
      <c r="B2265">
        <v>2</v>
      </c>
      <c r="C2265">
        <v>34</v>
      </c>
      <c r="D2265">
        <v>2</v>
      </c>
      <c r="E2265" s="3">
        <v>469.99</v>
      </c>
      <c r="F2265" s="3">
        <v>0.05</v>
      </c>
      <c r="G2265" s="3">
        <f t="shared" si="35"/>
        <v>939.93000000000006</v>
      </c>
      <c r="H2265" t="s">
        <v>5369</v>
      </c>
      <c r="I2265">
        <v>9</v>
      </c>
      <c r="J2265">
        <v>6</v>
      </c>
      <c r="K2265" t="s">
        <v>5268</v>
      </c>
      <c r="L2265" t="s">
        <v>5269</v>
      </c>
    </row>
    <row r="2266" spans="1:12" x14ac:dyDescent="0.25">
      <c r="A2266">
        <v>799</v>
      </c>
      <c r="B2266">
        <v>3</v>
      </c>
      <c r="C2266">
        <v>29</v>
      </c>
      <c r="D2266">
        <v>2</v>
      </c>
      <c r="E2266" s="3">
        <v>999.99</v>
      </c>
      <c r="F2266" s="3">
        <v>7.0000000000000007E-2</v>
      </c>
      <c r="G2266" s="3">
        <f t="shared" si="35"/>
        <v>1999.91</v>
      </c>
      <c r="H2266" t="s">
        <v>5333</v>
      </c>
      <c r="I2266">
        <v>9</v>
      </c>
      <c r="J2266">
        <v>6</v>
      </c>
      <c r="K2266" t="s">
        <v>5268</v>
      </c>
      <c r="L2266" t="s">
        <v>5269</v>
      </c>
    </row>
    <row r="2267" spans="1:12" x14ac:dyDescent="0.25">
      <c r="A2267">
        <v>799</v>
      </c>
      <c r="B2267">
        <v>4</v>
      </c>
      <c r="C2267">
        <v>63</v>
      </c>
      <c r="D2267">
        <v>1</v>
      </c>
      <c r="E2267" s="3">
        <v>3499.99</v>
      </c>
      <c r="F2267" s="3">
        <v>0.1</v>
      </c>
      <c r="G2267" s="3">
        <f t="shared" si="35"/>
        <v>3499.89</v>
      </c>
      <c r="H2267" t="s">
        <v>5337</v>
      </c>
      <c r="I2267">
        <v>9</v>
      </c>
      <c r="J2267">
        <v>4</v>
      </c>
      <c r="K2267" t="s">
        <v>5268</v>
      </c>
      <c r="L2267" t="s">
        <v>5272</v>
      </c>
    </row>
    <row r="2268" spans="1:12" x14ac:dyDescent="0.25">
      <c r="A2268">
        <v>799</v>
      </c>
      <c r="B2268">
        <v>5</v>
      </c>
      <c r="C2268">
        <v>58</v>
      </c>
      <c r="D2268">
        <v>2</v>
      </c>
      <c r="E2268" s="3">
        <v>4999.99</v>
      </c>
      <c r="F2268" s="3">
        <v>7.0000000000000007E-2</v>
      </c>
      <c r="G2268" s="3">
        <f t="shared" si="35"/>
        <v>9999.91</v>
      </c>
      <c r="H2268" t="s">
        <v>5343</v>
      </c>
      <c r="I2268">
        <v>9</v>
      </c>
      <c r="J2268">
        <v>7</v>
      </c>
      <c r="K2268" t="s">
        <v>5268</v>
      </c>
      <c r="L2268" t="s">
        <v>5303</v>
      </c>
    </row>
    <row r="2269" spans="1:12" x14ac:dyDescent="0.25">
      <c r="A2269">
        <v>800</v>
      </c>
      <c r="B2269">
        <v>1</v>
      </c>
      <c r="C2269">
        <v>65</v>
      </c>
      <c r="D2269">
        <v>2</v>
      </c>
      <c r="E2269" s="3">
        <v>346.99</v>
      </c>
      <c r="F2269" s="3">
        <v>0.1</v>
      </c>
      <c r="G2269" s="3">
        <f t="shared" si="35"/>
        <v>693.88</v>
      </c>
      <c r="H2269" t="s">
        <v>5376</v>
      </c>
      <c r="I2269">
        <v>7</v>
      </c>
      <c r="J2269">
        <v>3</v>
      </c>
      <c r="K2269" t="s">
        <v>5300</v>
      </c>
      <c r="L2269" t="s">
        <v>5266</v>
      </c>
    </row>
    <row r="2270" spans="1:12" x14ac:dyDescent="0.25">
      <c r="A2270">
        <v>800</v>
      </c>
      <c r="B2270">
        <v>2</v>
      </c>
      <c r="C2270">
        <v>54</v>
      </c>
      <c r="D2270">
        <v>1</v>
      </c>
      <c r="E2270" s="3">
        <v>3199.99</v>
      </c>
      <c r="F2270" s="3">
        <v>7.0000000000000007E-2</v>
      </c>
      <c r="G2270" s="3">
        <f t="shared" si="35"/>
        <v>3199.9199999999996</v>
      </c>
      <c r="H2270" t="s">
        <v>5331</v>
      </c>
      <c r="I2270">
        <v>9</v>
      </c>
      <c r="J2270">
        <v>7</v>
      </c>
      <c r="K2270" t="s">
        <v>5268</v>
      </c>
      <c r="L2270" t="s">
        <v>5303</v>
      </c>
    </row>
    <row r="2271" spans="1:12" x14ac:dyDescent="0.25">
      <c r="A2271">
        <v>800</v>
      </c>
      <c r="B2271">
        <v>3</v>
      </c>
      <c r="C2271">
        <v>6</v>
      </c>
      <c r="D2271">
        <v>2</v>
      </c>
      <c r="E2271" s="3">
        <v>469.99</v>
      </c>
      <c r="F2271" s="3">
        <v>0.05</v>
      </c>
      <c r="G2271" s="3">
        <f t="shared" si="35"/>
        <v>939.93000000000006</v>
      </c>
      <c r="H2271" t="s">
        <v>5291</v>
      </c>
      <c r="I2271">
        <v>8</v>
      </c>
      <c r="J2271">
        <v>6</v>
      </c>
      <c r="K2271" t="s">
        <v>5271</v>
      </c>
      <c r="L2271" t="s">
        <v>5269</v>
      </c>
    </row>
    <row r="2272" spans="1:12" x14ac:dyDescent="0.25">
      <c r="A2272">
        <v>800</v>
      </c>
      <c r="B2272">
        <v>4</v>
      </c>
      <c r="C2272">
        <v>52</v>
      </c>
      <c r="D2272">
        <v>1</v>
      </c>
      <c r="E2272" s="3">
        <v>875.99</v>
      </c>
      <c r="F2272" s="3">
        <v>0.1</v>
      </c>
      <c r="G2272" s="3">
        <f t="shared" si="35"/>
        <v>875.89</v>
      </c>
      <c r="H2272" t="s">
        <v>5330</v>
      </c>
      <c r="I2272">
        <v>8</v>
      </c>
      <c r="J2272">
        <v>7</v>
      </c>
      <c r="K2272" t="s">
        <v>5271</v>
      </c>
      <c r="L2272" t="s">
        <v>5303</v>
      </c>
    </row>
    <row r="2273" spans="1:12" x14ac:dyDescent="0.25">
      <c r="A2273">
        <v>800</v>
      </c>
      <c r="B2273">
        <v>5</v>
      </c>
      <c r="C2273">
        <v>95</v>
      </c>
      <c r="D2273">
        <v>2</v>
      </c>
      <c r="E2273" s="3">
        <v>299.99</v>
      </c>
      <c r="F2273" s="3">
        <v>0.05</v>
      </c>
      <c r="G2273" s="3">
        <f t="shared" si="35"/>
        <v>599.93000000000006</v>
      </c>
      <c r="H2273" t="s">
        <v>5310</v>
      </c>
      <c r="I2273">
        <v>1</v>
      </c>
      <c r="J2273">
        <v>1</v>
      </c>
      <c r="K2273" t="s">
        <v>5265</v>
      </c>
      <c r="L2273" t="s">
        <v>5287</v>
      </c>
    </row>
    <row r="2274" spans="1:12" x14ac:dyDescent="0.25">
      <c r="A2274">
        <v>801</v>
      </c>
      <c r="B2274">
        <v>1</v>
      </c>
      <c r="C2274">
        <v>101</v>
      </c>
      <c r="D2274">
        <v>1</v>
      </c>
      <c r="E2274" s="3">
        <v>339.99</v>
      </c>
      <c r="F2274" s="3">
        <v>7.0000000000000007E-2</v>
      </c>
      <c r="G2274" s="3">
        <f t="shared" si="35"/>
        <v>339.92</v>
      </c>
      <c r="H2274" t="s">
        <v>5342</v>
      </c>
      <c r="I2274">
        <v>1</v>
      </c>
      <c r="J2274">
        <v>1</v>
      </c>
      <c r="K2274" t="s">
        <v>5265</v>
      </c>
      <c r="L2274" t="s">
        <v>5287</v>
      </c>
    </row>
    <row r="2275" spans="1:12" x14ac:dyDescent="0.25">
      <c r="A2275">
        <v>802</v>
      </c>
      <c r="B2275">
        <v>1</v>
      </c>
      <c r="C2275">
        <v>30</v>
      </c>
      <c r="D2275">
        <v>1</v>
      </c>
      <c r="E2275" s="3">
        <v>999.99</v>
      </c>
      <c r="F2275" s="3">
        <v>0.05</v>
      </c>
      <c r="G2275" s="3">
        <f t="shared" si="35"/>
        <v>999.94</v>
      </c>
      <c r="H2275" t="s">
        <v>5309</v>
      </c>
      <c r="I2275">
        <v>8</v>
      </c>
      <c r="J2275">
        <v>6</v>
      </c>
      <c r="K2275" t="s">
        <v>5271</v>
      </c>
      <c r="L2275" t="s">
        <v>5269</v>
      </c>
    </row>
    <row r="2276" spans="1:12" x14ac:dyDescent="0.25">
      <c r="A2276">
        <v>802</v>
      </c>
      <c r="B2276">
        <v>2</v>
      </c>
      <c r="C2276">
        <v>36</v>
      </c>
      <c r="D2276">
        <v>2</v>
      </c>
      <c r="E2276" s="3">
        <v>832.99</v>
      </c>
      <c r="F2276" s="3">
        <v>0.2</v>
      </c>
      <c r="G2276" s="3">
        <f t="shared" si="35"/>
        <v>1665.78</v>
      </c>
      <c r="H2276" t="s">
        <v>5378</v>
      </c>
      <c r="I2276">
        <v>8</v>
      </c>
      <c r="J2276">
        <v>6</v>
      </c>
      <c r="K2276" t="s">
        <v>5271</v>
      </c>
      <c r="L2276" t="s">
        <v>5269</v>
      </c>
    </row>
    <row r="2277" spans="1:12" x14ac:dyDescent="0.25">
      <c r="A2277">
        <v>802</v>
      </c>
      <c r="B2277">
        <v>3</v>
      </c>
      <c r="C2277">
        <v>40</v>
      </c>
      <c r="D2277">
        <v>1</v>
      </c>
      <c r="E2277" s="3">
        <v>4999.99</v>
      </c>
      <c r="F2277" s="3">
        <v>0.1</v>
      </c>
      <c r="G2277" s="3">
        <f t="shared" si="35"/>
        <v>4999.8899999999994</v>
      </c>
      <c r="H2277" t="s">
        <v>5366</v>
      </c>
      <c r="I2277">
        <v>9</v>
      </c>
      <c r="J2277">
        <v>6</v>
      </c>
      <c r="K2277" t="s">
        <v>5268</v>
      </c>
      <c r="L2277" t="s">
        <v>5269</v>
      </c>
    </row>
    <row r="2278" spans="1:12" x14ac:dyDescent="0.25">
      <c r="A2278">
        <v>802</v>
      </c>
      <c r="B2278">
        <v>4</v>
      </c>
      <c r="C2278">
        <v>28</v>
      </c>
      <c r="D2278">
        <v>1</v>
      </c>
      <c r="E2278" s="3">
        <v>2499.9899999999998</v>
      </c>
      <c r="F2278" s="3">
        <v>0.05</v>
      </c>
      <c r="G2278" s="3">
        <f t="shared" si="35"/>
        <v>2499.9399999999996</v>
      </c>
      <c r="H2278" t="s">
        <v>5348</v>
      </c>
      <c r="I2278">
        <v>8</v>
      </c>
      <c r="J2278">
        <v>6</v>
      </c>
      <c r="K2278" t="s">
        <v>5271</v>
      </c>
      <c r="L2278" t="s">
        <v>5269</v>
      </c>
    </row>
    <row r="2279" spans="1:12" x14ac:dyDescent="0.25">
      <c r="A2279">
        <v>803</v>
      </c>
      <c r="B2279">
        <v>1</v>
      </c>
      <c r="C2279">
        <v>111</v>
      </c>
      <c r="D2279">
        <v>1</v>
      </c>
      <c r="E2279" s="3">
        <v>470.99</v>
      </c>
      <c r="F2279" s="3">
        <v>7.0000000000000007E-2</v>
      </c>
      <c r="G2279" s="3">
        <f t="shared" si="35"/>
        <v>470.92</v>
      </c>
      <c r="H2279" t="s">
        <v>5374</v>
      </c>
      <c r="I2279">
        <v>7</v>
      </c>
      <c r="J2279">
        <v>2</v>
      </c>
      <c r="K2279" t="s">
        <v>5300</v>
      </c>
      <c r="L2279" t="s">
        <v>5280</v>
      </c>
    </row>
    <row r="2280" spans="1:12" x14ac:dyDescent="0.25">
      <c r="A2280">
        <v>803</v>
      </c>
      <c r="B2280">
        <v>2</v>
      </c>
      <c r="C2280">
        <v>52</v>
      </c>
      <c r="D2280">
        <v>2</v>
      </c>
      <c r="E2280" s="3">
        <v>875.99</v>
      </c>
      <c r="F2280" s="3">
        <v>0.05</v>
      </c>
      <c r="G2280" s="3">
        <f t="shared" si="35"/>
        <v>1751.93</v>
      </c>
      <c r="H2280" t="s">
        <v>5330</v>
      </c>
      <c r="I2280">
        <v>8</v>
      </c>
      <c r="J2280">
        <v>7</v>
      </c>
      <c r="K2280" t="s">
        <v>5271</v>
      </c>
      <c r="L2280" t="s">
        <v>5303</v>
      </c>
    </row>
    <row r="2281" spans="1:12" x14ac:dyDescent="0.25">
      <c r="A2281">
        <v>803</v>
      </c>
      <c r="B2281">
        <v>3</v>
      </c>
      <c r="C2281">
        <v>102</v>
      </c>
      <c r="D2281">
        <v>1</v>
      </c>
      <c r="E2281" s="3">
        <v>489.99</v>
      </c>
      <c r="F2281" s="3">
        <v>7.0000000000000007E-2</v>
      </c>
      <c r="G2281" s="3">
        <f t="shared" si="35"/>
        <v>489.92</v>
      </c>
      <c r="H2281" t="s">
        <v>5313</v>
      </c>
      <c r="I2281">
        <v>1</v>
      </c>
      <c r="J2281">
        <v>2</v>
      </c>
      <c r="K2281" t="s">
        <v>5265</v>
      </c>
      <c r="L2281" t="s">
        <v>5280</v>
      </c>
    </row>
    <row r="2282" spans="1:12" x14ac:dyDescent="0.25">
      <c r="A2282">
        <v>803</v>
      </c>
      <c r="B2282">
        <v>4</v>
      </c>
      <c r="C2282">
        <v>83</v>
      </c>
      <c r="D2282">
        <v>2</v>
      </c>
      <c r="E2282" s="3">
        <v>149.99</v>
      </c>
      <c r="F2282" s="3">
        <v>0.05</v>
      </c>
      <c r="G2282" s="3">
        <f t="shared" si="35"/>
        <v>299.93</v>
      </c>
      <c r="H2282" t="s">
        <v>5328</v>
      </c>
      <c r="I2282">
        <v>9</v>
      </c>
      <c r="J2282">
        <v>1</v>
      </c>
      <c r="K2282" t="s">
        <v>5268</v>
      </c>
      <c r="L2282" t="s">
        <v>5287</v>
      </c>
    </row>
    <row r="2283" spans="1:12" x14ac:dyDescent="0.25">
      <c r="A2283">
        <v>804</v>
      </c>
      <c r="B2283">
        <v>1</v>
      </c>
      <c r="C2283">
        <v>89</v>
      </c>
      <c r="D2283">
        <v>2</v>
      </c>
      <c r="E2283" s="3">
        <v>209.99</v>
      </c>
      <c r="F2283" s="3">
        <v>0.2</v>
      </c>
      <c r="G2283" s="3">
        <f t="shared" si="35"/>
        <v>419.78000000000003</v>
      </c>
      <c r="H2283" t="s">
        <v>5356</v>
      </c>
      <c r="I2283">
        <v>9</v>
      </c>
      <c r="J2283">
        <v>1</v>
      </c>
      <c r="K2283" t="s">
        <v>5268</v>
      </c>
      <c r="L2283" t="s">
        <v>5287</v>
      </c>
    </row>
    <row r="2284" spans="1:12" x14ac:dyDescent="0.25">
      <c r="A2284">
        <v>804</v>
      </c>
      <c r="B2284">
        <v>2</v>
      </c>
      <c r="C2284">
        <v>53</v>
      </c>
      <c r="D2284">
        <v>1</v>
      </c>
      <c r="E2284" s="3">
        <v>749.99</v>
      </c>
      <c r="F2284" s="3">
        <v>7.0000000000000007E-2</v>
      </c>
      <c r="G2284" s="3">
        <f t="shared" si="35"/>
        <v>749.92</v>
      </c>
      <c r="H2284" t="s">
        <v>5304</v>
      </c>
      <c r="I2284">
        <v>8</v>
      </c>
      <c r="J2284">
        <v>7</v>
      </c>
      <c r="K2284" t="s">
        <v>5271</v>
      </c>
      <c r="L2284" t="s">
        <v>5303</v>
      </c>
    </row>
    <row r="2285" spans="1:12" x14ac:dyDescent="0.25">
      <c r="A2285">
        <v>804</v>
      </c>
      <c r="B2285">
        <v>3</v>
      </c>
      <c r="C2285">
        <v>50</v>
      </c>
      <c r="D2285">
        <v>2</v>
      </c>
      <c r="E2285" s="3">
        <v>5999.99</v>
      </c>
      <c r="F2285" s="3">
        <v>0.05</v>
      </c>
      <c r="G2285" s="3">
        <f t="shared" si="35"/>
        <v>11999.93</v>
      </c>
      <c r="H2285" t="s">
        <v>5341</v>
      </c>
      <c r="I2285">
        <v>9</v>
      </c>
      <c r="J2285">
        <v>7</v>
      </c>
      <c r="K2285" t="s">
        <v>5268</v>
      </c>
      <c r="L2285" t="s">
        <v>5303</v>
      </c>
    </row>
    <row r="2286" spans="1:12" x14ac:dyDescent="0.25">
      <c r="A2286">
        <v>805</v>
      </c>
      <c r="B2286">
        <v>1</v>
      </c>
      <c r="C2286">
        <v>24</v>
      </c>
      <c r="D2286">
        <v>1</v>
      </c>
      <c r="E2286" s="3">
        <v>549.99</v>
      </c>
      <c r="F2286" s="3">
        <v>0.05</v>
      </c>
      <c r="G2286" s="3">
        <f t="shared" si="35"/>
        <v>549.94000000000005</v>
      </c>
      <c r="H2286" t="s">
        <v>5282</v>
      </c>
      <c r="I2286">
        <v>1</v>
      </c>
      <c r="J2286">
        <v>2</v>
      </c>
      <c r="K2286" t="s">
        <v>5265</v>
      </c>
      <c r="L2286" t="s">
        <v>5280</v>
      </c>
    </row>
    <row r="2287" spans="1:12" x14ac:dyDescent="0.25">
      <c r="A2287">
        <v>805</v>
      </c>
      <c r="B2287">
        <v>2</v>
      </c>
      <c r="C2287">
        <v>33</v>
      </c>
      <c r="D2287">
        <v>2</v>
      </c>
      <c r="E2287" s="3">
        <v>469.99</v>
      </c>
      <c r="F2287" s="3">
        <v>0.2</v>
      </c>
      <c r="G2287" s="3">
        <f t="shared" si="35"/>
        <v>939.78</v>
      </c>
      <c r="H2287" t="s">
        <v>5329</v>
      </c>
      <c r="I2287">
        <v>8</v>
      </c>
      <c r="J2287">
        <v>6</v>
      </c>
      <c r="K2287" t="s">
        <v>5271</v>
      </c>
      <c r="L2287" t="s">
        <v>5269</v>
      </c>
    </row>
    <row r="2288" spans="1:12" x14ac:dyDescent="0.25">
      <c r="A2288">
        <v>805</v>
      </c>
      <c r="B2288">
        <v>3</v>
      </c>
      <c r="C2288">
        <v>62</v>
      </c>
      <c r="D2288">
        <v>2</v>
      </c>
      <c r="E2288" s="3">
        <v>3499.99</v>
      </c>
      <c r="F2288" s="3">
        <v>0.2</v>
      </c>
      <c r="G2288" s="3">
        <f t="shared" si="35"/>
        <v>6999.78</v>
      </c>
      <c r="H2288" t="s">
        <v>5312</v>
      </c>
      <c r="I2288">
        <v>9</v>
      </c>
      <c r="J2288">
        <v>4</v>
      </c>
      <c r="K2288" t="s">
        <v>5268</v>
      </c>
      <c r="L2288" t="s">
        <v>5272</v>
      </c>
    </row>
    <row r="2289" spans="1:12" x14ac:dyDescent="0.25">
      <c r="A2289">
        <v>805</v>
      </c>
      <c r="B2289">
        <v>4</v>
      </c>
      <c r="C2289">
        <v>32</v>
      </c>
      <c r="D2289">
        <v>1</v>
      </c>
      <c r="E2289" s="3">
        <v>469.99</v>
      </c>
      <c r="F2289" s="3">
        <v>7.0000000000000007E-2</v>
      </c>
      <c r="G2289" s="3">
        <f t="shared" si="35"/>
        <v>469.92</v>
      </c>
      <c r="H2289" t="s">
        <v>5308</v>
      </c>
      <c r="I2289">
        <v>9</v>
      </c>
      <c r="J2289">
        <v>6</v>
      </c>
      <c r="K2289" t="s">
        <v>5268</v>
      </c>
      <c r="L2289" t="s">
        <v>5269</v>
      </c>
    </row>
    <row r="2290" spans="1:12" x14ac:dyDescent="0.25">
      <c r="A2290">
        <v>805</v>
      </c>
      <c r="B2290">
        <v>5</v>
      </c>
      <c r="C2290">
        <v>6</v>
      </c>
      <c r="D2290">
        <v>2</v>
      </c>
      <c r="E2290" s="3">
        <v>469.99</v>
      </c>
      <c r="F2290" s="3">
        <v>0.05</v>
      </c>
      <c r="G2290" s="3">
        <f t="shared" si="35"/>
        <v>939.93000000000006</v>
      </c>
      <c r="H2290" t="s">
        <v>5291</v>
      </c>
      <c r="I2290">
        <v>8</v>
      </c>
      <c r="J2290">
        <v>6</v>
      </c>
      <c r="K2290" t="s">
        <v>5271</v>
      </c>
      <c r="L2290" t="s">
        <v>5269</v>
      </c>
    </row>
    <row r="2291" spans="1:12" x14ac:dyDescent="0.25">
      <c r="A2291">
        <v>806</v>
      </c>
      <c r="B2291">
        <v>1</v>
      </c>
      <c r="C2291">
        <v>93</v>
      </c>
      <c r="D2291">
        <v>2</v>
      </c>
      <c r="E2291" s="3">
        <v>209.99</v>
      </c>
      <c r="F2291" s="3">
        <v>0.1</v>
      </c>
      <c r="G2291" s="3">
        <f t="shared" si="35"/>
        <v>419.88</v>
      </c>
      <c r="H2291" t="s">
        <v>5372</v>
      </c>
      <c r="I2291">
        <v>2</v>
      </c>
      <c r="J2291">
        <v>1</v>
      </c>
      <c r="K2291" t="s">
        <v>5298</v>
      </c>
      <c r="L2291" t="s">
        <v>5287</v>
      </c>
    </row>
    <row r="2292" spans="1:12" x14ac:dyDescent="0.25">
      <c r="A2292">
        <v>806</v>
      </c>
      <c r="B2292">
        <v>2</v>
      </c>
      <c r="C2292">
        <v>97</v>
      </c>
      <c r="D2292">
        <v>1</v>
      </c>
      <c r="E2292" s="3">
        <v>349.99</v>
      </c>
      <c r="F2292" s="3">
        <v>0.2</v>
      </c>
      <c r="G2292" s="3">
        <f t="shared" si="35"/>
        <v>349.79</v>
      </c>
      <c r="H2292" t="s">
        <v>5317</v>
      </c>
      <c r="I2292">
        <v>1</v>
      </c>
      <c r="J2292">
        <v>1</v>
      </c>
      <c r="K2292" t="s">
        <v>5265</v>
      </c>
      <c r="L2292" t="s">
        <v>5287</v>
      </c>
    </row>
    <row r="2293" spans="1:12" x14ac:dyDescent="0.25">
      <c r="A2293">
        <v>806</v>
      </c>
      <c r="B2293">
        <v>3</v>
      </c>
      <c r="C2293">
        <v>77</v>
      </c>
      <c r="D2293">
        <v>2</v>
      </c>
      <c r="E2293" s="3">
        <v>799.99</v>
      </c>
      <c r="F2293" s="3">
        <v>0.1</v>
      </c>
      <c r="G2293" s="3">
        <f t="shared" si="35"/>
        <v>1599.88</v>
      </c>
      <c r="H2293" t="s">
        <v>5375</v>
      </c>
      <c r="I2293">
        <v>1</v>
      </c>
      <c r="J2293">
        <v>3</v>
      </c>
      <c r="K2293" t="s">
        <v>5265</v>
      </c>
      <c r="L2293" t="s">
        <v>5266</v>
      </c>
    </row>
    <row r="2294" spans="1:12" x14ac:dyDescent="0.25">
      <c r="A2294">
        <v>806</v>
      </c>
      <c r="B2294">
        <v>4</v>
      </c>
      <c r="C2294">
        <v>82</v>
      </c>
      <c r="D2294">
        <v>2</v>
      </c>
      <c r="E2294" s="3">
        <v>659.99</v>
      </c>
      <c r="F2294" s="3">
        <v>0.2</v>
      </c>
      <c r="G2294" s="3">
        <f t="shared" si="35"/>
        <v>1319.78</v>
      </c>
      <c r="H2294" t="s">
        <v>5362</v>
      </c>
      <c r="I2294">
        <v>1</v>
      </c>
      <c r="J2294">
        <v>3</v>
      </c>
      <c r="K2294" t="s">
        <v>5265</v>
      </c>
      <c r="L2294" t="s">
        <v>5266</v>
      </c>
    </row>
    <row r="2295" spans="1:12" x14ac:dyDescent="0.25">
      <c r="A2295">
        <v>806</v>
      </c>
      <c r="B2295">
        <v>5</v>
      </c>
      <c r="C2295">
        <v>91</v>
      </c>
      <c r="D2295">
        <v>2</v>
      </c>
      <c r="E2295" s="3">
        <v>349.99</v>
      </c>
      <c r="F2295" s="3">
        <v>7.0000000000000007E-2</v>
      </c>
      <c r="G2295" s="3">
        <f t="shared" si="35"/>
        <v>699.91</v>
      </c>
      <c r="H2295" t="s">
        <v>5359</v>
      </c>
      <c r="I2295">
        <v>9</v>
      </c>
      <c r="J2295">
        <v>1</v>
      </c>
      <c r="K2295" t="s">
        <v>5268</v>
      </c>
      <c r="L2295" t="s">
        <v>5287</v>
      </c>
    </row>
    <row r="2296" spans="1:12" x14ac:dyDescent="0.25">
      <c r="A2296">
        <v>807</v>
      </c>
      <c r="B2296">
        <v>1</v>
      </c>
      <c r="C2296">
        <v>21</v>
      </c>
      <c r="D2296">
        <v>2</v>
      </c>
      <c r="E2296" s="3">
        <v>269.99</v>
      </c>
      <c r="F2296" s="3">
        <v>0.2</v>
      </c>
      <c r="G2296" s="3">
        <f t="shared" si="35"/>
        <v>539.78</v>
      </c>
      <c r="H2296" t="s">
        <v>5290</v>
      </c>
      <c r="I2296">
        <v>1</v>
      </c>
      <c r="J2296">
        <v>1</v>
      </c>
      <c r="K2296" t="s">
        <v>5265</v>
      </c>
      <c r="L2296" t="s">
        <v>5287</v>
      </c>
    </row>
    <row r="2297" spans="1:12" x14ac:dyDescent="0.25">
      <c r="A2297">
        <v>807</v>
      </c>
      <c r="B2297">
        <v>2</v>
      </c>
      <c r="C2297">
        <v>6</v>
      </c>
      <c r="D2297">
        <v>1</v>
      </c>
      <c r="E2297" s="3">
        <v>469.99</v>
      </c>
      <c r="F2297" s="3">
        <v>7.0000000000000007E-2</v>
      </c>
      <c r="G2297" s="3">
        <f t="shared" si="35"/>
        <v>469.92</v>
      </c>
      <c r="H2297" t="s">
        <v>5291</v>
      </c>
      <c r="I2297">
        <v>8</v>
      </c>
      <c r="J2297">
        <v>6</v>
      </c>
      <c r="K2297" t="s">
        <v>5271</v>
      </c>
      <c r="L2297" t="s">
        <v>5269</v>
      </c>
    </row>
    <row r="2298" spans="1:12" x14ac:dyDescent="0.25">
      <c r="A2298">
        <v>807</v>
      </c>
      <c r="B2298">
        <v>3</v>
      </c>
      <c r="C2298">
        <v>3</v>
      </c>
      <c r="D2298">
        <v>2</v>
      </c>
      <c r="E2298" s="3">
        <v>999.99</v>
      </c>
      <c r="F2298" s="3">
        <v>7.0000000000000007E-2</v>
      </c>
      <c r="G2298" s="3">
        <f t="shared" si="35"/>
        <v>1999.91</v>
      </c>
      <c r="H2298" t="s">
        <v>5275</v>
      </c>
      <c r="I2298">
        <v>8</v>
      </c>
      <c r="J2298">
        <v>6</v>
      </c>
      <c r="K2298" t="s">
        <v>5271</v>
      </c>
      <c r="L2298" t="s">
        <v>5269</v>
      </c>
    </row>
    <row r="2299" spans="1:12" x14ac:dyDescent="0.25">
      <c r="A2299">
        <v>807</v>
      </c>
      <c r="B2299">
        <v>4</v>
      </c>
      <c r="C2299">
        <v>9</v>
      </c>
      <c r="D2299">
        <v>2</v>
      </c>
      <c r="E2299" s="3">
        <v>2999.99</v>
      </c>
      <c r="F2299" s="3">
        <v>0.2</v>
      </c>
      <c r="G2299" s="3">
        <f t="shared" si="35"/>
        <v>5999.78</v>
      </c>
      <c r="H2299" t="s">
        <v>5283</v>
      </c>
      <c r="I2299">
        <v>9</v>
      </c>
      <c r="J2299">
        <v>5</v>
      </c>
      <c r="K2299" t="s">
        <v>5268</v>
      </c>
      <c r="L2299" t="s">
        <v>5284</v>
      </c>
    </row>
    <row r="2300" spans="1:12" x14ac:dyDescent="0.25">
      <c r="A2300">
        <v>807</v>
      </c>
      <c r="B2300">
        <v>5</v>
      </c>
      <c r="C2300">
        <v>16</v>
      </c>
      <c r="D2300">
        <v>1</v>
      </c>
      <c r="E2300" s="3">
        <v>599.99</v>
      </c>
      <c r="F2300" s="3">
        <v>0.2</v>
      </c>
      <c r="G2300" s="3">
        <f t="shared" si="35"/>
        <v>599.79</v>
      </c>
      <c r="H2300" t="s">
        <v>5273</v>
      </c>
      <c r="I2300">
        <v>1</v>
      </c>
      <c r="J2300">
        <v>3</v>
      </c>
      <c r="K2300" t="s">
        <v>5265</v>
      </c>
      <c r="L2300" t="s">
        <v>5266</v>
      </c>
    </row>
    <row r="2301" spans="1:12" x14ac:dyDescent="0.25">
      <c r="A2301">
        <v>808</v>
      </c>
      <c r="B2301">
        <v>1</v>
      </c>
      <c r="C2301">
        <v>96</v>
      </c>
      <c r="D2301">
        <v>2</v>
      </c>
      <c r="E2301" s="3">
        <v>349.99</v>
      </c>
      <c r="F2301" s="3">
        <v>0.05</v>
      </c>
      <c r="G2301" s="3">
        <f t="shared" si="35"/>
        <v>699.93000000000006</v>
      </c>
      <c r="H2301" t="s">
        <v>5353</v>
      </c>
      <c r="I2301">
        <v>1</v>
      </c>
      <c r="J2301">
        <v>1</v>
      </c>
      <c r="K2301" t="s">
        <v>5265</v>
      </c>
      <c r="L2301" t="s">
        <v>5287</v>
      </c>
    </row>
    <row r="2302" spans="1:12" x14ac:dyDescent="0.25">
      <c r="A2302">
        <v>808</v>
      </c>
      <c r="B2302">
        <v>2</v>
      </c>
      <c r="C2302">
        <v>18</v>
      </c>
      <c r="D2302">
        <v>1</v>
      </c>
      <c r="E2302" s="3">
        <v>449</v>
      </c>
      <c r="F2302" s="3">
        <v>0.05</v>
      </c>
      <c r="G2302" s="3">
        <f t="shared" si="35"/>
        <v>448.95</v>
      </c>
      <c r="H2302" t="s">
        <v>5281</v>
      </c>
      <c r="I2302">
        <v>4</v>
      </c>
      <c r="J2302">
        <v>3</v>
      </c>
      <c r="K2302" t="s">
        <v>5279</v>
      </c>
      <c r="L2302" t="s">
        <v>5266</v>
      </c>
    </row>
    <row r="2303" spans="1:12" x14ac:dyDescent="0.25">
      <c r="A2303">
        <v>808</v>
      </c>
      <c r="B2303">
        <v>3</v>
      </c>
      <c r="C2303">
        <v>85</v>
      </c>
      <c r="D2303">
        <v>1</v>
      </c>
      <c r="E2303" s="3">
        <v>329.99</v>
      </c>
      <c r="F2303" s="3">
        <v>0.05</v>
      </c>
      <c r="G2303" s="3">
        <f t="shared" si="35"/>
        <v>329.94</v>
      </c>
      <c r="H2303" t="s">
        <v>5297</v>
      </c>
      <c r="I2303">
        <v>2</v>
      </c>
      <c r="J2303">
        <v>1</v>
      </c>
      <c r="K2303" t="s">
        <v>5298</v>
      </c>
      <c r="L2303" t="s">
        <v>5287</v>
      </c>
    </row>
    <row r="2304" spans="1:12" x14ac:dyDescent="0.25">
      <c r="A2304">
        <v>808</v>
      </c>
      <c r="B2304">
        <v>4</v>
      </c>
      <c r="C2304">
        <v>19</v>
      </c>
      <c r="D2304">
        <v>2</v>
      </c>
      <c r="E2304" s="3">
        <v>449</v>
      </c>
      <c r="F2304" s="3">
        <v>0.05</v>
      </c>
      <c r="G2304" s="3">
        <f t="shared" si="35"/>
        <v>897.95</v>
      </c>
      <c r="H2304" t="s">
        <v>5296</v>
      </c>
      <c r="I2304">
        <v>4</v>
      </c>
      <c r="J2304">
        <v>3</v>
      </c>
      <c r="K2304" t="s">
        <v>5279</v>
      </c>
      <c r="L2304" t="s">
        <v>5266</v>
      </c>
    </row>
    <row r="2305" spans="1:12" x14ac:dyDescent="0.25">
      <c r="A2305">
        <v>809</v>
      </c>
      <c r="B2305">
        <v>1</v>
      </c>
      <c r="C2305">
        <v>78</v>
      </c>
      <c r="D2305">
        <v>1</v>
      </c>
      <c r="E2305" s="3">
        <v>647.99</v>
      </c>
      <c r="F2305" s="3">
        <v>0.1</v>
      </c>
      <c r="G2305" s="3">
        <f t="shared" si="35"/>
        <v>647.89</v>
      </c>
      <c r="H2305" t="s">
        <v>5319</v>
      </c>
      <c r="I2305">
        <v>7</v>
      </c>
      <c r="J2305">
        <v>3</v>
      </c>
      <c r="K2305" t="s">
        <v>5300</v>
      </c>
      <c r="L2305" t="s">
        <v>5266</v>
      </c>
    </row>
    <row r="2306" spans="1:12" x14ac:dyDescent="0.25">
      <c r="A2306">
        <v>809</v>
      </c>
      <c r="B2306">
        <v>2</v>
      </c>
      <c r="C2306">
        <v>26</v>
      </c>
      <c r="D2306">
        <v>1</v>
      </c>
      <c r="E2306" s="3">
        <v>599.99</v>
      </c>
      <c r="F2306" s="3">
        <v>0.2</v>
      </c>
      <c r="G2306" s="3">
        <f t="shared" si="35"/>
        <v>599.79</v>
      </c>
      <c r="H2306" t="s">
        <v>5273</v>
      </c>
      <c r="I2306">
        <v>1</v>
      </c>
      <c r="J2306">
        <v>2</v>
      </c>
      <c r="K2306" t="s">
        <v>5265</v>
      </c>
      <c r="L2306" t="s">
        <v>5280</v>
      </c>
    </row>
    <row r="2307" spans="1:12" x14ac:dyDescent="0.25">
      <c r="A2307">
        <v>809</v>
      </c>
      <c r="B2307">
        <v>3</v>
      </c>
      <c r="C2307">
        <v>92</v>
      </c>
      <c r="D2307">
        <v>2</v>
      </c>
      <c r="E2307" s="3">
        <v>209.99</v>
      </c>
      <c r="F2307" s="3">
        <v>0.1</v>
      </c>
      <c r="G2307" s="3">
        <f t="shared" ref="G2307:G2370" si="36">E2307*D2307-F2307</f>
        <v>419.88</v>
      </c>
      <c r="H2307" t="s">
        <v>5373</v>
      </c>
      <c r="I2307">
        <v>2</v>
      </c>
      <c r="J2307">
        <v>1</v>
      </c>
      <c r="K2307" t="s">
        <v>5298</v>
      </c>
      <c r="L2307" t="s">
        <v>5287</v>
      </c>
    </row>
    <row r="2308" spans="1:12" x14ac:dyDescent="0.25">
      <c r="A2308">
        <v>810</v>
      </c>
      <c r="B2308">
        <v>1</v>
      </c>
      <c r="C2308">
        <v>103</v>
      </c>
      <c r="D2308">
        <v>2</v>
      </c>
      <c r="E2308" s="3">
        <v>551.99</v>
      </c>
      <c r="F2308" s="3">
        <v>0.05</v>
      </c>
      <c r="G2308" s="3">
        <f t="shared" si="36"/>
        <v>1103.93</v>
      </c>
      <c r="H2308" t="s">
        <v>5301</v>
      </c>
      <c r="I2308">
        <v>7</v>
      </c>
      <c r="J2308">
        <v>2</v>
      </c>
      <c r="K2308" t="s">
        <v>5300</v>
      </c>
      <c r="L2308" t="s">
        <v>5280</v>
      </c>
    </row>
    <row r="2309" spans="1:12" x14ac:dyDescent="0.25">
      <c r="A2309">
        <v>810</v>
      </c>
      <c r="B2309">
        <v>2</v>
      </c>
      <c r="C2309">
        <v>100</v>
      </c>
      <c r="D2309">
        <v>1</v>
      </c>
      <c r="E2309" s="3">
        <v>489.99</v>
      </c>
      <c r="F2309" s="3">
        <v>0.2</v>
      </c>
      <c r="G2309" s="3">
        <f t="shared" si="36"/>
        <v>489.79</v>
      </c>
      <c r="H2309" t="s">
        <v>5367</v>
      </c>
      <c r="I2309">
        <v>1</v>
      </c>
      <c r="J2309">
        <v>1</v>
      </c>
      <c r="K2309" t="s">
        <v>5265</v>
      </c>
      <c r="L2309" t="s">
        <v>5287</v>
      </c>
    </row>
    <row r="2310" spans="1:12" x14ac:dyDescent="0.25">
      <c r="A2310">
        <v>810</v>
      </c>
      <c r="B2310">
        <v>3</v>
      </c>
      <c r="C2310">
        <v>56</v>
      </c>
      <c r="D2310">
        <v>1</v>
      </c>
      <c r="E2310" s="3">
        <v>5499.99</v>
      </c>
      <c r="F2310" s="3">
        <v>0.05</v>
      </c>
      <c r="G2310" s="3">
        <f t="shared" si="36"/>
        <v>5499.94</v>
      </c>
      <c r="H2310" t="s">
        <v>5302</v>
      </c>
      <c r="I2310">
        <v>9</v>
      </c>
      <c r="J2310">
        <v>7</v>
      </c>
      <c r="K2310" t="s">
        <v>5268</v>
      </c>
      <c r="L2310" t="s">
        <v>5303</v>
      </c>
    </row>
    <row r="2311" spans="1:12" x14ac:dyDescent="0.25">
      <c r="A2311">
        <v>810</v>
      </c>
      <c r="B2311">
        <v>4</v>
      </c>
      <c r="C2311">
        <v>22</v>
      </c>
      <c r="D2311">
        <v>1</v>
      </c>
      <c r="E2311" s="3">
        <v>269.99</v>
      </c>
      <c r="F2311" s="3">
        <v>0.2</v>
      </c>
      <c r="G2311" s="3">
        <f t="shared" si="36"/>
        <v>269.79000000000002</v>
      </c>
      <c r="H2311" t="s">
        <v>5286</v>
      </c>
      <c r="I2311">
        <v>1</v>
      </c>
      <c r="J2311">
        <v>1</v>
      </c>
      <c r="K2311" t="s">
        <v>5265</v>
      </c>
      <c r="L2311" t="s">
        <v>5287</v>
      </c>
    </row>
    <row r="2312" spans="1:12" x14ac:dyDescent="0.25">
      <c r="A2312">
        <v>811</v>
      </c>
      <c r="B2312">
        <v>1</v>
      </c>
      <c r="C2312">
        <v>45</v>
      </c>
      <c r="D2312">
        <v>2</v>
      </c>
      <c r="E2312" s="3">
        <v>869.99</v>
      </c>
      <c r="F2312" s="3">
        <v>7.0000000000000007E-2</v>
      </c>
      <c r="G2312" s="3">
        <f t="shared" si="36"/>
        <v>1739.91</v>
      </c>
      <c r="H2312" t="s">
        <v>5350</v>
      </c>
      <c r="I2312">
        <v>2</v>
      </c>
      <c r="J2312">
        <v>6</v>
      </c>
      <c r="K2312" t="s">
        <v>5298</v>
      </c>
      <c r="L2312" t="s">
        <v>5269</v>
      </c>
    </row>
    <row r="2313" spans="1:12" x14ac:dyDescent="0.25">
      <c r="A2313">
        <v>811</v>
      </c>
      <c r="B2313">
        <v>2</v>
      </c>
      <c r="C2313">
        <v>54</v>
      </c>
      <c r="D2313">
        <v>1</v>
      </c>
      <c r="E2313" s="3">
        <v>3199.99</v>
      </c>
      <c r="F2313" s="3">
        <v>0.2</v>
      </c>
      <c r="G2313" s="3">
        <f t="shared" si="36"/>
        <v>3199.79</v>
      </c>
      <c r="H2313" t="s">
        <v>5331</v>
      </c>
      <c r="I2313">
        <v>9</v>
      </c>
      <c r="J2313">
        <v>7</v>
      </c>
      <c r="K2313" t="s">
        <v>5268</v>
      </c>
      <c r="L2313" t="s">
        <v>5303</v>
      </c>
    </row>
    <row r="2314" spans="1:12" x14ac:dyDescent="0.25">
      <c r="A2314">
        <v>811</v>
      </c>
      <c r="B2314">
        <v>3</v>
      </c>
      <c r="C2314">
        <v>70</v>
      </c>
      <c r="D2314">
        <v>1</v>
      </c>
      <c r="E2314" s="3">
        <v>659.99</v>
      </c>
      <c r="F2314" s="3">
        <v>7.0000000000000007E-2</v>
      </c>
      <c r="G2314" s="3">
        <f t="shared" si="36"/>
        <v>659.92</v>
      </c>
      <c r="H2314" t="s">
        <v>5335</v>
      </c>
      <c r="I2314">
        <v>1</v>
      </c>
      <c r="J2314">
        <v>3</v>
      </c>
      <c r="K2314" t="s">
        <v>5265</v>
      </c>
      <c r="L2314" t="s">
        <v>5266</v>
      </c>
    </row>
    <row r="2315" spans="1:12" x14ac:dyDescent="0.25">
      <c r="A2315">
        <v>811</v>
      </c>
      <c r="B2315">
        <v>4</v>
      </c>
      <c r="C2315">
        <v>66</v>
      </c>
      <c r="D2315">
        <v>1</v>
      </c>
      <c r="E2315" s="3">
        <v>250.99</v>
      </c>
      <c r="F2315" s="3">
        <v>0.1</v>
      </c>
      <c r="G2315" s="3">
        <f t="shared" si="36"/>
        <v>250.89000000000001</v>
      </c>
      <c r="H2315" t="s">
        <v>5354</v>
      </c>
      <c r="I2315">
        <v>7</v>
      </c>
      <c r="J2315">
        <v>3</v>
      </c>
      <c r="K2315" t="s">
        <v>5300</v>
      </c>
      <c r="L2315" t="s">
        <v>5266</v>
      </c>
    </row>
    <row r="2316" spans="1:12" x14ac:dyDescent="0.25">
      <c r="A2316">
        <v>812</v>
      </c>
      <c r="B2316">
        <v>1</v>
      </c>
      <c r="C2316">
        <v>76</v>
      </c>
      <c r="D2316">
        <v>2</v>
      </c>
      <c r="E2316" s="3">
        <v>299.99</v>
      </c>
      <c r="F2316" s="3">
        <v>0.1</v>
      </c>
      <c r="G2316" s="3">
        <f t="shared" si="36"/>
        <v>599.88</v>
      </c>
      <c r="H2316" t="s">
        <v>5310</v>
      </c>
      <c r="I2316">
        <v>1</v>
      </c>
      <c r="J2316">
        <v>3</v>
      </c>
      <c r="K2316" t="s">
        <v>5265</v>
      </c>
      <c r="L2316" t="s">
        <v>5266</v>
      </c>
    </row>
    <row r="2317" spans="1:12" x14ac:dyDescent="0.25">
      <c r="A2317">
        <v>812</v>
      </c>
      <c r="B2317">
        <v>2</v>
      </c>
      <c r="C2317">
        <v>40</v>
      </c>
      <c r="D2317">
        <v>1</v>
      </c>
      <c r="E2317" s="3">
        <v>4999.99</v>
      </c>
      <c r="F2317" s="3">
        <v>0.2</v>
      </c>
      <c r="G2317" s="3">
        <f t="shared" si="36"/>
        <v>4999.79</v>
      </c>
      <c r="H2317" t="s">
        <v>5366</v>
      </c>
      <c r="I2317">
        <v>9</v>
      </c>
      <c r="J2317">
        <v>6</v>
      </c>
      <c r="K2317" t="s">
        <v>5268</v>
      </c>
      <c r="L2317" t="s">
        <v>5269</v>
      </c>
    </row>
    <row r="2318" spans="1:12" x14ac:dyDescent="0.25">
      <c r="A2318">
        <v>813</v>
      </c>
      <c r="B2318">
        <v>1</v>
      </c>
      <c r="C2318">
        <v>96</v>
      </c>
      <c r="D2318">
        <v>2</v>
      </c>
      <c r="E2318" s="3">
        <v>349.99</v>
      </c>
      <c r="F2318" s="3">
        <v>0.1</v>
      </c>
      <c r="G2318" s="3">
        <f t="shared" si="36"/>
        <v>699.88</v>
      </c>
      <c r="H2318" t="s">
        <v>5353</v>
      </c>
      <c r="I2318">
        <v>1</v>
      </c>
      <c r="J2318">
        <v>1</v>
      </c>
      <c r="K2318" t="s">
        <v>5265</v>
      </c>
      <c r="L2318" t="s">
        <v>5287</v>
      </c>
    </row>
    <row r="2319" spans="1:12" x14ac:dyDescent="0.25">
      <c r="A2319">
        <v>813</v>
      </c>
      <c r="B2319">
        <v>2</v>
      </c>
      <c r="C2319">
        <v>85</v>
      </c>
      <c r="D2319">
        <v>2</v>
      </c>
      <c r="E2319" s="3">
        <v>329.99</v>
      </c>
      <c r="F2319" s="3">
        <v>0.2</v>
      </c>
      <c r="G2319" s="3">
        <f t="shared" si="36"/>
        <v>659.78</v>
      </c>
      <c r="H2319" t="s">
        <v>5297</v>
      </c>
      <c r="I2319">
        <v>2</v>
      </c>
      <c r="J2319">
        <v>1</v>
      </c>
      <c r="K2319" t="s">
        <v>5298</v>
      </c>
      <c r="L2319" t="s">
        <v>5287</v>
      </c>
    </row>
    <row r="2320" spans="1:12" x14ac:dyDescent="0.25">
      <c r="A2320">
        <v>813</v>
      </c>
      <c r="B2320">
        <v>3</v>
      </c>
      <c r="C2320">
        <v>33</v>
      </c>
      <c r="D2320">
        <v>2</v>
      </c>
      <c r="E2320" s="3">
        <v>469.99</v>
      </c>
      <c r="F2320" s="3">
        <v>0.2</v>
      </c>
      <c r="G2320" s="3">
        <f t="shared" si="36"/>
        <v>939.78</v>
      </c>
      <c r="H2320" t="s">
        <v>5329</v>
      </c>
      <c r="I2320">
        <v>8</v>
      </c>
      <c r="J2320">
        <v>6</v>
      </c>
      <c r="K2320" t="s">
        <v>5271</v>
      </c>
      <c r="L2320" t="s">
        <v>5269</v>
      </c>
    </row>
    <row r="2321" spans="1:12" x14ac:dyDescent="0.25">
      <c r="A2321">
        <v>813</v>
      </c>
      <c r="B2321">
        <v>4</v>
      </c>
      <c r="C2321">
        <v>26</v>
      </c>
      <c r="D2321">
        <v>2</v>
      </c>
      <c r="E2321" s="3">
        <v>599.99</v>
      </c>
      <c r="F2321" s="3">
        <v>7.0000000000000007E-2</v>
      </c>
      <c r="G2321" s="3">
        <f t="shared" si="36"/>
        <v>1199.9100000000001</v>
      </c>
      <c r="H2321" t="s">
        <v>5273</v>
      </c>
      <c r="I2321">
        <v>1</v>
      </c>
      <c r="J2321">
        <v>2</v>
      </c>
      <c r="K2321" t="s">
        <v>5265</v>
      </c>
      <c r="L2321" t="s">
        <v>5280</v>
      </c>
    </row>
    <row r="2322" spans="1:12" x14ac:dyDescent="0.25">
      <c r="A2322">
        <v>813</v>
      </c>
      <c r="B2322">
        <v>5</v>
      </c>
      <c r="C2322">
        <v>71</v>
      </c>
      <c r="D2322">
        <v>2</v>
      </c>
      <c r="E2322" s="3">
        <v>416.99</v>
      </c>
      <c r="F2322" s="3">
        <v>0.05</v>
      </c>
      <c r="G2322" s="3">
        <f t="shared" si="36"/>
        <v>833.93000000000006</v>
      </c>
      <c r="H2322" t="s">
        <v>5340</v>
      </c>
      <c r="I2322">
        <v>7</v>
      </c>
      <c r="J2322">
        <v>3</v>
      </c>
      <c r="K2322" t="s">
        <v>5300</v>
      </c>
      <c r="L2322" t="s">
        <v>5266</v>
      </c>
    </row>
    <row r="2323" spans="1:12" x14ac:dyDescent="0.25">
      <c r="A2323">
        <v>814</v>
      </c>
      <c r="B2323">
        <v>1</v>
      </c>
      <c r="C2323">
        <v>69</v>
      </c>
      <c r="D2323">
        <v>2</v>
      </c>
      <c r="E2323" s="3">
        <v>416.99</v>
      </c>
      <c r="F2323" s="3">
        <v>0.1</v>
      </c>
      <c r="G2323" s="3">
        <f t="shared" si="36"/>
        <v>833.88</v>
      </c>
      <c r="H2323" t="s">
        <v>5351</v>
      </c>
      <c r="I2323">
        <v>7</v>
      </c>
      <c r="J2323">
        <v>3</v>
      </c>
      <c r="K2323" t="s">
        <v>5300</v>
      </c>
      <c r="L2323" t="s">
        <v>5266</v>
      </c>
    </row>
    <row r="2324" spans="1:12" x14ac:dyDescent="0.25">
      <c r="A2324">
        <v>814</v>
      </c>
      <c r="B2324">
        <v>2</v>
      </c>
      <c r="C2324">
        <v>100</v>
      </c>
      <c r="D2324">
        <v>1</v>
      </c>
      <c r="E2324" s="3">
        <v>489.99</v>
      </c>
      <c r="F2324" s="3">
        <v>0.1</v>
      </c>
      <c r="G2324" s="3">
        <f t="shared" si="36"/>
        <v>489.89</v>
      </c>
      <c r="H2324" t="s">
        <v>5367</v>
      </c>
      <c r="I2324">
        <v>1</v>
      </c>
      <c r="J2324">
        <v>1</v>
      </c>
      <c r="K2324" t="s">
        <v>5265</v>
      </c>
      <c r="L2324" t="s">
        <v>5287</v>
      </c>
    </row>
    <row r="2325" spans="1:12" x14ac:dyDescent="0.25">
      <c r="A2325">
        <v>814</v>
      </c>
      <c r="B2325">
        <v>3</v>
      </c>
      <c r="C2325">
        <v>65</v>
      </c>
      <c r="D2325">
        <v>1</v>
      </c>
      <c r="E2325" s="3">
        <v>346.99</v>
      </c>
      <c r="F2325" s="3">
        <v>0.2</v>
      </c>
      <c r="G2325" s="3">
        <f t="shared" si="36"/>
        <v>346.79</v>
      </c>
      <c r="H2325" t="s">
        <v>5376</v>
      </c>
      <c r="I2325">
        <v>7</v>
      </c>
      <c r="J2325">
        <v>3</v>
      </c>
      <c r="K2325" t="s">
        <v>5300</v>
      </c>
      <c r="L2325" t="s">
        <v>5266</v>
      </c>
    </row>
    <row r="2326" spans="1:12" x14ac:dyDescent="0.25">
      <c r="A2326">
        <v>814</v>
      </c>
      <c r="B2326">
        <v>4</v>
      </c>
      <c r="C2326">
        <v>83</v>
      </c>
      <c r="D2326">
        <v>2</v>
      </c>
      <c r="E2326" s="3">
        <v>149.99</v>
      </c>
      <c r="F2326" s="3">
        <v>0.05</v>
      </c>
      <c r="G2326" s="3">
        <f t="shared" si="36"/>
        <v>299.93</v>
      </c>
      <c r="H2326" t="s">
        <v>5328</v>
      </c>
      <c r="I2326">
        <v>9</v>
      </c>
      <c r="J2326">
        <v>1</v>
      </c>
      <c r="K2326" t="s">
        <v>5268</v>
      </c>
      <c r="L2326" t="s">
        <v>5287</v>
      </c>
    </row>
    <row r="2327" spans="1:12" x14ac:dyDescent="0.25">
      <c r="A2327">
        <v>815</v>
      </c>
      <c r="B2327">
        <v>1</v>
      </c>
      <c r="C2327">
        <v>105</v>
      </c>
      <c r="D2327">
        <v>2</v>
      </c>
      <c r="E2327" s="3">
        <v>533.99</v>
      </c>
      <c r="F2327" s="3">
        <v>0.2</v>
      </c>
      <c r="G2327" s="3">
        <f t="shared" si="36"/>
        <v>1067.78</v>
      </c>
      <c r="H2327" t="s">
        <v>5358</v>
      </c>
      <c r="I2327">
        <v>7</v>
      </c>
      <c r="J2327">
        <v>2</v>
      </c>
      <c r="K2327" t="s">
        <v>5300</v>
      </c>
      <c r="L2327" t="s">
        <v>5280</v>
      </c>
    </row>
    <row r="2328" spans="1:12" x14ac:dyDescent="0.25">
      <c r="A2328">
        <v>815</v>
      </c>
      <c r="B2328">
        <v>2</v>
      </c>
      <c r="C2328">
        <v>102</v>
      </c>
      <c r="D2328">
        <v>2</v>
      </c>
      <c r="E2328" s="3">
        <v>489.99</v>
      </c>
      <c r="F2328" s="3">
        <v>0.2</v>
      </c>
      <c r="G2328" s="3">
        <f t="shared" si="36"/>
        <v>979.78</v>
      </c>
      <c r="H2328" t="s">
        <v>5313</v>
      </c>
      <c r="I2328">
        <v>1</v>
      </c>
      <c r="J2328">
        <v>2</v>
      </c>
      <c r="K2328" t="s">
        <v>5265</v>
      </c>
      <c r="L2328" t="s">
        <v>5280</v>
      </c>
    </row>
    <row r="2329" spans="1:12" x14ac:dyDescent="0.25">
      <c r="A2329">
        <v>815</v>
      </c>
      <c r="B2329">
        <v>3</v>
      </c>
      <c r="C2329">
        <v>87</v>
      </c>
      <c r="D2329">
        <v>2</v>
      </c>
      <c r="E2329" s="3">
        <v>189.99</v>
      </c>
      <c r="F2329" s="3">
        <v>0.1</v>
      </c>
      <c r="G2329" s="3">
        <f t="shared" si="36"/>
        <v>379.88</v>
      </c>
      <c r="H2329" t="s">
        <v>5379</v>
      </c>
      <c r="I2329">
        <v>9</v>
      </c>
      <c r="J2329">
        <v>1</v>
      </c>
      <c r="K2329" t="s">
        <v>5268</v>
      </c>
      <c r="L2329" t="s">
        <v>5287</v>
      </c>
    </row>
    <row r="2330" spans="1:12" x14ac:dyDescent="0.25">
      <c r="A2330">
        <v>815</v>
      </c>
      <c r="B2330">
        <v>4</v>
      </c>
      <c r="C2330">
        <v>23</v>
      </c>
      <c r="D2330">
        <v>1</v>
      </c>
      <c r="E2330" s="3">
        <v>299.99</v>
      </c>
      <c r="F2330" s="3">
        <v>7.0000000000000007E-2</v>
      </c>
      <c r="G2330" s="3">
        <f t="shared" si="36"/>
        <v>299.92</v>
      </c>
      <c r="H2330" t="s">
        <v>5292</v>
      </c>
      <c r="I2330">
        <v>1</v>
      </c>
      <c r="J2330">
        <v>1</v>
      </c>
      <c r="K2330" t="s">
        <v>5265</v>
      </c>
      <c r="L2330" t="s">
        <v>5287</v>
      </c>
    </row>
    <row r="2331" spans="1:12" x14ac:dyDescent="0.25">
      <c r="A2331">
        <v>816</v>
      </c>
      <c r="B2331">
        <v>1</v>
      </c>
      <c r="C2331">
        <v>75</v>
      </c>
      <c r="D2331">
        <v>2</v>
      </c>
      <c r="E2331" s="3">
        <v>599.99</v>
      </c>
      <c r="F2331" s="3">
        <v>0.1</v>
      </c>
      <c r="G2331" s="3">
        <f t="shared" si="36"/>
        <v>1199.8800000000001</v>
      </c>
      <c r="H2331" t="s">
        <v>5357</v>
      </c>
      <c r="I2331">
        <v>1</v>
      </c>
      <c r="J2331">
        <v>3</v>
      </c>
      <c r="K2331" t="s">
        <v>5265</v>
      </c>
      <c r="L2331" t="s">
        <v>5266</v>
      </c>
    </row>
    <row r="2332" spans="1:12" x14ac:dyDescent="0.25">
      <c r="A2332">
        <v>816</v>
      </c>
      <c r="B2332">
        <v>2</v>
      </c>
      <c r="C2332">
        <v>64</v>
      </c>
      <c r="D2332">
        <v>2</v>
      </c>
      <c r="E2332" s="3">
        <v>489.99</v>
      </c>
      <c r="F2332" s="3">
        <v>0.2</v>
      </c>
      <c r="G2332" s="3">
        <f t="shared" si="36"/>
        <v>979.78</v>
      </c>
      <c r="H2332" t="s">
        <v>5313</v>
      </c>
      <c r="I2332">
        <v>1</v>
      </c>
      <c r="J2332">
        <v>3</v>
      </c>
      <c r="K2332" t="s">
        <v>5265</v>
      </c>
      <c r="L2332" t="s">
        <v>5266</v>
      </c>
    </row>
    <row r="2333" spans="1:12" x14ac:dyDescent="0.25">
      <c r="A2333">
        <v>817</v>
      </c>
      <c r="B2333">
        <v>1</v>
      </c>
      <c r="C2333">
        <v>85</v>
      </c>
      <c r="D2333">
        <v>1</v>
      </c>
      <c r="E2333" s="3">
        <v>329.99</v>
      </c>
      <c r="F2333" s="3">
        <v>0.05</v>
      </c>
      <c r="G2333" s="3">
        <f t="shared" si="36"/>
        <v>329.94</v>
      </c>
      <c r="H2333" t="s">
        <v>5297</v>
      </c>
      <c r="I2333">
        <v>2</v>
      </c>
      <c r="J2333">
        <v>1</v>
      </c>
      <c r="K2333" t="s">
        <v>5298</v>
      </c>
      <c r="L2333" t="s">
        <v>5287</v>
      </c>
    </row>
    <row r="2334" spans="1:12" x14ac:dyDescent="0.25">
      <c r="A2334">
        <v>817</v>
      </c>
      <c r="B2334">
        <v>2</v>
      </c>
      <c r="C2334">
        <v>105</v>
      </c>
      <c r="D2334">
        <v>2</v>
      </c>
      <c r="E2334" s="3">
        <v>533.99</v>
      </c>
      <c r="F2334" s="3">
        <v>7.0000000000000007E-2</v>
      </c>
      <c r="G2334" s="3">
        <f t="shared" si="36"/>
        <v>1067.9100000000001</v>
      </c>
      <c r="H2334" t="s">
        <v>5358</v>
      </c>
      <c r="I2334">
        <v>7</v>
      </c>
      <c r="J2334">
        <v>2</v>
      </c>
      <c r="K2334" t="s">
        <v>5300</v>
      </c>
      <c r="L2334" t="s">
        <v>5280</v>
      </c>
    </row>
    <row r="2335" spans="1:12" x14ac:dyDescent="0.25">
      <c r="A2335">
        <v>817</v>
      </c>
      <c r="B2335">
        <v>3</v>
      </c>
      <c r="C2335">
        <v>48</v>
      </c>
      <c r="D2335">
        <v>2</v>
      </c>
      <c r="E2335" s="3">
        <v>1499.99</v>
      </c>
      <c r="F2335" s="3">
        <v>0.05</v>
      </c>
      <c r="G2335" s="3">
        <f t="shared" si="36"/>
        <v>2999.93</v>
      </c>
      <c r="H2335" t="s">
        <v>5346</v>
      </c>
      <c r="I2335">
        <v>9</v>
      </c>
      <c r="J2335">
        <v>7</v>
      </c>
      <c r="K2335" t="s">
        <v>5268</v>
      </c>
      <c r="L2335" t="s">
        <v>5303</v>
      </c>
    </row>
    <row r="2336" spans="1:12" x14ac:dyDescent="0.25">
      <c r="A2336">
        <v>818</v>
      </c>
      <c r="B2336">
        <v>1</v>
      </c>
      <c r="C2336">
        <v>103</v>
      </c>
      <c r="D2336">
        <v>1</v>
      </c>
      <c r="E2336" s="3">
        <v>551.99</v>
      </c>
      <c r="F2336" s="3">
        <v>0.05</v>
      </c>
      <c r="G2336" s="3">
        <f t="shared" si="36"/>
        <v>551.94000000000005</v>
      </c>
      <c r="H2336" t="s">
        <v>5301</v>
      </c>
      <c r="I2336">
        <v>7</v>
      </c>
      <c r="J2336">
        <v>2</v>
      </c>
      <c r="K2336" t="s">
        <v>5300</v>
      </c>
      <c r="L2336" t="s">
        <v>5280</v>
      </c>
    </row>
    <row r="2337" spans="1:12" x14ac:dyDescent="0.25">
      <c r="A2337">
        <v>818</v>
      </c>
      <c r="B2337">
        <v>2</v>
      </c>
      <c r="C2337">
        <v>44</v>
      </c>
      <c r="D2337">
        <v>2</v>
      </c>
      <c r="E2337" s="3">
        <v>539.99</v>
      </c>
      <c r="F2337" s="3">
        <v>7.0000000000000007E-2</v>
      </c>
      <c r="G2337" s="3">
        <f t="shared" si="36"/>
        <v>1079.9100000000001</v>
      </c>
      <c r="H2337" t="s">
        <v>5370</v>
      </c>
      <c r="I2337">
        <v>2</v>
      </c>
      <c r="J2337">
        <v>6</v>
      </c>
      <c r="K2337" t="s">
        <v>5298</v>
      </c>
      <c r="L2337" t="s">
        <v>5269</v>
      </c>
    </row>
    <row r="2338" spans="1:12" x14ac:dyDescent="0.25">
      <c r="A2338">
        <v>818</v>
      </c>
      <c r="B2338">
        <v>3</v>
      </c>
      <c r="C2338">
        <v>19</v>
      </c>
      <c r="D2338">
        <v>2</v>
      </c>
      <c r="E2338" s="3">
        <v>449</v>
      </c>
      <c r="F2338" s="3">
        <v>0.05</v>
      </c>
      <c r="G2338" s="3">
        <f t="shared" si="36"/>
        <v>897.95</v>
      </c>
      <c r="H2338" t="s">
        <v>5296</v>
      </c>
      <c r="I2338">
        <v>4</v>
      </c>
      <c r="J2338">
        <v>3</v>
      </c>
      <c r="K2338" t="s">
        <v>5279</v>
      </c>
      <c r="L2338" t="s">
        <v>5266</v>
      </c>
    </row>
    <row r="2339" spans="1:12" x14ac:dyDescent="0.25">
      <c r="A2339">
        <v>818</v>
      </c>
      <c r="B2339">
        <v>4</v>
      </c>
      <c r="C2339">
        <v>48</v>
      </c>
      <c r="D2339">
        <v>2</v>
      </c>
      <c r="E2339" s="3">
        <v>1499.99</v>
      </c>
      <c r="F2339" s="3">
        <v>0.05</v>
      </c>
      <c r="G2339" s="3">
        <f t="shared" si="36"/>
        <v>2999.93</v>
      </c>
      <c r="H2339" t="s">
        <v>5346</v>
      </c>
      <c r="I2339">
        <v>9</v>
      </c>
      <c r="J2339">
        <v>7</v>
      </c>
      <c r="K2339" t="s">
        <v>5268</v>
      </c>
      <c r="L2339" t="s">
        <v>5303</v>
      </c>
    </row>
    <row r="2340" spans="1:12" x14ac:dyDescent="0.25">
      <c r="A2340">
        <v>819</v>
      </c>
      <c r="B2340">
        <v>1</v>
      </c>
      <c r="C2340">
        <v>94</v>
      </c>
      <c r="D2340">
        <v>1</v>
      </c>
      <c r="E2340" s="3">
        <v>249.99</v>
      </c>
      <c r="F2340" s="3">
        <v>0.2</v>
      </c>
      <c r="G2340" s="3">
        <f t="shared" si="36"/>
        <v>249.79000000000002</v>
      </c>
      <c r="H2340" t="s">
        <v>5321</v>
      </c>
      <c r="I2340">
        <v>2</v>
      </c>
      <c r="J2340">
        <v>1</v>
      </c>
      <c r="K2340" t="s">
        <v>5298</v>
      </c>
      <c r="L2340" t="s">
        <v>5287</v>
      </c>
    </row>
    <row r="2341" spans="1:12" x14ac:dyDescent="0.25">
      <c r="A2341">
        <v>820</v>
      </c>
      <c r="B2341">
        <v>1</v>
      </c>
      <c r="C2341">
        <v>107</v>
      </c>
      <c r="D2341">
        <v>1</v>
      </c>
      <c r="E2341" s="3">
        <v>416.99</v>
      </c>
      <c r="F2341" s="3">
        <v>0.05</v>
      </c>
      <c r="G2341" s="3">
        <f t="shared" si="36"/>
        <v>416.94</v>
      </c>
      <c r="H2341" t="s">
        <v>5351</v>
      </c>
      <c r="I2341">
        <v>7</v>
      </c>
      <c r="J2341">
        <v>2</v>
      </c>
      <c r="K2341" t="s">
        <v>5300</v>
      </c>
      <c r="L2341" t="s">
        <v>5280</v>
      </c>
    </row>
    <row r="2342" spans="1:12" x14ac:dyDescent="0.25">
      <c r="A2342">
        <v>821</v>
      </c>
      <c r="B2342">
        <v>1</v>
      </c>
      <c r="C2342">
        <v>102</v>
      </c>
      <c r="D2342">
        <v>1</v>
      </c>
      <c r="E2342" s="3">
        <v>489.99</v>
      </c>
      <c r="F2342" s="3">
        <v>7.0000000000000007E-2</v>
      </c>
      <c r="G2342" s="3">
        <f t="shared" si="36"/>
        <v>489.92</v>
      </c>
      <c r="H2342" t="s">
        <v>5313</v>
      </c>
      <c r="I2342">
        <v>1</v>
      </c>
      <c r="J2342">
        <v>2</v>
      </c>
      <c r="K2342" t="s">
        <v>5265</v>
      </c>
      <c r="L2342" t="s">
        <v>5280</v>
      </c>
    </row>
    <row r="2343" spans="1:12" x14ac:dyDescent="0.25">
      <c r="A2343">
        <v>821</v>
      </c>
      <c r="B2343">
        <v>2</v>
      </c>
      <c r="C2343">
        <v>70</v>
      </c>
      <c r="D2343">
        <v>2</v>
      </c>
      <c r="E2343" s="3">
        <v>659.99</v>
      </c>
      <c r="F2343" s="3">
        <v>0.2</v>
      </c>
      <c r="G2343" s="3">
        <f t="shared" si="36"/>
        <v>1319.78</v>
      </c>
      <c r="H2343" t="s">
        <v>5335</v>
      </c>
      <c r="I2343">
        <v>1</v>
      </c>
      <c r="J2343">
        <v>3</v>
      </c>
      <c r="K2343" t="s">
        <v>5265</v>
      </c>
      <c r="L2343" t="s">
        <v>5266</v>
      </c>
    </row>
    <row r="2344" spans="1:12" x14ac:dyDescent="0.25">
      <c r="A2344">
        <v>821</v>
      </c>
      <c r="B2344">
        <v>3</v>
      </c>
      <c r="C2344">
        <v>6</v>
      </c>
      <c r="D2344">
        <v>1</v>
      </c>
      <c r="E2344" s="3">
        <v>469.99</v>
      </c>
      <c r="F2344" s="3">
        <v>0.2</v>
      </c>
      <c r="G2344" s="3">
        <f t="shared" si="36"/>
        <v>469.79</v>
      </c>
      <c r="H2344" t="s">
        <v>5291</v>
      </c>
      <c r="I2344">
        <v>8</v>
      </c>
      <c r="J2344">
        <v>6</v>
      </c>
      <c r="K2344" t="s">
        <v>5271</v>
      </c>
      <c r="L2344" t="s">
        <v>5269</v>
      </c>
    </row>
    <row r="2345" spans="1:12" x14ac:dyDescent="0.25">
      <c r="A2345">
        <v>821</v>
      </c>
      <c r="B2345">
        <v>4</v>
      </c>
      <c r="C2345">
        <v>107</v>
      </c>
      <c r="D2345">
        <v>1</v>
      </c>
      <c r="E2345" s="3">
        <v>416.99</v>
      </c>
      <c r="F2345" s="3">
        <v>0.05</v>
      </c>
      <c r="G2345" s="3">
        <f t="shared" si="36"/>
        <v>416.94</v>
      </c>
      <c r="H2345" t="s">
        <v>5351</v>
      </c>
      <c r="I2345">
        <v>7</v>
      </c>
      <c r="J2345">
        <v>2</v>
      </c>
      <c r="K2345" t="s">
        <v>5300</v>
      </c>
      <c r="L2345" t="s">
        <v>5280</v>
      </c>
    </row>
    <row r="2346" spans="1:12" x14ac:dyDescent="0.25">
      <c r="A2346">
        <v>822</v>
      </c>
      <c r="B2346">
        <v>1</v>
      </c>
      <c r="C2346">
        <v>53</v>
      </c>
      <c r="D2346">
        <v>1</v>
      </c>
      <c r="E2346" s="3">
        <v>749.99</v>
      </c>
      <c r="F2346" s="3">
        <v>0.05</v>
      </c>
      <c r="G2346" s="3">
        <f t="shared" si="36"/>
        <v>749.94</v>
      </c>
      <c r="H2346" t="s">
        <v>5304</v>
      </c>
      <c r="I2346">
        <v>8</v>
      </c>
      <c r="J2346">
        <v>7</v>
      </c>
      <c r="K2346" t="s">
        <v>5271</v>
      </c>
      <c r="L2346" t="s">
        <v>5303</v>
      </c>
    </row>
    <row r="2347" spans="1:12" x14ac:dyDescent="0.25">
      <c r="A2347">
        <v>822</v>
      </c>
      <c r="B2347">
        <v>2</v>
      </c>
      <c r="C2347">
        <v>72</v>
      </c>
      <c r="D2347">
        <v>1</v>
      </c>
      <c r="E2347" s="3">
        <v>619.99</v>
      </c>
      <c r="F2347" s="3">
        <v>0.2</v>
      </c>
      <c r="G2347" s="3">
        <f t="shared" si="36"/>
        <v>619.79</v>
      </c>
      <c r="H2347" t="s">
        <v>5306</v>
      </c>
      <c r="I2347">
        <v>7</v>
      </c>
      <c r="J2347">
        <v>3</v>
      </c>
      <c r="K2347" t="s">
        <v>5300</v>
      </c>
      <c r="L2347" t="s">
        <v>5266</v>
      </c>
    </row>
    <row r="2348" spans="1:12" x14ac:dyDescent="0.25">
      <c r="A2348">
        <v>823</v>
      </c>
      <c r="B2348">
        <v>1</v>
      </c>
      <c r="C2348">
        <v>56</v>
      </c>
      <c r="D2348">
        <v>2</v>
      </c>
      <c r="E2348" s="3">
        <v>5499.99</v>
      </c>
      <c r="F2348" s="3">
        <v>7.0000000000000007E-2</v>
      </c>
      <c r="G2348" s="3">
        <f t="shared" si="36"/>
        <v>10999.91</v>
      </c>
      <c r="H2348" t="s">
        <v>5302</v>
      </c>
      <c r="I2348">
        <v>9</v>
      </c>
      <c r="J2348">
        <v>7</v>
      </c>
      <c r="K2348" t="s">
        <v>5268</v>
      </c>
      <c r="L2348" t="s">
        <v>5303</v>
      </c>
    </row>
    <row r="2349" spans="1:12" x14ac:dyDescent="0.25">
      <c r="A2349">
        <v>823</v>
      </c>
      <c r="B2349">
        <v>2</v>
      </c>
      <c r="C2349">
        <v>86</v>
      </c>
      <c r="D2349">
        <v>2</v>
      </c>
      <c r="E2349" s="3">
        <v>149.99</v>
      </c>
      <c r="F2349" s="3">
        <v>0.2</v>
      </c>
      <c r="G2349" s="3">
        <f t="shared" si="36"/>
        <v>299.78000000000003</v>
      </c>
      <c r="H2349" t="s">
        <v>5377</v>
      </c>
      <c r="I2349">
        <v>9</v>
      </c>
      <c r="J2349">
        <v>1</v>
      </c>
      <c r="K2349" t="s">
        <v>5268</v>
      </c>
      <c r="L2349" t="s">
        <v>5287</v>
      </c>
    </row>
    <row r="2350" spans="1:12" x14ac:dyDescent="0.25">
      <c r="A2350">
        <v>823</v>
      </c>
      <c r="B2350">
        <v>3</v>
      </c>
      <c r="C2350">
        <v>81</v>
      </c>
      <c r="D2350">
        <v>1</v>
      </c>
      <c r="E2350" s="3">
        <v>1099.99</v>
      </c>
      <c r="F2350" s="3">
        <v>0.2</v>
      </c>
      <c r="G2350" s="3">
        <f t="shared" si="36"/>
        <v>1099.79</v>
      </c>
      <c r="H2350" t="s">
        <v>5361</v>
      </c>
      <c r="I2350">
        <v>1</v>
      </c>
      <c r="J2350">
        <v>3</v>
      </c>
      <c r="K2350" t="s">
        <v>5265</v>
      </c>
      <c r="L2350" t="s">
        <v>5266</v>
      </c>
    </row>
    <row r="2351" spans="1:12" x14ac:dyDescent="0.25">
      <c r="A2351">
        <v>824</v>
      </c>
      <c r="B2351">
        <v>1</v>
      </c>
      <c r="C2351">
        <v>92</v>
      </c>
      <c r="D2351">
        <v>2</v>
      </c>
      <c r="E2351" s="3">
        <v>209.99</v>
      </c>
      <c r="F2351" s="3">
        <v>0.1</v>
      </c>
      <c r="G2351" s="3">
        <f t="shared" si="36"/>
        <v>419.88</v>
      </c>
      <c r="H2351" t="s">
        <v>5373</v>
      </c>
      <c r="I2351">
        <v>2</v>
      </c>
      <c r="J2351">
        <v>1</v>
      </c>
      <c r="K2351" t="s">
        <v>5298</v>
      </c>
      <c r="L2351" t="s">
        <v>5287</v>
      </c>
    </row>
    <row r="2352" spans="1:12" x14ac:dyDescent="0.25">
      <c r="A2352">
        <v>825</v>
      </c>
      <c r="B2352">
        <v>1</v>
      </c>
      <c r="C2352">
        <v>19</v>
      </c>
      <c r="D2352">
        <v>1</v>
      </c>
      <c r="E2352" s="3">
        <v>449</v>
      </c>
      <c r="F2352" s="3">
        <v>0.1</v>
      </c>
      <c r="G2352" s="3">
        <f t="shared" si="36"/>
        <v>448.9</v>
      </c>
      <c r="H2352" t="s">
        <v>5296</v>
      </c>
      <c r="I2352">
        <v>4</v>
      </c>
      <c r="J2352">
        <v>3</v>
      </c>
      <c r="K2352" t="s">
        <v>5279</v>
      </c>
      <c r="L2352" t="s">
        <v>5266</v>
      </c>
    </row>
    <row r="2353" spans="1:12" x14ac:dyDescent="0.25">
      <c r="A2353">
        <v>825</v>
      </c>
      <c r="B2353">
        <v>2</v>
      </c>
      <c r="C2353">
        <v>30</v>
      </c>
      <c r="D2353">
        <v>2</v>
      </c>
      <c r="E2353" s="3">
        <v>999.99</v>
      </c>
      <c r="F2353" s="3">
        <v>0.2</v>
      </c>
      <c r="G2353" s="3">
        <f t="shared" si="36"/>
        <v>1999.78</v>
      </c>
      <c r="H2353" t="s">
        <v>5309</v>
      </c>
      <c r="I2353">
        <v>8</v>
      </c>
      <c r="J2353">
        <v>6</v>
      </c>
      <c r="K2353" t="s">
        <v>5271</v>
      </c>
      <c r="L2353" t="s">
        <v>5269</v>
      </c>
    </row>
    <row r="2354" spans="1:12" x14ac:dyDescent="0.25">
      <c r="A2354">
        <v>826</v>
      </c>
      <c r="B2354">
        <v>1</v>
      </c>
      <c r="C2354">
        <v>45</v>
      </c>
      <c r="D2354">
        <v>2</v>
      </c>
      <c r="E2354" s="3">
        <v>869.99</v>
      </c>
      <c r="F2354" s="3">
        <v>0.2</v>
      </c>
      <c r="G2354" s="3">
        <f t="shared" si="36"/>
        <v>1739.78</v>
      </c>
      <c r="H2354" t="s">
        <v>5350</v>
      </c>
      <c r="I2354">
        <v>2</v>
      </c>
      <c r="J2354">
        <v>6</v>
      </c>
      <c r="K2354" t="s">
        <v>5298</v>
      </c>
      <c r="L2354" t="s">
        <v>5269</v>
      </c>
    </row>
    <row r="2355" spans="1:12" x14ac:dyDescent="0.25">
      <c r="A2355">
        <v>826</v>
      </c>
      <c r="B2355">
        <v>2</v>
      </c>
      <c r="C2355">
        <v>36</v>
      </c>
      <c r="D2355">
        <v>1</v>
      </c>
      <c r="E2355" s="3">
        <v>832.99</v>
      </c>
      <c r="F2355" s="3">
        <v>0.1</v>
      </c>
      <c r="G2355" s="3">
        <f t="shared" si="36"/>
        <v>832.89</v>
      </c>
      <c r="H2355" t="s">
        <v>5378</v>
      </c>
      <c r="I2355">
        <v>8</v>
      </c>
      <c r="J2355">
        <v>6</v>
      </c>
      <c r="K2355" t="s">
        <v>5271</v>
      </c>
      <c r="L2355" t="s">
        <v>5269</v>
      </c>
    </row>
    <row r="2356" spans="1:12" x14ac:dyDescent="0.25">
      <c r="A2356">
        <v>827</v>
      </c>
      <c r="B2356">
        <v>1</v>
      </c>
      <c r="C2356">
        <v>43</v>
      </c>
      <c r="D2356">
        <v>1</v>
      </c>
      <c r="E2356" s="3">
        <v>5299.99</v>
      </c>
      <c r="F2356" s="3">
        <v>0.05</v>
      </c>
      <c r="G2356" s="3">
        <f t="shared" si="36"/>
        <v>5299.94</v>
      </c>
      <c r="H2356" t="s">
        <v>5324</v>
      </c>
      <c r="I2356">
        <v>9</v>
      </c>
      <c r="J2356">
        <v>6</v>
      </c>
      <c r="K2356" t="s">
        <v>5268</v>
      </c>
      <c r="L2356" t="s">
        <v>5269</v>
      </c>
    </row>
    <row r="2357" spans="1:12" x14ac:dyDescent="0.25">
      <c r="A2357">
        <v>827</v>
      </c>
      <c r="B2357">
        <v>2</v>
      </c>
      <c r="C2357">
        <v>41</v>
      </c>
      <c r="D2357">
        <v>1</v>
      </c>
      <c r="E2357" s="3">
        <v>1469.99</v>
      </c>
      <c r="F2357" s="3">
        <v>0.2</v>
      </c>
      <c r="G2357" s="3">
        <f t="shared" si="36"/>
        <v>1469.79</v>
      </c>
      <c r="H2357" t="s">
        <v>5339</v>
      </c>
      <c r="I2357">
        <v>2</v>
      </c>
      <c r="J2357">
        <v>6</v>
      </c>
      <c r="K2357" t="s">
        <v>5298</v>
      </c>
      <c r="L2357" t="s">
        <v>5269</v>
      </c>
    </row>
    <row r="2358" spans="1:12" x14ac:dyDescent="0.25">
      <c r="A2358">
        <v>827</v>
      </c>
      <c r="B2358">
        <v>3</v>
      </c>
      <c r="C2358">
        <v>28</v>
      </c>
      <c r="D2358">
        <v>1</v>
      </c>
      <c r="E2358" s="3">
        <v>2499.9899999999998</v>
      </c>
      <c r="F2358" s="3">
        <v>0.2</v>
      </c>
      <c r="G2358" s="3">
        <f t="shared" si="36"/>
        <v>2499.79</v>
      </c>
      <c r="H2358" t="s">
        <v>5348</v>
      </c>
      <c r="I2358">
        <v>8</v>
      </c>
      <c r="J2358">
        <v>6</v>
      </c>
      <c r="K2358" t="s">
        <v>5271</v>
      </c>
      <c r="L2358" t="s">
        <v>5269</v>
      </c>
    </row>
    <row r="2359" spans="1:12" x14ac:dyDescent="0.25">
      <c r="A2359">
        <v>827</v>
      </c>
      <c r="B2359">
        <v>4</v>
      </c>
      <c r="C2359">
        <v>108</v>
      </c>
      <c r="D2359">
        <v>1</v>
      </c>
      <c r="E2359" s="3">
        <v>449.99</v>
      </c>
      <c r="F2359" s="3">
        <v>0.2</v>
      </c>
      <c r="G2359" s="3">
        <f t="shared" si="36"/>
        <v>449.79</v>
      </c>
      <c r="H2359" t="s">
        <v>5347</v>
      </c>
      <c r="I2359">
        <v>7</v>
      </c>
      <c r="J2359">
        <v>2</v>
      </c>
      <c r="K2359" t="s">
        <v>5300</v>
      </c>
      <c r="L2359" t="s">
        <v>5280</v>
      </c>
    </row>
    <row r="2360" spans="1:12" x14ac:dyDescent="0.25">
      <c r="A2360">
        <v>828</v>
      </c>
      <c r="B2360">
        <v>1</v>
      </c>
      <c r="C2360">
        <v>25</v>
      </c>
      <c r="D2360">
        <v>2</v>
      </c>
      <c r="E2360" s="3">
        <v>499.99</v>
      </c>
      <c r="F2360" s="3">
        <v>0.2</v>
      </c>
      <c r="G2360" s="3">
        <f t="shared" si="36"/>
        <v>999.78</v>
      </c>
      <c r="H2360" t="s">
        <v>5295</v>
      </c>
      <c r="I2360">
        <v>1</v>
      </c>
      <c r="J2360">
        <v>2</v>
      </c>
      <c r="K2360" t="s">
        <v>5265</v>
      </c>
      <c r="L2360" t="s">
        <v>5280</v>
      </c>
    </row>
    <row r="2361" spans="1:12" x14ac:dyDescent="0.25">
      <c r="A2361">
        <v>828</v>
      </c>
      <c r="B2361">
        <v>2</v>
      </c>
      <c r="C2361">
        <v>24</v>
      </c>
      <c r="D2361">
        <v>1</v>
      </c>
      <c r="E2361" s="3">
        <v>549.99</v>
      </c>
      <c r="F2361" s="3">
        <v>0.2</v>
      </c>
      <c r="G2361" s="3">
        <f t="shared" si="36"/>
        <v>549.79</v>
      </c>
      <c r="H2361" t="s">
        <v>5282</v>
      </c>
      <c r="I2361">
        <v>1</v>
      </c>
      <c r="J2361">
        <v>2</v>
      </c>
      <c r="K2361" t="s">
        <v>5265</v>
      </c>
      <c r="L2361" t="s">
        <v>5280</v>
      </c>
    </row>
    <row r="2362" spans="1:12" x14ac:dyDescent="0.25">
      <c r="A2362">
        <v>828</v>
      </c>
      <c r="B2362">
        <v>3</v>
      </c>
      <c r="C2362">
        <v>55</v>
      </c>
      <c r="D2362">
        <v>2</v>
      </c>
      <c r="E2362" s="3">
        <v>2699.99</v>
      </c>
      <c r="F2362" s="3">
        <v>7.0000000000000007E-2</v>
      </c>
      <c r="G2362" s="3">
        <f t="shared" si="36"/>
        <v>5399.91</v>
      </c>
      <c r="H2362" t="s">
        <v>5338</v>
      </c>
      <c r="I2362">
        <v>9</v>
      </c>
      <c r="J2362">
        <v>7</v>
      </c>
      <c r="K2362" t="s">
        <v>5268</v>
      </c>
      <c r="L2362" t="s">
        <v>5303</v>
      </c>
    </row>
    <row r="2363" spans="1:12" x14ac:dyDescent="0.25">
      <c r="A2363">
        <v>829</v>
      </c>
      <c r="B2363">
        <v>1</v>
      </c>
      <c r="C2363">
        <v>103</v>
      </c>
      <c r="D2363">
        <v>1</v>
      </c>
      <c r="E2363" s="3">
        <v>551.99</v>
      </c>
      <c r="F2363" s="3">
        <v>0.2</v>
      </c>
      <c r="G2363" s="3">
        <f t="shared" si="36"/>
        <v>551.79</v>
      </c>
      <c r="H2363" t="s">
        <v>5301</v>
      </c>
      <c r="I2363">
        <v>7</v>
      </c>
      <c r="J2363">
        <v>2</v>
      </c>
      <c r="K2363" t="s">
        <v>5300</v>
      </c>
      <c r="L2363" t="s">
        <v>5280</v>
      </c>
    </row>
    <row r="2364" spans="1:12" x14ac:dyDescent="0.25">
      <c r="A2364">
        <v>829</v>
      </c>
      <c r="B2364">
        <v>2</v>
      </c>
      <c r="C2364">
        <v>105</v>
      </c>
      <c r="D2364">
        <v>2</v>
      </c>
      <c r="E2364" s="3">
        <v>533.99</v>
      </c>
      <c r="F2364" s="3">
        <v>0.1</v>
      </c>
      <c r="G2364" s="3">
        <f t="shared" si="36"/>
        <v>1067.8800000000001</v>
      </c>
      <c r="H2364" t="s">
        <v>5358</v>
      </c>
      <c r="I2364">
        <v>7</v>
      </c>
      <c r="J2364">
        <v>2</v>
      </c>
      <c r="K2364" t="s">
        <v>5300</v>
      </c>
      <c r="L2364" t="s">
        <v>5280</v>
      </c>
    </row>
    <row r="2365" spans="1:12" x14ac:dyDescent="0.25">
      <c r="A2365">
        <v>830</v>
      </c>
      <c r="B2365">
        <v>1</v>
      </c>
      <c r="C2365">
        <v>85</v>
      </c>
      <c r="D2365">
        <v>2</v>
      </c>
      <c r="E2365" s="3">
        <v>329.99</v>
      </c>
      <c r="F2365" s="3">
        <v>0.2</v>
      </c>
      <c r="G2365" s="3">
        <f t="shared" si="36"/>
        <v>659.78</v>
      </c>
      <c r="H2365" t="s">
        <v>5297</v>
      </c>
      <c r="I2365">
        <v>2</v>
      </c>
      <c r="J2365">
        <v>1</v>
      </c>
      <c r="K2365" t="s">
        <v>5298</v>
      </c>
      <c r="L2365" t="s">
        <v>5287</v>
      </c>
    </row>
    <row r="2366" spans="1:12" x14ac:dyDescent="0.25">
      <c r="A2366">
        <v>830</v>
      </c>
      <c r="B2366">
        <v>2</v>
      </c>
      <c r="C2366">
        <v>100</v>
      </c>
      <c r="D2366">
        <v>2</v>
      </c>
      <c r="E2366" s="3">
        <v>489.99</v>
      </c>
      <c r="F2366" s="3">
        <v>7.0000000000000007E-2</v>
      </c>
      <c r="G2366" s="3">
        <f t="shared" si="36"/>
        <v>979.91</v>
      </c>
      <c r="H2366" t="s">
        <v>5367</v>
      </c>
      <c r="I2366">
        <v>1</v>
      </c>
      <c r="J2366">
        <v>1</v>
      </c>
      <c r="K2366" t="s">
        <v>5265</v>
      </c>
      <c r="L2366" t="s">
        <v>5287</v>
      </c>
    </row>
    <row r="2367" spans="1:12" x14ac:dyDescent="0.25">
      <c r="A2367">
        <v>830</v>
      </c>
      <c r="B2367">
        <v>3</v>
      </c>
      <c r="C2367">
        <v>96</v>
      </c>
      <c r="D2367">
        <v>2</v>
      </c>
      <c r="E2367" s="3">
        <v>349.99</v>
      </c>
      <c r="F2367" s="3">
        <v>0.2</v>
      </c>
      <c r="G2367" s="3">
        <f t="shared" si="36"/>
        <v>699.78</v>
      </c>
      <c r="H2367" t="s">
        <v>5353</v>
      </c>
      <c r="I2367">
        <v>1</v>
      </c>
      <c r="J2367">
        <v>1</v>
      </c>
      <c r="K2367" t="s">
        <v>5265</v>
      </c>
      <c r="L2367" t="s">
        <v>5287</v>
      </c>
    </row>
    <row r="2368" spans="1:12" x14ac:dyDescent="0.25">
      <c r="A2368">
        <v>831</v>
      </c>
      <c r="B2368">
        <v>1</v>
      </c>
      <c r="C2368">
        <v>67</v>
      </c>
      <c r="D2368">
        <v>1</v>
      </c>
      <c r="E2368" s="3">
        <v>250.99</v>
      </c>
      <c r="F2368" s="3">
        <v>0.2</v>
      </c>
      <c r="G2368" s="3">
        <f t="shared" si="36"/>
        <v>250.79000000000002</v>
      </c>
      <c r="H2368" t="s">
        <v>5322</v>
      </c>
      <c r="I2368">
        <v>7</v>
      </c>
      <c r="J2368">
        <v>3</v>
      </c>
      <c r="K2368" t="s">
        <v>5300</v>
      </c>
      <c r="L2368" t="s">
        <v>5266</v>
      </c>
    </row>
    <row r="2369" spans="1:12" x14ac:dyDescent="0.25">
      <c r="A2369">
        <v>831</v>
      </c>
      <c r="B2369">
        <v>2</v>
      </c>
      <c r="C2369">
        <v>11</v>
      </c>
      <c r="D2369">
        <v>1</v>
      </c>
      <c r="E2369" s="3">
        <v>1680.99</v>
      </c>
      <c r="F2369" s="3">
        <v>0.2</v>
      </c>
      <c r="G2369" s="3">
        <f t="shared" si="36"/>
        <v>1680.79</v>
      </c>
      <c r="H2369" t="s">
        <v>5289</v>
      </c>
      <c r="I2369">
        <v>8</v>
      </c>
      <c r="J2369">
        <v>4</v>
      </c>
      <c r="K2369" t="s">
        <v>5271</v>
      </c>
      <c r="L2369" t="s">
        <v>5272</v>
      </c>
    </row>
    <row r="2370" spans="1:12" x14ac:dyDescent="0.25">
      <c r="A2370">
        <v>831</v>
      </c>
      <c r="B2370">
        <v>3</v>
      </c>
      <c r="C2370">
        <v>68</v>
      </c>
      <c r="D2370">
        <v>1</v>
      </c>
      <c r="E2370" s="3">
        <v>449.99</v>
      </c>
      <c r="F2370" s="3">
        <v>0.1</v>
      </c>
      <c r="G2370" s="3">
        <f t="shared" si="36"/>
        <v>449.89</v>
      </c>
      <c r="H2370" t="s">
        <v>5299</v>
      </c>
      <c r="I2370">
        <v>7</v>
      </c>
      <c r="J2370">
        <v>3</v>
      </c>
      <c r="K2370" t="s">
        <v>5300</v>
      </c>
      <c r="L2370" t="s">
        <v>5266</v>
      </c>
    </row>
    <row r="2371" spans="1:12" x14ac:dyDescent="0.25">
      <c r="A2371">
        <v>832</v>
      </c>
      <c r="B2371">
        <v>1</v>
      </c>
      <c r="C2371">
        <v>54</v>
      </c>
      <c r="D2371">
        <v>1</v>
      </c>
      <c r="E2371" s="3">
        <v>3199.99</v>
      </c>
      <c r="F2371" s="3">
        <v>0.05</v>
      </c>
      <c r="G2371" s="3">
        <f t="shared" ref="G2371:G2434" si="37">E2371*D2371-F2371</f>
        <v>3199.9399999999996</v>
      </c>
      <c r="H2371" t="s">
        <v>5331</v>
      </c>
      <c r="I2371">
        <v>9</v>
      </c>
      <c r="J2371">
        <v>7</v>
      </c>
      <c r="K2371" t="s">
        <v>5268</v>
      </c>
      <c r="L2371" t="s">
        <v>5303</v>
      </c>
    </row>
    <row r="2372" spans="1:12" x14ac:dyDescent="0.25">
      <c r="A2372">
        <v>832</v>
      </c>
      <c r="B2372">
        <v>2</v>
      </c>
      <c r="C2372">
        <v>45</v>
      </c>
      <c r="D2372">
        <v>1</v>
      </c>
      <c r="E2372" s="3">
        <v>869.99</v>
      </c>
      <c r="F2372" s="3">
        <v>0.2</v>
      </c>
      <c r="G2372" s="3">
        <f t="shared" si="37"/>
        <v>869.79</v>
      </c>
      <c r="H2372" t="s">
        <v>5350</v>
      </c>
      <c r="I2372">
        <v>2</v>
      </c>
      <c r="J2372">
        <v>6</v>
      </c>
      <c r="K2372" t="s">
        <v>5298</v>
      </c>
      <c r="L2372" t="s">
        <v>5269</v>
      </c>
    </row>
    <row r="2373" spans="1:12" x14ac:dyDescent="0.25">
      <c r="A2373">
        <v>832</v>
      </c>
      <c r="B2373">
        <v>3</v>
      </c>
      <c r="C2373">
        <v>27</v>
      </c>
      <c r="D2373">
        <v>1</v>
      </c>
      <c r="E2373" s="3">
        <v>999.99</v>
      </c>
      <c r="F2373" s="3">
        <v>7.0000000000000007E-2</v>
      </c>
      <c r="G2373" s="3">
        <f t="shared" si="37"/>
        <v>999.92</v>
      </c>
      <c r="H2373" t="s">
        <v>5368</v>
      </c>
      <c r="I2373">
        <v>8</v>
      </c>
      <c r="J2373">
        <v>6</v>
      </c>
      <c r="K2373" t="s">
        <v>5271</v>
      </c>
      <c r="L2373" t="s">
        <v>5269</v>
      </c>
    </row>
    <row r="2374" spans="1:12" x14ac:dyDescent="0.25">
      <c r="A2374">
        <v>832</v>
      </c>
      <c r="B2374">
        <v>4</v>
      </c>
      <c r="C2374">
        <v>16</v>
      </c>
      <c r="D2374">
        <v>2</v>
      </c>
      <c r="E2374" s="3">
        <v>599.99</v>
      </c>
      <c r="F2374" s="3">
        <v>0.1</v>
      </c>
      <c r="G2374" s="3">
        <f t="shared" si="37"/>
        <v>1199.8800000000001</v>
      </c>
      <c r="H2374" t="s">
        <v>5273</v>
      </c>
      <c r="I2374">
        <v>1</v>
      </c>
      <c r="J2374">
        <v>3</v>
      </c>
      <c r="K2374" t="s">
        <v>5265</v>
      </c>
      <c r="L2374" t="s">
        <v>5266</v>
      </c>
    </row>
    <row r="2375" spans="1:12" x14ac:dyDescent="0.25">
      <c r="A2375">
        <v>833</v>
      </c>
      <c r="B2375">
        <v>1</v>
      </c>
      <c r="C2375">
        <v>20</v>
      </c>
      <c r="D2375">
        <v>2</v>
      </c>
      <c r="E2375" s="3">
        <v>599.99</v>
      </c>
      <c r="F2375" s="3">
        <v>0.05</v>
      </c>
      <c r="G2375" s="3">
        <f t="shared" si="37"/>
        <v>1199.93</v>
      </c>
      <c r="H2375" t="s">
        <v>5264</v>
      </c>
      <c r="I2375">
        <v>1</v>
      </c>
      <c r="J2375">
        <v>3</v>
      </c>
      <c r="K2375" t="s">
        <v>5265</v>
      </c>
      <c r="L2375" t="s">
        <v>5266</v>
      </c>
    </row>
    <row r="2376" spans="1:12" x14ac:dyDescent="0.25">
      <c r="A2376">
        <v>834</v>
      </c>
      <c r="B2376">
        <v>1</v>
      </c>
      <c r="C2376">
        <v>54</v>
      </c>
      <c r="D2376">
        <v>1</v>
      </c>
      <c r="E2376" s="3">
        <v>3199.99</v>
      </c>
      <c r="F2376" s="3">
        <v>7.0000000000000007E-2</v>
      </c>
      <c r="G2376" s="3">
        <f t="shared" si="37"/>
        <v>3199.9199999999996</v>
      </c>
      <c r="H2376" t="s">
        <v>5331</v>
      </c>
      <c r="I2376">
        <v>9</v>
      </c>
      <c r="J2376">
        <v>7</v>
      </c>
      <c r="K2376" t="s">
        <v>5268</v>
      </c>
      <c r="L2376" t="s">
        <v>5303</v>
      </c>
    </row>
    <row r="2377" spans="1:12" x14ac:dyDescent="0.25">
      <c r="A2377">
        <v>834</v>
      </c>
      <c r="B2377">
        <v>2</v>
      </c>
      <c r="C2377">
        <v>21</v>
      </c>
      <c r="D2377">
        <v>1</v>
      </c>
      <c r="E2377" s="3">
        <v>269.99</v>
      </c>
      <c r="F2377" s="3">
        <v>0.05</v>
      </c>
      <c r="G2377" s="3">
        <f t="shared" si="37"/>
        <v>269.94</v>
      </c>
      <c r="H2377" t="s">
        <v>5290</v>
      </c>
      <c r="I2377">
        <v>1</v>
      </c>
      <c r="J2377">
        <v>1</v>
      </c>
      <c r="K2377" t="s">
        <v>5265</v>
      </c>
      <c r="L2377" t="s">
        <v>5287</v>
      </c>
    </row>
    <row r="2378" spans="1:12" x14ac:dyDescent="0.25">
      <c r="A2378">
        <v>834</v>
      </c>
      <c r="B2378">
        <v>3</v>
      </c>
      <c r="C2378">
        <v>78</v>
      </c>
      <c r="D2378">
        <v>1</v>
      </c>
      <c r="E2378" s="3">
        <v>647.99</v>
      </c>
      <c r="F2378" s="3">
        <v>0.2</v>
      </c>
      <c r="G2378" s="3">
        <f t="shared" si="37"/>
        <v>647.79</v>
      </c>
      <c r="H2378" t="s">
        <v>5319</v>
      </c>
      <c r="I2378">
        <v>7</v>
      </c>
      <c r="J2378">
        <v>3</v>
      </c>
      <c r="K2378" t="s">
        <v>5300</v>
      </c>
      <c r="L2378" t="s">
        <v>5266</v>
      </c>
    </row>
    <row r="2379" spans="1:12" x14ac:dyDescent="0.25">
      <c r="A2379">
        <v>835</v>
      </c>
      <c r="B2379">
        <v>1</v>
      </c>
      <c r="C2379">
        <v>65</v>
      </c>
      <c r="D2379">
        <v>2</v>
      </c>
      <c r="E2379" s="3">
        <v>346.99</v>
      </c>
      <c r="F2379" s="3">
        <v>7.0000000000000007E-2</v>
      </c>
      <c r="G2379" s="3">
        <f t="shared" si="37"/>
        <v>693.91</v>
      </c>
      <c r="H2379" t="s">
        <v>5376</v>
      </c>
      <c r="I2379">
        <v>7</v>
      </c>
      <c r="J2379">
        <v>3</v>
      </c>
      <c r="K2379" t="s">
        <v>5300</v>
      </c>
      <c r="L2379" t="s">
        <v>5266</v>
      </c>
    </row>
    <row r="2380" spans="1:12" x14ac:dyDescent="0.25">
      <c r="A2380">
        <v>835</v>
      </c>
      <c r="B2380">
        <v>2</v>
      </c>
      <c r="C2380">
        <v>82</v>
      </c>
      <c r="D2380">
        <v>1</v>
      </c>
      <c r="E2380" s="3">
        <v>659.99</v>
      </c>
      <c r="F2380" s="3">
        <v>0.2</v>
      </c>
      <c r="G2380" s="3">
        <f t="shared" si="37"/>
        <v>659.79</v>
      </c>
      <c r="H2380" t="s">
        <v>5362</v>
      </c>
      <c r="I2380">
        <v>1</v>
      </c>
      <c r="J2380">
        <v>3</v>
      </c>
      <c r="K2380" t="s">
        <v>5265</v>
      </c>
      <c r="L2380" t="s">
        <v>5266</v>
      </c>
    </row>
    <row r="2381" spans="1:12" x14ac:dyDescent="0.25">
      <c r="A2381">
        <v>835</v>
      </c>
      <c r="B2381">
        <v>3</v>
      </c>
      <c r="C2381">
        <v>2</v>
      </c>
      <c r="D2381">
        <v>1</v>
      </c>
      <c r="E2381" s="3">
        <v>749.99</v>
      </c>
      <c r="F2381" s="3">
        <v>0.05</v>
      </c>
      <c r="G2381" s="3">
        <f t="shared" si="37"/>
        <v>749.94</v>
      </c>
      <c r="H2381" t="s">
        <v>5276</v>
      </c>
      <c r="I2381">
        <v>5</v>
      </c>
      <c r="J2381">
        <v>6</v>
      </c>
      <c r="K2381" t="s">
        <v>5277</v>
      </c>
      <c r="L2381" t="s">
        <v>5269</v>
      </c>
    </row>
    <row r="2382" spans="1:12" x14ac:dyDescent="0.25">
      <c r="A2382">
        <v>836</v>
      </c>
      <c r="B2382">
        <v>1</v>
      </c>
      <c r="C2382">
        <v>108</v>
      </c>
      <c r="D2382">
        <v>2</v>
      </c>
      <c r="E2382" s="3">
        <v>449.99</v>
      </c>
      <c r="F2382" s="3">
        <v>0.2</v>
      </c>
      <c r="G2382" s="3">
        <f t="shared" si="37"/>
        <v>899.78</v>
      </c>
      <c r="H2382" t="s">
        <v>5347</v>
      </c>
      <c r="I2382">
        <v>7</v>
      </c>
      <c r="J2382">
        <v>2</v>
      </c>
      <c r="K2382" t="s">
        <v>5300</v>
      </c>
      <c r="L2382" t="s">
        <v>5280</v>
      </c>
    </row>
    <row r="2383" spans="1:12" x14ac:dyDescent="0.25">
      <c r="A2383">
        <v>837</v>
      </c>
      <c r="B2383">
        <v>1</v>
      </c>
      <c r="C2383">
        <v>51</v>
      </c>
      <c r="D2383">
        <v>1</v>
      </c>
      <c r="E2383" s="3">
        <v>6499.99</v>
      </c>
      <c r="F2383" s="3">
        <v>0.05</v>
      </c>
      <c r="G2383" s="3">
        <f t="shared" si="37"/>
        <v>6499.94</v>
      </c>
      <c r="H2383" t="s">
        <v>5352</v>
      </c>
      <c r="I2383">
        <v>9</v>
      </c>
      <c r="J2383">
        <v>7</v>
      </c>
      <c r="K2383" t="s">
        <v>5268</v>
      </c>
      <c r="L2383" t="s">
        <v>5303</v>
      </c>
    </row>
    <row r="2384" spans="1:12" x14ac:dyDescent="0.25">
      <c r="A2384">
        <v>837</v>
      </c>
      <c r="B2384">
        <v>2</v>
      </c>
      <c r="C2384">
        <v>97</v>
      </c>
      <c r="D2384">
        <v>1</v>
      </c>
      <c r="E2384" s="3">
        <v>349.99</v>
      </c>
      <c r="F2384" s="3">
        <v>0.1</v>
      </c>
      <c r="G2384" s="3">
        <f t="shared" si="37"/>
        <v>349.89</v>
      </c>
      <c r="H2384" t="s">
        <v>5317</v>
      </c>
      <c r="I2384">
        <v>1</v>
      </c>
      <c r="J2384">
        <v>1</v>
      </c>
      <c r="K2384" t="s">
        <v>5265</v>
      </c>
      <c r="L2384" t="s">
        <v>5287</v>
      </c>
    </row>
    <row r="2385" spans="1:12" x14ac:dyDescent="0.25">
      <c r="A2385">
        <v>837</v>
      </c>
      <c r="B2385">
        <v>3</v>
      </c>
      <c r="C2385">
        <v>87</v>
      </c>
      <c r="D2385">
        <v>2</v>
      </c>
      <c r="E2385" s="3">
        <v>189.99</v>
      </c>
      <c r="F2385" s="3">
        <v>0.2</v>
      </c>
      <c r="G2385" s="3">
        <f t="shared" si="37"/>
        <v>379.78000000000003</v>
      </c>
      <c r="H2385" t="s">
        <v>5379</v>
      </c>
      <c r="I2385">
        <v>9</v>
      </c>
      <c r="J2385">
        <v>1</v>
      </c>
      <c r="K2385" t="s">
        <v>5268</v>
      </c>
      <c r="L2385" t="s">
        <v>5287</v>
      </c>
    </row>
    <row r="2386" spans="1:12" x14ac:dyDescent="0.25">
      <c r="A2386">
        <v>838</v>
      </c>
      <c r="B2386">
        <v>1</v>
      </c>
      <c r="C2386">
        <v>28</v>
      </c>
      <c r="D2386">
        <v>1</v>
      </c>
      <c r="E2386" s="3">
        <v>2499.9899999999998</v>
      </c>
      <c r="F2386" s="3">
        <v>0.1</v>
      </c>
      <c r="G2386" s="3">
        <f t="shared" si="37"/>
        <v>2499.89</v>
      </c>
      <c r="H2386" t="s">
        <v>5348</v>
      </c>
      <c r="I2386">
        <v>8</v>
      </c>
      <c r="J2386">
        <v>6</v>
      </c>
      <c r="K2386" t="s">
        <v>5271</v>
      </c>
      <c r="L2386" t="s">
        <v>5269</v>
      </c>
    </row>
    <row r="2387" spans="1:12" x14ac:dyDescent="0.25">
      <c r="A2387">
        <v>838</v>
      </c>
      <c r="B2387">
        <v>2</v>
      </c>
      <c r="C2387">
        <v>10</v>
      </c>
      <c r="D2387">
        <v>1</v>
      </c>
      <c r="E2387" s="3">
        <v>1549</v>
      </c>
      <c r="F2387" s="3">
        <v>0.1</v>
      </c>
      <c r="G2387" s="3">
        <f t="shared" si="37"/>
        <v>1548.9</v>
      </c>
      <c r="H2387" t="s">
        <v>5270</v>
      </c>
      <c r="I2387">
        <v>8</v>
      </c>
      <c r="J2387">
        <v>4</v>
      </c>
      <c r="K2387" t="s">
        <v>5271</v>
      </c>
      <c r="L2387" t="s">
        <v>5272</v>
      </c>
    </row>
    <row r="2388" spans="1:12" x14ac:dyDescent="0.25">
      <c r="A2388">
        <v>838</v>
      </c>
      <c r="B2388">
        <v>3</v>
      </c>
      <c r="C2388">
        <v>100</v>
      </c>
      <c r="D2388">
        <v>2</v>
      </c>
      <c r="E2388" s="3">
        <v>489.99</v>
      </c>
      <c r="F2388" s="3">
        <v>0.05</v>
      </c>
      <c r="G2388" s="3">
        <f t="shared" si="37"/>
        <v>979.93000000000006</v>
      </c>
      <c r="H2388" t="s">
        <v>5367</v>
      </c>
      <c r="I2388">
        <v>1</v>
      </c>
      <c r="J2388">
        <v>1</v>
      </c>
      <c r="K2388" t="s">
        <v>5265</v>
      </c>
      <c r="L2388" t="s">
        <v>5287</v>
      </c>
    </row>
    <row r="2389" spans="1:12" x14ac:dyDescent="0.25">
      <c r="A2389">
        <v>838</v>
      </c>
      <c r="B2389">
        <v>4</v>
      </c>
      <c r="C2389">
        <v>65</v>
      </c>
      <c r="D2389">
        <v>2</v>
      </c>
      <c r="E2389" s="3">
        <v>346.99</v>
      </c>
      <c r="F2389" s="3">
        <v>7.0000000000000007E-2</v>
      </c>
      <c r="G2389" s="3">
        <f t="shared" si="37"/>
        <v>693.91</v>
      </c>
      <c r="H2389" t="s">
        <v>5376</v>
      </c>
      <c r="I2389">
        <v>7</v>
      </c>
      <c r="J2389">
        <v>3</v>
      </c>
      <c r="K2389" t="s">
        <v>5300</v>
      </c>
      <c r="L2389" t="s">
        <v>5266</v>
      </c>
    </row>
    <row r="2390" spans="1:12" x14ac:dyDescent="0.25">
      <c r="A2390">
        <v>839</v>
      </c>
      <c r="B2390">
        <v>1</v>
      </c>
      <c r="C2390">
        <v>55</v>
      </c>
      <c r="D2390">
        <v>1</v>
      </c>
      <c r="E2390" s="3">
        <v>2699.99</v>
      </c>
      <c r="F2390" s="3">
        <v>7.0000000000000007E-2</v>
      </c>
      <c r="G2390" s="3">
        <f t="shared" si="37"/>
        <v>2699.9199999999996</v>
      </c>
      <c r="H2390" t="s">
        <v>5338</v>
      </c>
      <c r="I2390">
        <v>9</v>
      </c>
      <c r="J2390">
        <v>7</v>
      </c>
      <c r="K2390" t="s">
        <v>5268</v>
      </c>
      <c r="L2390" t="s">
        <v>5303</v>
      </c>
    </row>
    <row r="2391" spans="1:12" x14ac:dyDescent="0.25">
      <c r="A2391">
        <v>839</v>
      </c>
      <c r="B2391">
        <v>2</v>
      </c>
      <c r="C2391">
        <v>85</v>
      </c>
      <c r="D2391">
        <v>1</v>
      </c>
      <c r="E2391" s="3">
        <v>329.99</v>
      </c>
      <c r="F2391" s="3">
        <v>0.1</v>
      </c>
      <c r="G2391" s="3">
        <f t="shared" si="37"/>
        <v>329.89</v>
      </c>
      <c r="H2391" t="s">
        <v>5297</v>
      </c>
      <c r="I2391">
        <v>2</v>
      </c>
      <c r="J2391">
        <v>1</v>
      </c>
      <c r="K2391" t="s">
        <v>5298</v>
      </c>
      <c r="L2391" t="s">
        <v>5287</v>
      </c>
    </row>
    <row r="2392" spans="1:12" x14ac:dyDescent="0.25">
      <c r="A2392">
        <v>839</v>
      </c>
      <c r="B2392">
        <v>3</v>
      </c>
      <c r="C2392">
        <v>58</v>
      </c>
      <c r="D2392">
        <v>2</v>
      </c>
      <c r="E2392" s="3">
        <v>4999.99</v>
      </c>
      <c r="F2392" s="3">
        <v>0.05</v>
      </c>
      <c r="G2392" s="3">
        <f t="shared" si="37"/>
        <v>9999.93</v>
      </c>
      <c r="H2392" t="s">
        <v>5343</v>
      </c>
      <c r="I2392">
        <v>9</v>
      </c>
      <c r="J2392">
        <v>7</v>
      </c>
      <c r="K2392" t="s">
        <v>5268</v>
      </c>
      <c r="L2392" t="s">
        <v>5303</v>
      </c>
    </row>
    <row r="2393" spans="1:12" x14ac:dyDescent="0.25">
      <c r="A2393">
        <v>840</v>
      </c>
      <c r="B2393">
        <v>1</v>
      </c>
      <c r="C2393">
        <v>27</v>
      </c>
      <c r="D2393">
        <v>1</v>
      </c>
      <c r="E2393" s="3">
        <v>999.99</v>
      </c>
      <c r="F2393" s="3">
        <v>7.0000000000000007E-2</v>
      </c>
      <c r="G2393" s="3">
        <f t="shared" si="37"/>
        <v>999.92</v>
      </c>
      <c r="H2393" t="s">
        <v>5368</v>
      </c>
      <c r="I2393">
        <v>8</v>
      </c>
      <c r="J2393">
        <v>6</v>
      </c>
      <c r="K2393" t="s">
        <v>5271</v>
      </c>
      <c r="L2393" t="s">
        <v>5269</v>
      </c>
    </row>
    <row r="2394" spans="1:12" x14ac:dyDescent="0.25">
      <c r="A2394">
        <v>840</v>
      </c>
      <c r="B2394">
        <v>2</v>
      </c>
      <c r="C2394">
        <v>43</v>
      </c>
      <c r="D2394">
        <v>1</v>
      </c>
      <c r="E2394" s="3">
        <v>5299.99</v>
      </c>
      <c r="F2394" s="3">
        <v>7.0000000000000007E-2</v>
      </c>
      <c r="G2394" s="3">
        <f t="shared" si="37"/>
        <v>5299.92</v>
      </c>
      <c r="H2394" t="s">
        <v>5324</v>
      </c>
      <c r="I2394">
        <v>9</v>
      </c>
      <c r="J2394">
        <v>6</v>
      </c>
      <c r="K2394" t="s">
        <v>5268</v>
      </c>
      <c r="L2394" t="s">
        <v>5269</v>
      </c>
    </row>
    <row r="2395" spans="1:12" x14ac:dyDescent="0.25">
      <c r="A2395">
        <v>840</v>
      </c>
      <c r="B2395">
        <v>3</v>
      </c>
      <c r="C2395">
        <v>106</v>
      </c>
      <c r="D2395">
        <v>2</v>
      </c>
      <c r="E2395" s="3">
        <v>449.99</v>
      </c>
      <c r="F2395" s="3">
        <v>0.2</v>
      </c>
      <c r="G2395" s="3">
        <f t="shared" si="37"/>
        <v>899.78</v>
      </c>
      <c r="H2395" t="s">
        <v>5299</v>
      </c>
      <c r="I2395">
        <v>7</v>
      </c>
      <c r="J2395">
        <v>2</v>
      </c>
      <c r="K2395" t="s">
        <v>5300</v>
      </c>
      <c r="L2395" t="s">
        <v>5280</v>
      </c>
    </row>
    <row r="2396" spans="1:12" x14ac:dyDescent="0.25">
      <c r="A2396">
        <v>841</v>
      </c>
      <c r="B2396">
        <v>1</v>
      </c>
      <c r="C2396">
        <v>22</v>
      </c>
      <c r="D2396">
        <v>2</v>
      </c>
      <c r="E2396" s="3">
        <v>269.99</v>
      </c>
      <c r="F2396" s="3">
        <v>0.1</v>
      </c>
      <c r="G2396" s="3">
        <f t="shared" si="37"/>
        <v>539.88</v>
      </c>
      <c r="H2396" t="s">
        <v>5286</v>
      </c>
      <c r="I2396">
        <v>1</v>
      </c>
      <c r="J2396">
        <v>1</v>
      </c>
      <c r="K2396" t="s">
        <v>5265</v>
      </c>
      <c r="L2396" t="s">
        <v>5287</v>
      </c>
    </row>
    <row r="2397" spans="1:12" x14ac:dyDescent="0.25">
      <c r="A2397">
        <v>841</v>
      </c>
      <c r="B2397">
        <v>2</v>
      </c>
      <c r="C2397">
        <v>9</v>
      </c>
      <c r="D2397">
        <v>1</v>
      </c>
      <c r="E2397" s="3">
        <v>2999.99</v>
      </c>
      <c r="F2397" s="3">
        <v>0.2</v>
      </c>
      <c r="G2397" s="3">
        <f t="shared" si="37"/>
        <v>2999.79</v>
      </c>
      <c r="H2397" t="s">
        <v>5283</v>
      </c>
      <c r="I2397">
        <v>9</v>
      </c>
      <c r="J2397">
        <v>5</v>
      </c>
      <c r="K2397" t="s">
        <v>5268</v>
      </c>
      <c r="L2397" t="s">
        <v>5284</v>
      </c>
    </row>
    <row r="2398" spans="1:12" x14ac:dyDescent="0.25">
      <c r="A2398">
        <v>841</v>
      </c>
      <c r="B2398">
        <v>3</v>
      </c>
      <c r="C2398">
        <v>11</v>
      </c>
      <c r="D2398">
        <v>1</v>
      </c>
      <c r="E2398" s="3">
        <v>1680.99</v>
      </c>
      <c r="F2398" s="3">
        <v>0.2</v>
      </c>
      <c r="G2398" s="3">
        <f t="shared" si="37"/>
        <v>1680.79</v>
      </c>
      <c r="H2398" t="s">
        <v>5289</v>
      </c>
      <c r="I2398">
        <v>8</v>
      </c>
      <c r="J2398">
        <v>4</v>
      </c>
      <c r="K2398" t="s">
        <v>5271</v>
      </c>
      <c r="L2398" t="s">
        <v>5272</v>
      </c>
    </row>
    <row r="2399" spans="1:12" x14ac:dyDescent="0.25">
      <c r="A2399">
        <v>841</v>
      </c>
      <c r="B2399">
        <v>4</v>
      </c>
      <c r="C2399">
        <v>90</v>
      </c>
      <c r="D2399">
        <v>2</v>
      </c>
      <c r="E2399" s="3">
        <v>209.99</v>
      </c>
      <c r="F2399" s="3">
        <v>7.0000000000000007E-2</v>
      </c>
      <c r="G2399" s="3">
        <f t="shared" si="37"/>
        <v>419.91</v>
      </c>
      <c r="H2399" t="s">
        <v>5318</v>
      </c>
      <c r="I2399">
        <v>9</v>
      </c>
      <c r="J2399">
        <v>1</v>
      </c>
      <c r="K2399" t="s">
        <v>5268</v>
      </c>
      <c r="L2399" t="s">
        <v>5287</v>
      </c>
    </row>
    <row r="2400" spans="1:12" x14ac:dyDescent="0.25">
      <c r="A2400">
        <v>841</v>
      </c>
      <c r="B2400">
        <v>5</v>
      </c>
      <c r="C2400">
        <v>100</v>
      </c>
      <c r="D2400">
        <v>1</v>
      </c>
      <c r="E2400" s="3">
        <v>489.99</v>
      </c>
      <c r="F2400" s="3">
        <v>0.1</v>
      </c>
      <c r="G2400" s="3">
        <f t="shared" si="37"/>
        <v>489.89</v>
      </c>
      <c r="H2400" t="s">
        <v>5367</v>
      </c>
      <c r="I2400">
        <v>1</v>
      </c>
      <c r="J2400">
        <v>1</v>
      </c>
      <c r="K2400" t="s">
        <v>5265</v>
      </c>
      <c r="L2400" t="s">
        <v>5287</v>
      </c>
    </row>
    <row r="2401" spans="1:12" x14ac:dyDescent="0.25">
      <c r="A2401">
        <v>842</v>
      </c>
      <c r="B2401">
        <v>1</v>
      </c>
      <c r="C2401">
        <v>81</v>
      </c>
      <c r="D2401">
        <v>2</v>
      </c>
      <c r="E2401" s="3">
        <v>1099.99</v>
      </c>
      <c r="F2401" s="3">
        <v>7.0000000000000007E-2</v>
      </c>
      <c r="G2401" s="3">
        <f t="shared" si="37"/>
        <v>2199.91</v>
      </c>
      <c r="H2401" t="s">
        <v>5361</v>
      </c>
      <c r="I2401">
        <v>1</v>
      </c>
      <c r="J2401">
        <v>3</v>
      </c>
      <c r="K2401" t="s">
        <v>5265</v>
      </c>
      <c r="L2401" t="s">
        <v>5266</v>
      </c>
    </row>
    <row r="2402" spans="1:12" x14ac:dyDescent="0.25">
      <c r="A2402">
        <v>842</v>
      </c>
      <c r="B2402">
        <v>2</v>
      </c>
      <c r="C2402">
        <v>42</v>
      </c>
      <c r="D2402">
        <v>1</v>
      </c>
      <c r="E2402" s="3">
        <v>2299.9899999999998</v>
      </c>
      <c r="F2402" s="3">
        <v>0.1</v>
      </c>
      <c r="G2402" s="3">
        <f t="shared" si="37"/>
        <v>2299.89</v>
      </c>
      <c r="H2402" t="s">
        <v>5315</v>
      </c>
      <c r="I2402">
        <v>9</v>
      </c>
      <c r="J2402">
        <v>6</v>
      </c>
      <c r="K2402" t="s">
        <v>5268</v>
      </c>
      <c r="L2402" t="s">
        <v>5269</v>
      </c>
    </row>
    <row r="2403" spans="1:12" x14ac:dyDescent="0.25">
      <c r="A2403">
        <v>843</v>
      </c>
      <c r="B2403">
        <v>1</v>
      </c>
      <c r="C2403">
        <v>72</v>
      </c>
      <c r="D2403">
        <v>1</v>
      </c>
      <c r="E2403" s="3">
        <v>619.99</v>
      </c>
      <c r="F2403" s="3">
        <v>0.1</v>
      </c>
      <c r="G2403" s="3">
        <f t="shared" si="37"/>
        <v>619.89</v>
      </c>
      <c r="H2403" t="s">
        <v>5306</v>
      </c>
      <c r="I2403">
        <v>7</v>
      </c>
      <c r="J2403">
        <v>3</v>
      </c>
      <c r="K2403" t="s">
        <v>5300</v>
      </c>
      <c r="L2403" t="s">
        <v>5266</v>
      </c>
    </row>
    <row r="2404" spans="1:12" x14ac:dyDescent="0.25">
      <c r="A2404">
        <v>843</v>
      </c>
      <c r="B2404">
        <v>2</v>
      </c>
      <c r="C2404">
        <v>75</v>
      </c>
      <c r="D2404">
        <v>2</v>
      </c>
      <c r="E2404" s="3">
        <v>599.99</v>
      </c>
      <c r="F2404" s="3">
        <v>0.1</v>
      </c>
      <c r="G2404" s="3">
        <f t="shared" si="37"/>
        <v>1199.8800000000001</v>
      </c>
      <c r="H2404" t="s">
        <v>5357</v>
      </c>
      <c r="I2404">
        <v>1</v>
      </c>
      <c r="J2404">
        <v>3</v>
      </c>
      <c r="K2404" t="s">
        <v>5265</v>
      </c>
      <c r="L2404" t="s">
        <v>5266</v>
      </c>
    </row>
    <row r="2405" spans="1:12" x14ac:dyDescent="0.25">
      <c r="A2405">
        <v>843</v>
      </c>
      <c r="B2405">
        <v>3</v>
      </c>
      <c r="C2405">
        <v>81</v>
      </c>
      <c r="D2405">
        <v>1</v>
      </c>
      <c r="E2405" s="3">
        <v>1099.99</v>
      </c>
      <c r="F2405" s="3">
        <v>0.1</v>
      </c>
      <c r="G2405" s="3">
        <f t="shared" si="37"/>
        <v>1099.8900000000001</v>
      </c>
      <c r="H2405" t="s">
        <v>5361</v>
      </c>
      <c r="I2405">
        <v>1</v>
      </c>
      <c r="J2405">
        <v>3</v>
      </c>
      <c r="K2405" t="s">
        <v>5265</v>
      </c>
      <c r="L2405" t="s">
        <v>5266</v>
      </c>
    </row>
    <row r="2406" spans="1:12" x14ac:dyDescent="0.25">
      <c r="A2406">
        <v>843</v>
      </c>
      <c r="B2406">
        <v>4</v>
      </c>
      <c r="C2406">
        <v>23</v>
      </c>
      <c r="D2406">
        <v>2</v>
      </c>
      <c r="E2406" s="3">
        <v>299.99</v>
      </c>
      <c r="F2406" s="3">
        <v>7.0000000000000007E-2</v>
      </c>
      <c r="G2406" s="3">
        <f t="shared" si="37"/>
        <v>599.91</v>
      </c>
      <c r="H2406" t="s">
        <v>5292</v>
      </c>
      <c r="I2406">
        <v>1</v>
      </c>
      <c r="J2406">
        <v>1</v>
      </c>
      <c r="K2406" t="s">
        <v>5265</v>
      </c>
      <c r="L2406" t="s">
        <v>5287</v>
      </c>
    </row>
    <row r="2407" spans="1:12" x14ac:dyDescent="0.25">
      <c r="A2407">
        <v>844</v>
      </c>
      <c r="B2407">
        <v>1</v>
      </c>
      <c r="C2407">
        <v>79</v>
      </c>
      <c r="D2407">
        <v>2</v>
      </c>
      <c r="E2407" s="3">
        <v>402.99</v>
      </c>
      <c r="F2407" s="3">
        <v>7.0000000000000007E-2</v>
      </c>
      <c r="G2407" s="3">
        <f t="shared" si="37"/>
        <v>805.91</v>
      </c>
      <c r="H2407" t="s">
        <v>5320</v>
      </c>
      <c r="I2407">
        <v>7</v>
      </c>
      <c r="J2407">
        <v>3</v>
      </c>
      <c r="K2407" t="s">
        <v>5300</v>
      </c>
      <c r="L2407" t="s">
        <v>5266</v>
      </c>
    </row>
    <row r="2408" spans="1:12" x14ac:dyDescent="0.25">
      <c r="A2408">
        <v>844</v>
      </c>
      <c r="B2408">
        <v>2</v>
      </c>
      <c r="C2408">
        <v>12</v>
      </c>
      <c r="D2408">
        <v>1</v>
      </c>
      <c r="E2408" s="3">
        <v>549.99</v>
      </c>
      <c r="F2408" s="3">
        <v>0.1</v>
      </c>
      <c r="G2408" s="3">
        <f t="shared" si="37"/>
        <v>549.89</v>
      </c>
      <c r="H2408" t="s">
        <v>5282</v>
      </c>
      <c r="I2408">
        <v>1</v>
      </c>
      <c r="J2408">
        <v>3</v>
      </c>
      <c r="K2408" t="s">
        <v>5265</v>
      </c>
      <c r="L2408" t="s">
        <v>5266</v>
      </c>
    </row>
    <row r="2409" spans="1:12" x14ac:dyDescent="0.25">
      <c r="A2409">
        <v>844</v>
      </c>
      <c r="B2409">
        <v>3</v>
      </c>
      <c r="C2409">
        <v>83</v>
      </c>
      <c r="D2409">
        <v>2</v>
      </c>
      <c r="E2409" s="3">
        <v>149.99</v>
      </c>
      <c r="F2409" s="3">
        <v>0.2</v>
      </c>
      <c r="G2409" s="3">
        <f t="shared" si="37"/>
        <v>299.78000000000003</v>
      </c>
      <c r="H2409" t="s">
        <v>5328</v>
      </c>
      <c r="I2409">
        <v>9</v>
      </c>
      <c r="J2409">
        <v>1</v>
      </c>
      <c r="K2409" t="s">
        <v>5268</v>
      </c>
      <c r="L2409" t="s">
        <v>5287</v>
      </c>
    </row>
    <row r="2410" spans="1:12" x14ac:dyDescent="0.25">
      <c r="A2410">
        <v>844</v>
      </c>
      <c r="B2410">
        <v>4</v>
      </c>
      <c r="C2410">
        <v>48</v>
      </c>
      <c r="D2410">
        <v>1</v>
      </c>
      <c r="E2410" s="3">
        <v>1499.99</v>
      </c>
      <c r="F2410" s="3">
        <v>0.2</v>
      </c>
      <c r="G2410" s="3">
        <f t="shared" si="37"/>
        <v>1499.79</v>
      </c>
      <c r="H2410" t="s">
        <v>5346</v>
      </c>
      <c r="I2410">
        <v>9</v>
      </c>
      <c r="J2410">
        <v>7</v>
      </c>
      <c r="K2410" t="s">
        <v>5268</v>
      </c>
      <c r="L2410" t="s">
        <v>5303</v>
      </c>
    </row>
    <row r="2411" spans="1:12" x14ac:dyDescent="0.25">
      <c r="A2411">
        <v>844</v>
      </c>
      <c r="B2411">
        <v>5</v>
      </c>
      <c r="C2411">
        <v>63</v>
      </c>
      <c r="D2411">
        <v>2</v>
      </c>
      <c r="E2411" s="3">
        <v>3499.99</v>
      </c>
      <c r="F2411" s="3">
        <v>0.05</v>
      </c>
      <c r="G2411" s="3">
        <f t="shared" si="37"/>
        <v>6999.9299999999994</v>
      </c>
      <c r="H2411" t="s">
        <v>5337</v>
      </c>
      <c r="I2411">
        <v>9</v>
      </c>
      <c r="J2411">
        <v>4</v>
      </c>
      <c r="K2411" t="s">
        <v>5268</v>
      </c>
      <c r="L2411" t="s">
        <v>5272</v>
      </c>
    </row>
    <row r="2412" spans="1:12" x14ac:dyDescent="0.25">
      <c r="A2412">
        <v>845</v>
      </c>
      <c r="B2412">
        <v>1</v>
      </c>
      <c r="C2412">
        <v>16</v>
      </c>
      <c r="D2412">
        <v>2</v>
      </c>
      <c r="E2412" s="3">
        <v>599.99</v>
      </c>
      <c r="F2412" s="3">
        <v>0.2</v>
      </c>
      <c r="G2412" s="3">
        <f t="shared" si="37"/>
        <v>1199.78</v>
      </c>
      <c r="H2412" t="s">
        <v>5273</v>
      </c>
      <c r="I2412">
        <v>1</v>
      </c>
      <c r="J2412">
        <v>3</v>
      </c>
      <c r="K2412" t="s">
        <v>5265</v>
      </c>
      <c r="L2412" t="s">
        <v>5266</v>
      </c>
    </row>
    <row r="2413" spans="1:12" x14ac:dyDescent="0.25">
      <c r="A2413">
        <v>845</v>
      </c>
      <c r="B2413">
        <v>2</v>
      </c>
      <c r="C2413">
        <v>75</v>
      </c>
      <c r="D2413">
        <v>1</v>
      </c>
      <c r="E2413" s="3">
        <v>599.99</v>
      </c>
      <c r="F2413" s="3">
        <v>0.2</v>
      </c>
      <c r="G2413" s="3">
        <f t="shared" si="37"/>
        <v>599.79</v>
      </c>
      <c r="H2413" t="s">
        <v>5357</v>
      </c>
      <c r="I2413">
        <v>1</v>
      </c>
      <c r="J2413">
        <v>3</v>
      </c>
      <c r="K2413" t="s">
        <v>5265</v>
      </c>
      <c r="L2413" t="s">
        <v>5266</v>
      </c>
    </row>
    <row r="2414" spans="1:12" x14ac:dyDescent="0.25">
      <c r="A2414">
        <v>845</v>
      </c>
      <c r="B2414">
        <v>3</v>
      </c>
      <c r="C2414">
        <v>26</v>
      </c>
      <c r="D2414">
        <v>2</v>
      </c>
      <c r="E2414" s="3">
        <v>599.99</v>
      </c>
      <c r="F2414" s="3">
        <v>0.05</v>
      </c>
      <c r="G2414" s="3">
        <f t="shared" si="37"/>
        <v>1199.93</v>
      </c>
      <c r="H2414" t="s">
        <v>5273</v>
      </c>
      <c r="I2414">
        <v>1</v>
      </c>
      <c r="J2414">
        <v>2</v>
      </c>
      <c r="K2414" t="s">
        <v>5265</v>
      </c>
      <c r="L2414" t="s">
        <v>5280</v>
      </c>
    </row>
    <row r="2415" spans="1:12" x14ac:dyDescent="0.25">
      <c r="A2415">
        <v>845</v>
      </c>
      <c r="B2415">
        <v>4</v>
      </c>
      <c r="C2415">
        <v>73</v>
      </c>
      <c r="D2415">
        <v>2</v>
      </c>
      <c r="E2415" s="3">
        <v>749.99</v>
      </c>
      <c r="F2415" s="3">
        <v>0.2</v>
      </c>
      <c r="G2415" s="3">
        <f t="shared" si="37"/>
        <v>1499.78</v>
      </c>
      <c r="H2415" t="s">
        <v>5305</v>
      </c>
      <c r="I2415">
        <v>7</v>
      </c>
      <c r="J2415">
        <v>3</v>
      </c>
      <c r="K2415" t="s">
        <v>5300</v>
      </c>
      <c r="L2415" t="s">
        <v>5266</v>
      </c>
    </row>
    <row r="2416" spans="1:12" x14ac:dyDescent="0.25">
      <c r="A2416">
        <v>845</v>
      </c>
      <c r="B2416">
        <v>5</v>
      </c>
      <c r="C2416">
        <v>88</v>
      </c>
      <c r="D2416">
        <v>1</v>
      </c>
      <c r="E2416" s="3">
        <v>189.99</v>
      </c>
      <c r="F2416" s="3">
        <v>0.05</v>
      </c>
      <c r="G2416" s="3">
        <f t="shared" si="37"/>
        <v>189.94</v>
      </c>
      <c r="H2416" t="s">
        <v>5326</v>
      </c>
      <c r="I2416">
        <v>9</v>
      </c>
      <c r="J2416">
        <v>1</v>
      </c>
      <c r="K2416" t="s">
        <v>5268</v>
      </c>
      <c r="L2416" t="s">
        <v>5287</v>
      </c>
    </row>
    <row r="2417" spans="1:12" x14ac:dyDescent="0.25">
      <c r="A2417">
        <v>846</v>
      </c>
      <c r="B2417">
        <v>1</v>
      </c>
      <c r="C2417">
        <v>46</v>
      </c>
      <c r="D2417">
        <v>2</v>
      </c>
      <c r="E2417" s="3">
        <v>1409.99</v>
      </c>
      <c r="F2417" s="3">
        <v>0.05</v>
      </c>
      <c r="G2417" s="3">
        <f t="shared" si="37"/>
        <v>2819.93</v>
      </c>
      <c r="H2417" t="s">
        <v>5380</v>
      </c>
      <c r="I2417">
        <v>2</v>
      </c>
      <c r="J2417">
        <v>6</v>
      </c>
      <c r="K2417" t="s">
        <v>5298</v>
      </c>
      <c r="L2417" t="s">
        <v>5269</v>
      </c>
    </row>
    <row r="2418" spans="1:12" x14ac:dyDescent="0.25">
      <c r="A2418">
        <v>846</v>
      </c>
      <c r="B2418">
        <v>2</v>
      </c>
      <c r="C2418">
        <v>47</v>
      </c>
      <c r="D2418">
        <v>1</v>
      </c>
      <c r="E2418" s="3">
        <v>5299.99</v>
      </c>
      <c r="F2418" s="3">
        <v>7.0000000000000007E-2</v>
      </c>
      <c r="G2418" s="3">
        <f t="shared" si="37"/>
        <v>5299.92</v>
      </c>
      <c r="H2418" t="s">
        <v>5316</v>
      </c>
      <c r="I2418">
        <v>9</v>
      </c>
      <c r="J2418">
        <v>6</v>
      </c>
      <c r="K2418" t="s">
        <v>5268</v>
      </c>
      <c r="L2418" t="s">
        <v>5269</v>
      </c>
    </row>
    <row r="2419" spans="1:12" x14ac:dyDescent="0.25">
      <c r="A2419">
        <v>846</v>
      </c>
      <c r="B2419">
        <v>3</v>
      </c>
      <c r="C2419">
        <v>71</v>
      </c>
      <c r="D2419">
        <v>1</v>
      </c>
      <c r="E2419" s="3">
        <v>416.99</v>
      </c>
      <c r="F2419" s="3">
        <v>0.1</v>
      </c>
      <c r="G2419" s="3">
        <f t="shared" si="37"/>
        <v>416.89</v>
      </c>
      <c r="H2419" t="s">
        <v>5340</v>
      </c>
      <c r="I2419">
        <v>7</v>
      </c>
      <c r="J2419">
        <v>3</v>
      </c>
      <c r="K2419" t="s">
        <v>5300</v>
      </c>
      <c r="L2419" t="s">
        <v>5266</v>
      </c>
    </row>
    <row r="2420" spans="1:12" x14ac:dyDescent="0.25">
      <c r="A2420">
        <v>846</v>
      </c>
      <c r="B2420">
        <v>4</v>
      </c>
      <c r="C2420">
        <v>72</v>
      </c>
      <c r="D2420">
        <v>2</v>
      </c>
      <c r="E2420" s="3">
        <v>619.99</v>
      </c>
      <c r="F2420" s="3">
        <v>0.05</v>
      </c>
      <c r="G2420" s="3">
        <f t="shared" si="37"/>
        <v>1239.93</v>
      </c>
      <c r="H2420" t="s">
        <v>5306</v>
      </c>
      <c r="I2420">
        <v>7</v>
      </c>
      <c r="J2420">
        <v>3</v>
      </c>
      <c r="K2420" t="s">
        <v>5300</v>
      </c>
      <c r="L2420" t="s">
        <v>5266</v>
      </c>
    </row>
    <row r="2421" spans="1:12" x14ac:dyDescent="0.25">
      <c r="A2421">
        <v>846</v>
      </c>
      <c r="B2421">
        <v>5</v>
      </c>
      <c r="C2421">
        <v>103</v>
      </c>
      <c r="D2421">
        <v>2</v>
      </c>
      <c r="E2421" s="3">
        <v>551.99</v>
      </c>
      <c r="F2421" s="3">
        <v>7.0000000000000007E-2</v>
      </c>
      <c r="G2421" s="3">
        <f t="shared" si="37"/>
        <v>1103.9100000000001</v>
      </c>
      <c r="H2421" t="s">
        <v>5301</v>
      </c>
      <c r="I2421">
        <v>7</v>
      </c>
      <c r="J2421">
        <v>2</v>
      </c>
      <c r="K2421" t="s">
        <v>5300</v>
      </c>
      <c r="L2421" t="s">
        <v>5280</v>
      </c>
    </row>
    <row r="2422" spans="1:12" x14ac:dyDescent="0.25">
      <c r="A2422">
        <v>847</v>
      </c>
      <c r="B2422">
        <v>1</v>
      </c>
      <c r="C2422">
        <v>61</v>
      </c>
      <c r="D2422">
        <v>2</v>
      </c>
      <c r="E2422" s="3">
        <v>4999.99</v>
      </c>
      <c r="F2422" s="3">
        <v>0.05</v>
      </c>
      <c r="G2422" s="3">
        <f t="shared" si="37"/>
        <v>9999.93</v>
      </c>
      <c r="H2422" t="s">
        <v>5307</v>
      </c>
      <c r="I2422">
        <v>9</v>
      </c>
      <c r="J2422">
        <v>5</v>
      </c>
      <c r="K2422" t="s">
        <v>5268</v>
      </c>
      <c r="L2422" t="s">
        <v>5284</v>
      </c>
    </row>
    <row r="2423" spans="1:12" x14ac:dyDescent="0.25">
      <c r="A2423">
        <v>848</v>
      </c>
      <c r="B2423">
        <v>1</v>
      </c>
      <c r="C2423">
        <v>93</v>
      </c>
      <c r="D2423">
        <v>1</v>
      </c>
      <c r="E2423" s="3">
        <v>209.99</v>
      </c>
      <c r="F2423" s="3">
        <v>7.0000000000000007E-2</v>
      </c>
      <c r="G2423" s="3">
        <f t="shared" si="37"/>
        <v>209.92000000000002</v>
      </c>
      <c r="H2423" t="s">
        <v>5372</v>
      </c>
      <c r="I2423">
        <v>2</v>
      </c>
      <c r="J2423">
        <v>1</v>
      </c>
      <c r="K2423" t="s">
        <v>5298</v>
      </c>
      <c r="L2423" t="s">
        <v>5287</v>
      </c>
    </row>
    <row r="2424" spans="1:12" x14ac:dyDescent="0.25">
      <c r="A2424">
        <v>848</v>
      </c>
      <c r="B2424">
        <v>2</v>
      </c>
      <c r="C2424">
        <v>100</v>
      </c>
      <c r="D2424">
        <v>2</v>
      </c>
      <c r="E2424" s="3">
        <v>489.99</v>
      </c>
      <c r="F2424" s="3">
        <v>0.2</v>
      </c>
      <c r="G2424" s="3">
        <f t="shared" si="37"/>
        <v>979.78</v>
      </c>
      <c r="H2424" t="s">
        <v>5367</v>
      </c>
      <c r="I2424">
        <v>1</v>
      </c>
      <c r="J2424">
        <v>1</v>
      </c>
      <c r="K2424" t="s">
        <v>5265</v>
      </c>
      <c r="L2424" t="s">
        <v>5287</v>
      </c>
    </row>
    <row r="2425" spans="1:12" x14ac:dyDescent="0.25">
      <c r="A2425">
        <v>848</v>
      </c>
      <c r="B2425">
        <v>3</v>
      </c>
      <c r="C2425">
        <v>88</v>
      </c>
      <c r="D2425">
        <v>2</v>
      </c>
      <c r="E2425" s="3">
        <v>189.99</v>
      </c>
      <c r="F2425" s="3">
        <v>0.2</v>
      </c>
      <c r="G2425" s="3">
        <f t="shared" si="37"/>
        <v>379.78000000000003</v>
      </c>
      <c r="H2425" t="s">
        <v>5326</v>
      </c>
      <c r="I2425">
        <v>9</v>
      </c>
      <c r="J2425">
        <v>1</v>
      </c>
      <c r="K2425" t="s">
        <v>5268</v>
      </c>
      <c r="L2425" t="s">
        <v>5287</v>
      </c>
    </row>
    <row r="2426" spans="1:12" x14ac:dyDescent="0.25">
      <c r="A2426">
        <v>848</v>
      </c>
      <c r="B2426">
        <v>4</v>
      </c>
      <c r="C2426">
        <v>41</v>
      </c>
      <c r="D2426">
        <v>2</v>
      </c>
      <c r="E2426" s="3">
        <v>1469.99</v>
      </c>
      <c r="F2426" s="3">
        <v>7.0000000000000007E-2</v>
      </c>
      <c r="G2426" s="3">
        <f t="shared" si="37"/>
        <v>2939.91</v>
      </c>
      <c r="H2426" t="s">
        <v>5339</v>
      </c>
      <c r="I2426">
        <v>2</v>
      </c>
      <c r="J2426">
        <v>6</v>
      </c>
      <c r="K2426" t="s">
        <v>5298</v>
      </c>
      <c r="L2426" t="s">
        <v>5269</v>
      </c>
    </row>
    <row r="2427" spans="1:12" x14ac:dyDescent="0.25">
      <c r="A2427">
        <v>849</v>
      </c>
      <c r="B2427">
        <v>1</v>
      </c>
      <c r="C2427">
        <v>109</v>
      </c>
      <c r="D2427">
        <v>1</v>
      </c>
      <c r="E2427" s="3">
        <v>416.99</v>
      </c>
      <c r="F2427" s="3">
        <v>0.2</v>
      </c>
      <c r="G2427" s="3">
        <f t="shared" si="37"/>
        <v>416.79</v>
      </c>
      <c r="H2427" t="s">
        <v>5311</v>
      </c>
      <c r="I2427">
        <v>7</v>
      </c>
      <c r="J2427">
        <v>2</v>
      </c>
      <c r="K2427" t="s">
        <v>5300</v>
      </c>
      <c r="L2427" t="s">
        <v>5280</v>
      </c>
    </row>
    <row r="2428" spans="1:12" x14ac:dyDescent="0.25">
      <c r="A2428">
        <v>850</v>
      </c>
      <c r="B2428">
        <v>1</v>
      </c>
      <c r="C2428">
        <v>101</v>
      </c>
      <c r="D2428">
        <v>2</v>
      </c>
      <c r="E2428" s="3">
        <v>339.99</v>
      </c>
      <c r="F2428" s="3">
        <v>7.0000000000000007E-2</v>
      </c>
      <c r="G2428" s="3">
        <f t="shared" si="37"/>
        <v>679.91</v>
      </c>
      <c r="H2428" t="s">
        <v>5342</v>
      </c>
      <c r="I2428">
        <v>1</v>
      </c>
      <c r="J2428">
        <v>1</v>
      </c>
      <c r="K2428" t="s">
        <v>5265</v>
      </c>
      <c r="L2428" t="s">
        <v>5287</v>
      </c>
    </row>
    <row r="2429" spans="1:12" x14ac:dyDescent="0.25">
      <c r="A2429">
        <v>850</v>
      </c>
      <c r="B2429">
        <v>2</v>
      </c>
      <c r="C2429">
        <v>5</v>
      </c>
      <c r="D2429">
        <v>2</v>
      </c>
      <c r="E2429" s="3">
        <v>1320.99</v>
      </c>
      <c r="F2429" s="3">
        <v>7.0000000000000007E-2</v>
      </c>
      <c r="G2429" s="3">
        <f t="shared" si="37"/>
        <v>2641.91</v>
      </c>
      <c r="H2429" t="s">
        <v>5293</v>
      </c>
      <c r="I2429">
        <v>3</v>
      </c>
      <c r="J2429">
        <v>6</v>
      </c>
      <c r="K2429" t="s">
        <v>5294</v>
      </c>
      <c r="L2429" t="s">
        <v>5269</v>
      </c>
    </row>
    <row r="2430" spans="1:12" x14ac:dyDescent="0.25">
      <c r="A2430">
        <v>850</v>
      </c>
      <c r="B2430">
        <v>3</v>
      </c>
      <c r="C2430">
        <v>37</v>
      </c>
      <c r="D2430">
        <v>1</v>
      </c>
      <c r="E2430" s="3">
        <v>379.99</v>
      </c>
      <c r="F2430" s="3">
        <v>7.0000000000000007E-2</v>
      </c>
      <c r="G2430" s="3">
        <f t="shared" si="37"/>
        <v>379.92</v>
      </c>
      <c r="H2430" t="s">
        <v>5360</v>
      </c>
      <c r="I2430">
        <v>2</v>
      </c>
      <c r="J2430">
        <v>6</v>
      </c>
      <c r="K2430" t="s">
        <v>5298</v>
      </c>
      <c r="L2430" t="s">
        <v>5269</v>
      </c>
    </row>
    <row r="2431" spans="1:12" x14ac:dyDescent="0.25">
      <c r="A2431">
        <v>851</v>
      </c>
      <c r="B2431">
        <v>1</v>
      </c>
      <c r="C2431">
        <v>30</v>
      </c>
      <c r="D2431">
        <v>1</v>
      </c>
      <c r="E2431" s="3">
        <v>999.99</v>
      </c>
      <c r="F2431" s="3">
        <v>0.2</v>
      </c>
      <c r="G2431" s="3">
        <f t="shared" si="37"/>
        <v>999.79</v>
      </c>
      <c r="H2431" t="s">
        <v>5309</v>
      </c>
      <c r="I2431">
        <v>8</v>
      </c>
      <c r="J2431">
        <v>6</v>
      </c>
      <c r="K2431" t="s">
        <v>5271</v>
      </c>
      <c r="L2431" t="s">
        <v>5269</v>
      </c>
    </row>
    <row r="2432" spans="1:12" x14ac:dyDescent="0.25">
      <c r="A2432">
        <v>851</v>
      </c>
      <c r="B2432">
        <v>2</v>
      </c>
      <c r="C2432">
        <v>93</v>
      </c>
      <c r="D2432">
        <v>1</v>
      </c>
      <c r="E2432" s="3">
        <v>209.99</v>
      </c>
      <c r="F2432" s="3">
        <v>0.05</v>
      </c>
      <c r="G2432" s="3">
        <f t="shared" si="37"/>
        <v>209.94</v>
      </c>
      <c r="H2432" t="s">
        <v>5372</v>
      </c>
      <c r="I2432">
        <v>2</v>
      </c>
      <c r="J2432">
        <v>1</v>
      </c>
      <c r="K2432" t="s">
        <v>5298</v>
      </c>
      <c r="L2432" t="s">
        <v>5287</v>
      </c>
    </row>
    <row r="2433" spans="1:12" x14ac:dyDescent="0.25">
      <c r="A2433">
        <v>852</v>
      </c>
      <c r="B2433">
        <v>1</v>
      </c>
      <c r="C2433">
        <v>46</v>
      </c>
      <c r="D2433">
        <v>2</v>
      </c>
      <c r="E2433" s="3">
        <v>1409.99</v>
      </c>
      <c r="F2433" s="3">
        <v>7.0000000000000007E-2</v>
      </c>
      <c r="G2433" s="3">
        <f t="shared" si="37"/>
        <v>2819.91</v>
      </c>
      <c r="H2433" t="s">
        <v>5380</v>
      </c>
      <c r="I2433">
        <v>2</v>
      </c>
      <c r="J2433">
        <v>6</v>
      </c>
      <c r="K2433" t="s">
        <v>5298</v>
      </c>
      <c r="L2433" t="s">
        <v>5269</v>
      </c>
    </row>
    <row r="2434" spans="1:12" x14ac:dyDescent="0.25">
      <c r="A2434">
        <v>853</v>
      </c>
      <c r="B2434">
        <v>1</v>
      </c>
      <c r="C2434">
        <v>99</v>
      </c>
      <c r="D2434">
        <v>1</v>
      </c>
      <c r="E2434" s="3">
        <v>299.99</v>
      </c>
      <c r="F2434" s="3">
        <v>0.05</v>
      </c>
      <c r="G2434" s="3">
        <f t="shared" si="37"/>
        <v>299.94</v>
      </c>
      <c r="H2434" t="s">
        <v>5314</v>
      </c>
      <c r="I2434">
        <v>1</v>
      </c>
      <c r="J2434">
        <v>1</v>
      </c>
      <c r="K2434" t="s">
        <v>5265</v>
      </c>
      <c r="L2434" t="s">
        <v>5287</v>
      </c>
    </row>
    <row r="2435" spans="1:12" x14ac:dyDescent="0.25">
      <c r="A2435">
        <v>853</v>
      </c>
      <c r="B2435">
        <v>2</v>
      </c>
      <c r="C2435">
        <v>58</v>
      </c>
      <c r="D2435">
        <v>2</v>
      </c>
      <c r="E2435" s="3">
        <v>4999.99</v>
      </c>
      <c r="F2435" s="3">
        <v>0.2</v>
      </c>
      <c r="G2435" s="3">
        <f t="shared" ref="G2435:G2498" si="38">E2435*D2435-F2435</f>
        <v>9999.7799999999988</v>
      </c>
      <c r="H2435" t="s">
        <v>5343</v>
      </c>
      <c r="I2435">
        <v>9</v>
      </c>
      <c r="J2435">
        <v>7</v>
      </c>
      <c r="K2435" t="s">
        <v>5268</v>
      </c>
      <c r="L2435" t="s">
        <v>5303</v>
      </c>
    </row>
    <row r="2436" spans="1:12" x14ac:dyDescent="0.25">
      <c r="A2436">
        <v>853</v>
      </c>
      <c r="B2436">
        <v>3</v>
      </c>
      <c r="C2436">
        <v>42</v>
      </c>
      <c r="D2436">
        <v>2</v>
      </c>
      <c r="E2436" s="3">
        <v>2299.9899999999998</v>
      </c>
      <c r="F2436" s="3">
        <v>0.2</v>
      </c>
      <c r="G2436" s="3">
        <f t="shared" si="38"/>
        <v>4599.78</v>
      </c>
      <c r="H2436" t="s">
        <v>5315</v>
      </c>
      <c r="I2436">
        <v>9</v>
      </c>
      <c r="J2436">
        <v>6</v>
      </c>
      <c r="K2436" t="s">
        <v>5268</v>
      </c>
      <c r="L2436" t="s">
        <v>5269</v>
      </c>
    </row>
    <row r="2437" spans="1:12" x14ac:dyDescent="0.25">
      <c r="A2437">
        <v>853</v>
      </c>
      <c r="B2437">
        <v>4</v>
      </c>
      <c r="C2437">
        <v>45</v>
      </c>
      <c r="D2437">
        <v>1</v>
      </c>
      <c r="E2437" s="3">
        <v>869.99</v>
      </c>
      <c r="F2437" s="3">
        <v>0.2</v>
      </c>
      <c r="G2437" s="3">
        <f t="shared" si="38"/>
        <v>869.79</v>
      </c>
      <c r="H2437" t="s">
        <v>5350</v>
      </c>
      <c r="I2437">
        <v>2</v>
      </c>
      <c r="J2437">
        <v>6</v>
      </c>
      <c r="K2437" t="s">
        <v>5298</v>
      </c>
      <c r="L2437" t="s">
        <v>5269</v>
      </c>
    </row>
    <row r="2438" spans="1:12" x14ac:dyDescent="0.25">
      <c r="A2438">
        <v>853</v>
      </c>
      <c r="B2438">
        <v>5</v>
      </c>
      <c r="C2438">
        <v>6</v>
      </c>
      <c r="D2438">
        <v>1</v>
      </c>
      <c r="E2438" s="3">
        <v>469.99</v>
      </c>
      <c r="F2438" s="3">
        <v>0.05</v>
      </c>
      <c r="G2438" s="3">
        <f t="shared" si="38"/>
        <v>469.94</v>
      </c>
      <c r="H2438" t="s">
        <v>5291</v>
      </c>
      <c r="I2438">
        <v>8</v>
      </c>
      <c r="J2438">
        <v>6</v>
      </c>
      <c r="K2438" t="s">
        <v>5271</v>
      </c>
      <c r="L2438" t="s">
        <v>5269</v>
      </c>
    </row>
    <row r="2439" spans="1:12" x14ac:dyDescent="0.25">
      <c r="A2439">
        <v>854</v>
      </c>
      <c r="B2439">
        <v>1</v>
      </c>
      <c r="C2439">
        <v>87</v>
      </c>
      <c r="D2439">
        <v>1</v>
      </c>
      <c r="E2439" s="3">
        <v>189.99</v>
      </c>
      <c r="F2439" s="3">
        <v>0.1</v>
      </c>
      <c r="G2439" s="3">
        <f t="shared" si="38"/>
        <v>189.89000000000001</v>
      </c>
      <c r="H2439" t="s">
        <v>5379</v>
      </c>
      <c r="I2439">
        <v>9</v>
      </c>
      <c r="J2439">
        <v>1</v>
      </c>
      <c r="K2439" t="s">
        <v>5268</v>
      </c>
      <c r="L2439" t="s">
        <v>5287</v>
      </c>
    </row>
    <row r="2440" spans="1:12" x14ac:dyDescent="0.25">
      <c r="A2440">
        <v>855</v>
      </c>
      <c r="B2440">
        <v>1</v>
      </c>
      <c r="C2440">
        <v>18</v>
      </c>
      <c r="D2440">
        <v>1</v>
      </c>
      <c r="E2440" s="3">
        <v>449</v>
      </c>
      <c r="F2440" s="3">
        <v>0.1</v>
      </c>
      <c r="G2440" s="3">
        <f t="shared" si="38"/>
        <v>448.9</v>
      </c>
      <c r="H2440" t="s">
        <v>5281</v>
      </c>
      <c r="I2440">
        <v>4</v>
      </c>
      <c r="J2440">
        <v>3</v>
      </c>
      <c r="K2440" t="s">
        <v>5279</v>
      </c>
      <c r="L2440" t="s">
        <v>5266</v>
      </c>
    </row>
    <row r="2441" spans="1:12" x14ac:dyDescent="0.25">
      <c r="A2441">
        <v>855</v>
      </c>
      <c r="B2441">
        <v>2</v>
      </c>
      <c r="C2441">
        <v>93</v>
      </c>
      <c r="D2441">
        <v>2</v>
      </c>
      <c r="E2441" s="3">
        <v>209.99</v>
      </c>
      <c r="F2441" s="3">
        <v>0.2</v>
      </c>
      <c r="G2441" s="3">
        <f t="shared" si="38"/>
        <v>419.78000000000003</v>
      </c>
      <c r="H2441" t="s">
        <v>5372</v>
      </c>
      <c r="I2441">
        <v>2</v>
      </c>
      <c r="J2441">
        <v>1</v>
      </c>
      <c r="K2441" t="s">
        <v>5298</v>
      </c>
      <c r="L2441" t="s">
        <v>5287</v>
      </c>
    </row>
    <row r="2442" spans="1:12" x14ac:dyDescent="0.25">
      <c r="A2442">
        <v>855</v>
      </c>
      <c r="B2442">
        <v>3</v>
      </c>
      <c r="C2442">
        <v>89</v>
      </c>
      <c r="D2442">
        <v>1</v>
      </c>
      <c r="E2442" s="3">
        <v>209.99</v>
      </c>
      <c r="F2442" s="3">
        <v>0.2</v>
      </c>
      <c r="G2442" s="3">
        <f t="shared" si="38"/>
        <v>209.79000000000002</v>
      </c>
      <c r="H2442" t="s">
        <v>5356</v>
      </c>
      <c r="I2442">
        <v>9</v>
      </c>
      <c r="J2442">
        <v>1</v>
      </c>
      <c r="K2442" t="s">
        <v>5268</v>
      </c>
      <c r="L2442" t="s">
        <v>5287</v>
      </c>
    </row>
    <row r="2443" spans="1:12" x14ac:dyDescent="0.25">
      <c r="A2443">
        <v>856</v>
      </c>
      <c r="B2443">
        <v>1</v>
      </c>
      <c r="C2443">
        <v>38</v>
      </c>
      <c r="D2443">
        <v>2</v>
      </c>
      <c r="E2443" s="3">
        <v>549.99</v>
      </c>
      <c r="F2443" s="3">
        <v>0.05</v>
      </c>
      <c r="G2443" s="3">
        <f t="shared" si="38"/>
        <v>1099.93</v>
      </c>
      <c r="H2443" t="s">
        <v>5355</v>
      </c>
      <c r="I2443">
        <v>2</v>
      </c>
      <c r="J2443">
        <v>6</v>
      </c>
      <c r="K2443" t="s">
        <v>5298</v>
      </c>
      <c r="L2443" t="s">
        <v>5269</v>
      </c>
    </row>
    <row r="2444" spans="1:12" x14ac:dyDescent="0.25">
      <c r="A2444">
        <v>857</v>
      </c>
      <c r="B2444">
        <v>1</v>
      </c>
      <c r="C2444">
        <v>29</v>
      </c>
      <c r="D2444">
        <v>1</v>
      </c>
      <c r="E2444" s="3">
        <v>999.99</v>
      </c>
      <c r="F2444" s="3">
        <v>0.2</v>
      </c>
      <c r="G2444" s="3">
        <f t="shared" si="38"/>
        <v>999.79</v>
      </c>
      <c r="H2444" t="s">
        <v>5333</v>
      </c>
      <c r="I2444">
        <v>9</v>
      </c>
      <c r="J2444">
        <v>6</v>
      </c>
      <c r="K2444" t="s">
        <v>5268</v>
      </c>
      <c r="L2444" t="s">
        <v>5269</v>
      </c>
    </row>
    <row r="2445" spans="1:12" x14ac:dyDescent="0.25">
      <c r="A2445">
        <v>858</v>
      </c>
      <c r="B2445">
        <v>1</v>
      </c>
      <c r="C2445">
        <v>45</v>
      </c>
      <c r="D2445">
        <v>2</v>
      </c>
      <c r="E2445" s="3">
        <v>869.99</v>
      </c>
      <c r="F2445" s="3">
        <v>0.2</v>
      </c>
      <c r="G2445" s="3">
        <f t="shared" si="38"/>
        <v>1739.78</v>
      </c>
      <c r="H2445" t="s">
        <v>5350</v>
      </c>
      <c r="I2445">
        <v>2</v>
      </c>
      <c r="J2445">
        <v>6</v>
      </c>
      <c r="K2445" t="s">
        <v>5298</v>
      </c>
      <c r="L2445" t="s">
        <v>5269</v>
      </c>
    </row>
    <row r="2446" spans="1:12" x14ac:dyDescent="0.25">
      <c r="A2446">
        <v>858</v>
      </c>
      <c r="B2446">
        <v>2</v>
      </c>
      <c r="C2446">
        <v>5</v>
      </c>
      <c r="D2446">
        <v>1</v>
      </c>
      <c r="E2446" s="3">
        <v>1320.99</v>
      </c>
      <c r="F2446" s="3">
        <v>0.2</v>
      </c>
      <c r="G2446" s="3">
        <f t="shared" si="38"/>
        <v>1320.79</v>
      </c>
      <c r="H2446" t="s">
        <v>5293</v>
      </c>
      <c r="I2446">
        <v>3</v>
      </c>
      <c r="J2446">
        <v>6</v>
      </c>
      <c r="K2446" t="s">
        <v>5294</v>
      </c>
      <c r="L2446" t="s">
        <v>5269</v>
      </c>
    </row>
    <row r="2447" spans="1:12" x14ac:dyDescent="0.25">
      <c r="A2447">
        <v>858</v>
      </c>
      <c r="B2447">
        <v>3</v>
      </c>
      <c r="C2447">
        <v>14</v>
      </c>
      <c r="D2447">
        <v>1</v>
      </c>
      <c r="E2447" s="3">
        <v>269.99</v>
      </c>
      <c r="F2447" s="3">
        <v>7.0000000000000007E-2</v>
      </c>
      <c r="G2447" s="3">
        <f t="shared" si="38"/>
        <v>269.92</v>
      </c>
      <c r="H2447" t="s">
        <v>5286</v>
      </c>
      <c r="I2447">
        <v>1</v>
      </c>
      <c r="J2447">
        <v>3</v>
      </c>
      <c r="K2447" t="s">
        <v>5265</v>
      </c>
      <c r="L2447" t="s">
        <v>5266</v>
      </c>
    </row>
    <row r="2448" spans="1:12" x14ac:dyDescent="0.25">
      <c r="A2448">
        <v>858</v>
      </c>
      <c r="B2448">
        <v>4</v>
      </c>
      <c r="C2448">
        <v>73</v>
      </c>
      <c r="D2448">
        <v>2</v>
      </c>
      <c r="E2448" s="3">
        <v>749.99</v>
      </c>
      <c r="F2448" s="3">
        <v>7.0000000000000007E-2</v>
      </c>
      <c r="G2448" s="3">
        <f t="shared" si="38"/>
        <v>1499.91</v>
      </c>
      <c r="H2448" t="s">
        <v>5305</v>
      </c>
      <c r="I2448">
        <v>7</v>
      </c>
      <c r="J2448">
        <v>3</v>
      </c>
      <c r="K2448" t="s">
        <v>5300</v>
      </c>
      <c r="L2448" t="s">
        <v>5266</v>
      </c>
    </row>
    <row r="2449" spans="1:12" x14ac:dyDescent="0.25">
      <c r="A2449">
        <v>859</v>
      </c>
      <c r="B2449">
        <v>1</v>
      </c>
      <c r="C2449">
        <v>38</v>
      </c>
      <c r="D2449">
        <v>2</v>
      </c>
      <c r="E2449" s="3">
        <v>549.99</v>
      </c>
      <c r="F2449" s="3">
        <v>7.0000000000000007E-2</v>
      </c>
      <c r="G2449" s="3">
        <f t="shared" si="38"/>
        <v>1099.9100000000001</v>
      </c>
      <c r="H2449" t="s">
        <v>5355</v>
      </c>
      <c r="I2449">
        <v>2</v>
      </c>
      <c r="J2449">
        <v>6</v>
      </c>
      <c r="K2449" t="s">
        <v>5298</v>
      </c>
      <c r="L2449" t="s">
        <v>5269</v>
      </c>
    </row>
    <row r="2450" spans="1:12" x14ac:dyDescent="0.25">
      <c r="A2450">
        <v>859</v>
      </c>
      <c r="B2450">
        <v>2</v>
      </c>
      <c r="C2450">
        <v>13</v>
      </c>
      <c r="D2450">
        <v>1</v>
      </c>
      <c r="E2450" s="3">
        <v>269.99</v>
      </c>
      <c r="F2450" s="3">
        <v>0.1</v>
      </c>
      <c r="G2450" s="3">
        <f t="shared" si="38"/>
        <v>269.89</v>
      </c>
      <c r="H2450" t="s">
        <v>5290</v>
      </c>
      <c r="I2450">
        <v>1</v>
      </c>
      <c r="J2450">
        <v>3</v>
      </c>
      <c r="K2450" t="s">
        <v>5265</v>
      </c>
      <c r="L2450" t="s">
        <v>5266</v>
      </c>
    </row>
    <row r="2451" spans="1:12" x14ac:dyDescent="0.25">
      <c r="A2451">
        <v>859</v>
      </c>
      <c r="B2451">
        <v>3</v>
      </c>
      <c r="C2451">
        <v>14</v>
      </c>
      <c r="D2451">
        <v>2</v>
      </c>
      <c r="E2451" s="3">
        <v>269.99</v>
      </c>
      <c r="F2451" s="3">
        <v>0.1</v>
      </c>
      <c r="G2451" s="3">
        <f t="shared" si="38"/>
        <v>539.88</v>
      </c>
      <c r="H2451" t="s">
        <v>5286</v>
      </c>
      <c r="I2451">
        <v>1</v>
      </c>
      <c r="J2451">
        <v>3</v>
      </c>
      <c r="K2451" t="s">
        <v>5265</v>
      </c>
      <c r="L2451" t="s">
        <v>5266</v>
      </c>
    </row>
    <row r="2452" spans="1:12" x14ac:dyDescent="0.25">
      <c r="A2452">
        <v>859</v>
      </c>
      <c r="B2452">
        <v>4</v>
      </c>
      <c r="C2452">
        <v>71</v>
      </c>
      <c r="D2452">
        <v>2</v>
      </c>
      <c r="E2452" s="3">
        <v>416.99</v>
      </c>
      <c r="F2452" s="3">
        <v>0.1</v>
      </c>
      <c r="G2452" s="3">
        <f t="shared" si="38"/>
        <v>833.88</v>
      </c>
      <c r="H2452" t="s">
        <v>5340</v>
      </c>
      <c r="I2452">
        <v>7</v>
      </c>
      <c r="J2452">
        <v>3</v>
      </c>
      <c r="K2452" t="s">
        <v>5300</v>
      </c>
      <c r="L2452" t="s">
        <v>5266</v>
      </c>
    </row>
    <row r="2453" spans="1:12" x14ac:dyDescent="0.25">
      <c r="A2453">
        <v>859</v>
      </c>
      <c r="B2453">
        <v>5</v>
      </c>
      <c r="C2453">
        <v>36</v>
      </c>
      <c r="D2453">
        <v>2</v>
      </c>
      <c r="E2453" s="3">
        <v>832.99</v>
      </c>
      <c r="F2453" s="3">
        <v>0.1</v>
      </c>
      <c r="G2453" s="3">
        <f t="shared" si="38"/>
        <v>1665.88</v>
      </c>
      <c r="H2453" t="s">
        <v>5378</v>
      </c>
      <c r="I2453">
        <v>8</v>
      </c>
      <c r="J2453">
        <v>6</v>
      </c>
      <c r="K2453" t="s">
        <v>5271</v>
      </c>
      <c r="L2453" t="s">
        <v>5269</v>
      </c>
    </row>
    <row r="2454" spans="1:12" x14ac:dyDescent="0.25">
      <c r="A2454">
        <v>860</v>
      </c>
      <c r="B2454">
        <v>1</v>
      </c>
      <c r="C2454">
        <v>6</v>
      </c>
      <c r="D2454">
        <v>1</v>
      </c>
      <c r="E2454" s="3">
        <v>469.99</v>
      </c>
      <c r="F2454" s="3">
        <v>0.05</v>
      </c>
      <c r="G2454" s="3">
        <f t="shared" si="38"/>
        <v>469.94</v>
      </c>
      <c r="H2454" t="s">
        <v>5291</v>
      </c>
      <c r="I2454">
        <v>8</v>
      </c>
      <c r="J2454">
        <v>6</v>
      </c>
      <c r="K2454" t="s">
        <v>5271</v>
      </c>
      <c r="L2454" t="s">
        <v>5269</v>
      </c>
    </row>
    <row r="2455" spans="1:12" x14ac:dyDescent="0.25">
      <c r="A2455">
        <v>860</v>
      </c>
      <c r="B2455">
        <v>2</v>
      </c>
      <c r="C2455">
        <v>24</v>
      </c>
      <c r="D2455">
        <v>2</v>
      </c>
      <c r="E2455" s="3">
        <v>549.99</v>
      </c>
      <c r="F2455" s="3">
        <v>0.2</v>
      </c>
      <c r="G2455" s="3">
        <f t="shared" si="38"/>
        <v>1099.78</v>
      </c>
      <c r="H2455" t="s">
        <v>5282</v>
      </c>
      <c r="I2455">
        <v>1</v>
      </c>
      <c r="J2455">
        <v>2</v>
      </c>
      <c r="K2455" t="s">
        <v>5265</v>
      </c>
      <c r="L2455" t="s">
        <v>5280</v>
      </c>
    </row>
    <row r="2456" spans="1:12" x14ac:dyDescent="0.25">
      <c r="A2456">
        <v>860</v>
      </c>
      <c r="B2456">
        <v>3</v>
      </c>
      <c r="C2456">
        <v>25</v>
      </c>
      <c r="D2456">
        <v>1</v>
      </c>
      <c r="E2456" s="3">
        <v>499.99</v>
      </c>
      <c r="F2456" s="3">
        <v>0.2</v>
      </c>
      <c r="G2456" s="3">
        <f t="shared" si="38"/>
        <v>499.79</v>
      </c>
      <c r="H2456" t="s">
        <v>5295</v>
      </c>
      <c r="I2456">
        <v>1</v>
      </c>
      <c r="J2456">
        <v>2</v>
      </c>
      <c r="K2456" t="s">
        <v>5265</v>
      </c>
      <c r="L2456" t="s">
        <v>5280</v>
      </c>
    </row>
    <row r="2457" spans="1:12" x14ac:dyDescent="0.25">
      <c r="A2457">
        <v>860</v>
      </c>
      <c r="B2457">
        <v>4</v>
      </c>
      <c r="C2457">
        <v>58</v>
      </c>
      <c r="D2457">
        <v>2</v>
      </c>
      <c r="E2457" s="3">
        <v>4999.99</v>
      </c>
      <c r="F2457" s="3">
        <v>7.0000000000000007E-2</v>
      </c>
      <c r="G2457" s="3">
        <f t="shared" si="38"/>
        <v>9999.91</v>
      </c>
      <c r="H2457" t="s">
        <v>5343</v>
      </c>
      <c r="I2457">
        <v>9</v>
      </c>
      <c r="J2457">
        <v>7</v>
      </c>
      <c r="K2457" t="s">
        <v>5268</v>
      </c>
      <c r="L2457" t="s">
        <v>5303</v>
      </c>
    </row>
    <row r="2458" spans="1:12" x14ac:dyDescent="0.25">
      <c r="A2458">
        <v>860</v>
      </c>
      <c r="B2458">
        <v>5</v>
      </c>
      <c r="C2458">
        <v>95</v>
      </c>
      <c r="D2458">
        <v>2</v>
      </c>
      <c r="E2458" s="3">
        <v>299.99</v>
      </c>
      <c r="F2458" s="3">
        <v>0.05</v>
      </c>
      <c r="G2458" s="3">
        <f t="shared" si="38"/>
        <v>599.93000000000006</v>
      </c>
      <c r="H2458" t="s">
        <v>5310</v>
      </c>
      <c r="I2458">
        <v>1</v>
      </c>
      <c r="J2458">
        <v>1</v>
      </c>
      <c r="K2458" t="s">
        <v>5265</v>
      </c>
      <c r="L2458" t="s">
        <v>5287</v>
      </c>
    </row>
    <row r="2459" spans="1:12" x14ac:dyDescent="0.25">
      <c r="A2459">
        <v>861</v>
      </c>
      <c r="B2459">
        <v>1</v>
      </c>
      <c r="C2459">
        <v>14</v>
      </c>
      <c r="D2459">
        <v>2</v>
      </c>
      <c r="E2459" s="3">
        <v>269.99</v>
      </c>
      <c r="F2459" s="3">
        <v>7.0000000000000007E-2</v>
      </c>
      <c r="G2459" s="3">
        <f t="shared" si="38"/>
        <v>539.91</v>
      </c>
      <c r="H2459" t="s">
        <v>5286</v>
      </c>
      <c r="I2459">
        <v>1</v>
      </c>
      <c r="J2459">
        <v>3</v>
      </c>
      <c r="K2459" t="s">
        <v>5265</v>
      </c>
      <c r="L2459" t="s">
        <v>5266</v>
      </c>
    </row>
    <row r="2460" spans="1:12" x14ac:dyDescent="0.25">
      <c r="A2460">
        <v>861</v>
      </c>
      <c r="B2460">
        <v>2</v>
      </c>
      <c r="C2460">
        <v>62</v>
      </c>
      <c r="D2460">
        <v>1</v>
      </c>
      <c r="E2460" s="3">
        <v>3499.99</v>
      </c>
      <c r="F2460" s="3">
        <v>0.2</v>
      </c>
      <c r="G2460" s="3">
        <f t="shared" si="38"/>
        <v>3499.79</v>
      </c>
      <c r="H2460" t="s">
        <v>5312</v>
      </c>
      <c r="I2460">
        <v>9</v>
      </c>
      <c r="J2460">
        <v>4</v>
      </c>
      <c r="K2460" t="s">
        <v>5268</v>
      </c>
      <c r="L2460" t="s">
        <v>5272</v>
      </c>
    </row>
    <row r="2461" spans="1:12" x14ac:dyDescent="0.25">
      <c r="A2461">
        <v>862</v>
      </c>
      <c r="B2461">
        <v>1</v>
      </c>
      <c r="C2461">
        <v>85</v>
      </c>
      <c r="D2461">
        <v>1</v>
      </c>
      <c r="E2461" s="3">
        <v>329.99</v>
      </c>
      <c r="F2461" s="3">
        <v>0.05</v>
      </c>
      <c r="G2461" s="3">
        <f t="shared" si="38"/>
        <v>329.94</v>
      </c>
      <c r="H2461" t="s">
        <v>5297</v>
      </c>
      <c r="I2461">
        <v>2</v>
      </c>
      <c r="J2461">
        <v>1</v>
      </c>
      <c r="K2461" t="s">
        <v>5298</v>
      </c>
      <c r="L2461" t="s">
        <v>5287</v>
      </c>
    </row>
    <row r="2462" spans="1:12" x14ac:dyDescent="0.25">
      <c r="A2462">
        <v>862</v>
      </c>
      <c r="B2462">
        <v>2</v>
      </c>
      <c r="C2462">
        <v>99</v>
      </c>
      <c r="D2462">
        <v>1</v>
      </c>
      <c r="E2462" s="3">
        <v>299.99</v>
      </c>
      <c r="F2462" s="3">
        <v>0.2</v>
      </c>
      <c r="G2462" s="3">
        <f t="shared" si="38"/>
        <v>299.79000000000002</v>
      </c>
      <c r="H2462" t="s">
        <v>5314</v>
      </c>
      <c r="I2462">
        <v>1</v>
      </c>
      <c r="J2462">
        <v>1</v>
      </c>
      <c r="K2462" t="s">
        <v>5265</v>
      </c>
      <c r="L2462" t="s">
        <v>5287</v>
      </c>
    </row>
    <row r="2463" spans="1:12" x14ac:dyDescent="0.25">
      <c r="A2463">
        <v>862</v>
      </c>
      <c r="B2463">
        <v>3</v>
      </c>
      <c r="C2463">
        <v>49</v>
      </c>
      <c r="D2463">
        <v>2</v>
      </c>
      <c r="E2463" s="3">
        <v>3499.99</v>
      </c>
      <c r="F2463" s="3">
        <v>7.0000000000000007E-2</v>
      </c>
      <c r="G2463" s="3">
        <f t="shared" si="38"/>
        <v>6999.91</v>
      </c>
      <c r="H2463" t="s">
        <v>5332</v>
      </c>
      <c r="I2463">
        <v>9</v>
      </c>
      <c r="J2463">
        <v>7</v>
      </c>
      <c r="K2463" t="s">
        <v>5268</v>
      </c>
      <c r="L2463" t="s">
        <v>5303</v>
      </c>
    </row>
    <row r="2464" spans="1:12" x14ac:dyDescent="0.25">
      <c r="A2464">
        <v>863</v>
      </c>
      <c r="B2464">
        <v>1</v>
      </c>
      <c r="C2464">
        <v>93</v>
      </c>
      <c r="D2464">
        <v>2</v>
      </c>
      <c r="E2464" s="3">
        <v>209.99</v>
      </c>
      <c r="F2464" s="3">
        <v>0.1</v>
      </c>
      <c r="G2464" s="3">
        <f t="shared" si="38"/>
        <v>419.88</v>
      </c>
      <c r="H2464" t="s">
        <v>5372</v>
      </c>
      <c r="I2464">
        <v>2</v>
      </c>
      <c r="J2464">
        <v>1</v>
      </c>
      <c r="K2464" t="s">
        <v>5298</v>
      </c>
      <c r="L2464" t="s">
        <v>5287</v>
      </c>
    </row>
    <row r="2465" spans="1:12" x14ac:dyDescent="0.25">
      <c r="A2465">
        <v>864</v>
      </c>
      <c r="B2465">
        <v>1</v>
      </c>
      <c r="C2465">
        <v>37</v>
      </c>
      <c r="D2465">
        <v>1</v>
      </c>
      <c r="E2465" s="3">
        <v>379.99</v>
      </c>
      <c r="F2465" s="3">
        <v>0.1</v>
      </c>
      <c r="G2465" s="3">
        <f t="shared" si="38"/>
        <v>379.89</v>
      </c>
      <c r="H2465" t="s">
        <v>5360</v>
      </c>
      <c r="I2465">
        <v>2</v>
      </c>
      <c r="J2465">
        <v>6</v>
      </c>
      <c r="K2465" t="s">
        <v>5298</v>
      </c>
      <c r="L2465" t="s">
        <v>5269</v>
      </c>
    </row>
    <row r="2466" spans="1:12" x14ac:dyDescent="0.25">
      <c r="A2466">
        <v>864</v>
      </c>
      <c r="B2466">
        <v>2</v>
      </c>
      <c r="C2466">
        <v>65</v>
      </c>
      <c r="D2466">
        <v>2</v>
      </c>
      <c r="E2466" s="3">
        <v>346.99</v>
      </c>
      <c r="F2466" s="3">
        <v>0.05</v>
      </c>
      <c r="G2466" s="3">
        <f t="shared" si="38"/>
        <v>693.93000000000006</v>
      </c>
      <c r="H2466" t="s">
        <v>5376</v>
      </c>
      <c r="I2466">
        <v>7</v>
      </c>
      <c r="J2466">
        <v>3</v>
      </c>
      <c r="K2466" t="s">
        <v>5300</v>
      </c>
      <c r="L2466" t="s">
        <v>5266</v>
      </c>
    </row>
    <row r="2467" spans="1:12" x14ac:dyDescent="0.25">
      <c r="A2467">
        <v>864</v>
      </c>
      <c r="B2467">
        <v>3</v>
      </c>
      <c r="C2467">
        <v>13</v>
      </c>
      <c r="D2467">
        <v>1</v>
      </c>
      <c r="E2467" s="3">
        <v>269.99</v>
      </c>
      <c r="F2467" s="3">
        <v>0.2</v>
      </c>
      <c r="G2467" s="3">
        <f t="shared" si="38"/>
        <v>269.79000000000002</v>
      </c>
      <c r="H2467" t="s">
        <v>5290</v>
      </c>
      <c r="I2467">
        <v>1</v>
      </c>
      <c r="J2467">
        <v>3</v>
      </c>
      <c r="K2467" t="s">
        <v>5265</v>
      </c>
      <c r="L2467" t="s">
        <v>5266</v>
      </c>
    </row>
    <row r="2468" spans="1:12" x14ac:dyDescent="0.25">
      <c r="A2468">
        <v>865</v>
      </c>
      <c r="B2468">
        <v>1</v>
      </c>
      <c r="C2468">
        <v>109</v>
      </c>
      <c r="D2468">
        <v>2</v>
      </c>
      <c r="E2468" s="3">
        <v>416.99</v>
      </c>
      <c r="F2468" s="3">
        <v>0.1</v>
      </c>
      <c r="G2468" s="3">
        <f t="shared" si="38"/>
        <v>833.88</v>
      </c>
      <c r="H2468" t="s">
        <v>5311</v>
      </c>
      <c r="I2468">
        <v>7</v>
      </c>
      <c r="J2468">
        <v>2</v>
      </c>
      <c r="K2468" t="s">
        <v>5300</v>
      </c>
      <c r="L2468" t="s">
        <v>5280</v>
      </c>
    </row>
    <row r="2469" spans="1:12" x14ac:dyDescent="0.25">
      <c r="A2469">
        <v>865</v>
      </c>
      <c r="B2469">
        <v>2</v>
      </c>
      <c r="C2469">
        <v>34</v>
      </c>
      <c r="D2469">
        <v>1</v>
      </c>
      <c r="E2469" s="3">
        <v>469.99</v>
      </c>
      <c r="F2469" s="3">
        <v>0.05</v>
      </c>
      <c r="G2469" s="3">
        <f t="shared" si="38"/>
        <v>469.94</v>
      </c>
      <c r="H2469" t="s">
        <v>5369</v>
      </c>
      <c r="I2469">
        <v>9</v>
      </c>
      <c r="J2469">
        <v>6</v>
      </c>
      <c r="K2469" t="s">
        <v>5268</v>
      </c>
      <c r="L2469" t="s">
        <v>5269</v>
      </c>
    </row>
    <row r="2470" spans="1:12" x14ac:dyDescent="0.25">
      <c r="A2470">
        <v>866</v>
      </c>
      <c r="B2470">
        <v>1</v>
      </c>
      <c r="C2470">
        <v>88</v>
      </c>
      <c r="D2470">
        <v>1</v>
      </c>
      <c r="E2470" s="3">
        <v>189.99</v>
      </c>
      <c r="F2470" s="3">
        <v>0.2</v>
      </c>
      <c r="G2470" s="3">
        <f t="shared" si="38"/>
        <v>189.79000000000002</v>
      </c>
      <c r="H2470" t="s">
        <v>5326</v>
      </c>
      <c r="I2470">
        <v>9</v>
      </c>
      <c r="J2470">
        <v>1</v>
      </c>
      <c r="K2470" t="s">
        <v>5268</v>
      </c>
      <c r="L2470" t="s">
        <v>5287</v>
      </c>
    </row>
    <row r="2471" spans="1:12" x14ac:dyDescent="0.25">
      <c r="A2471">
        <v>866</v>
      </c>
      <c r="B2471">
        <v>2</v>
      </c>
      <c r="C2471">
        <v>67</v>
      </c>
      <c r="D2471">
        <v>2</v>
      </c>
      <c r="E2471" s="3">
        <v>250.99</v>
      </c>
      <c r="F2471" s="3">
        <v>7.0000000000000007E-2</v>
      </c>
      <c r="G2471" s="3">
        <f t="shared" si="38"/>
        <v>501.91</v>
      </c>
      <c r="H2471" t="s">
        <v>5322</v>
      </c>
      <c r="I2471">
        <v>7</v>
      </c>
      <c r="J2471">
        <v>3</v>
      </c>
      <c r="K2471" t="s">
        <v>5300</v>
      </c>
      <c r="L2471" t="s">
        <v>5266</v>
      </c>
    </row>
    <row r="2472" spans="1:12" x14ac:dyDescent="0.25">
      <c r="A2472">
        <v>866</v>
      </c>
      <c r="B2472">
        <v>3</v>
      </c>
      <c r="C2472">
        <v>80</v>
      </c>
      <c r="D2472">
        <v>1</v>
      </c>
      <c r="E2472" s="3">
        <v>761.99</v>
      </c>
      <c r="F2472" s="3">
        <v>7.0000000000000007E-2</v>
      </c>
      <c r="G2472" s="3">
        <f t="shared" si="38"/>
        <v>761.92</v>
      </c>
      <c r="H2472" t="s">
        <v>5325</v>
      </c>
      <c r="I2472">
        <v>7</v>
      </c>
      <c r="J2472">
        <v>3</v>
      </c>
      <c r="K2472" t="s">
        <v>5300</v>
      </c>
      <c r="L2472" t="s">
        <v>5266</v>
      </c>
    </row>
    <row r="2473" spans="1:12" x14ac:dyDescent="0.25">
      <c r="A2473">
        <v>866</v>
      </c>
      <c r="B2473">
        <v>4</v>
      </c>
      <c r="C2473">
        <v>13</v>
      </c>
      <c r="D2473">
        <v>2</v>
      </c>
      <c r="E2473" s="3">
        <v>269.99</v>
      </c>
      <c r="F2473" s="3">
        <v>7.0000000000000007E-2</v>
      </c>
      <c r="G2473" s="3">
        <f t="shared" si="38"/>
        <v>539.91</v>
      </c>
      <c r="H2473" t="s">
        <v>5290</v>
      </c>
      <c r="I2473">
        <v>1</v>
      </c>
      <c r="J2473">
        <v>3</v>
      </c>
      <c r="K2473" t="s">
        <v>5265</v>
      </c>
      <c r="L2473" t="s">
        <v>5266</v>
      </c>
    </row>
    <row r="2474" spans="1:12" x14ac:dyDescent="0.25">
      <c r="A2474">
        <v>867</v>
      </c>
      <c r="B2474">
        <v>1</v>
      </c>
      <c r="C2474">
        <v>101</v>
      </c>
      <c r="D2474">
        <v>1</v>
      </c>
      <c r="E2474" s="3">
        <v>339.99</v>
      </c>
      <c r="F2474" s="3">
        <v>0.05</v>
      </c>
      <c r="G2474" s="3">
        <f t="shared" si="38"/>
        <v>339.94</v>
      </c>
      <c r="H2474" t="s">
        <v>5342</v>
      </c>
      <c r="I2474">
        <v>1</v>
      </c>
      <c r="J2474">
        <v>1</v>
      </c>
      <c r="K2474" t="s">
        <v>5265</v>
      </c>
      <c r="L2474" t="s">
        <v>5287</v>
      </c>
    </row>
    <row r="2475" spans="1:12" x14ac:dyDescent="0.25">
      <c r="A2475">
        <v>868</v>
      </c>
      <c r="B2475">
        <v>1</v>
      </c>
      <c r="C2475">
        <v>46</v>
      </c>
      <c r="D2475">
        <v>1</v>
      </c>
      <c r="E2475" s="3">
        <v>1409.99</v>
      </c>
      <c r="F2475" s="3">
        <v>7.0000000000000007E-2</v>
      </c>
      <c r="G2475" s="3">
        <f t="shared" si="38"/>
        <v>1409.92</v>
      </c>
      <c r="H2475" t="s">
        <v>5380</v>
      </c>
      <c r="I2475">
        <v>2</v>
      </c>
      <c r="J2475">
        <v>6</v>
      </c>
      <c r="K2475" t="s">
        <v>5298</v>
      </c>
      <c r="L2475" t="s">
        <v>5269</v>
      </c>
    </row>
    <row r="2476" spans="1:12" x14ac:dyDescent="0.25">
      <c r="A2476">
        <v>869</v>
      </c>
      <c r="B2476">
        <v>1</v>
      </c>
      <c r="C2476">
        <v>7</v>
      </c>
      <c r="D2476">
        <v>1</v>
      </c>
      <c r="E2476" s="3">
        <v>3999.99</v>
      </c>
      <c r="F2476" s="3">
        <v>0.2</v>
      </c>
      <c r="G2476" s="3">
        <f t="shared" si="38"/>
        <v>3999.79</v>
      </c>
      <c r="H2476" t="s">
        <v>5288</v>
      </c>
      <c r="I2476">
        <v>9</v>
      </c>
      <c r="J2476">
        <v>6</v>
      </c>
      <c r="K2476" t="s">
        <v>5268</v>
      </c>
      <c r="L2476" t="s">
        <v>5269</v>
      </c>
    </row>
    <row r="2477" spans="1:12" x14ac:dyDescent="0.25">
      <c r="A2477">
        <v>869</v>
      </c>
      <c r="B2477">
        <v>2</v>
      </c>
      <c r="C2477">
        <v>106</v>
      </c>
      <c r="D2477">
        <v>2</v>
      </c>
      <c r="E2477" s="3">
        <v>449.99</v>
      </c>
      <c r="F2477" s="3">
        <v>0.05</v>
      </c>
      <c r="G2477" s="3">
        <f t="shared" si="38"/>
        <v>899.93000000000006</v>
      </c>
      <c r="H2477" t="s">
        <v>5299</v>
      </c>
      <c r="I2477">
        <v>7</v>
      </c>
      <c r="J2477">
        <v>2</v>
      </c>
      <c r="K2477" t="s">
        <v>5300</v>
      </c>
      <c r="L2477" t="s">
        <v>5280</v>
      </c>
    </row>
    <row r="2478" spans="1:12" x14ac:dyDescent="0.25">
      <c r="A2478">
        <v>869</v>
      </c>
      <c r="B2478">
        <v>3</v>
      </c>
      <c r="C2478">
        <v>33</v>
      </c>
      <c r="D2478">
        <v>1</v>
      </c>
      <c r="E2478" s="3">
        <v>469.99</v>
      </c>
      <c r="F2478" s="3">
        <v>0.05</v>
      </c>
      <c r="G2478" s="3">
        <f t="shared" si="38"/>
        <v>469.94</v>
      </c>
      <c r="H2478" t="s">
        <v>5329</v>
      </c>
      <c r="I2478">
        <v>8</v>
      </c>
      <c r="J2478">
        <v>6</v>
      </c>
      <c r="K2478" t="s">
        <v>5271</v>
      </c>
      <c r="L2478" t="s">
        <v>5269</v>
      </c>
    </row>
    <row r="2479" spans="1:12" x14ac:dyDescent="0.25">
      <c r="A2479">
        <v>869</v>
      </c>
      <c r="B2479">
        <v>4</v>
      </c>
      <c r="C2479">
        <v>55</v>
      </c>
      <c r="D2479">
        <v>2</v>
      </c>
      <c r="E2479" s="3">
        <v>2699.99</v>
      </c>
      <c r="F2479" s="3">
        <v>0.05</v>
      </c>
      <c r="G2479" s="3">
        <f t="shared" si="38"/>
        <v>5399.9299999999994</v>
      </c>
      <c r="H2479" t="s">
        <v>5338</v>
      </c>
      <c r="I2479">
        <v>9</v>
      </c>
      <c r="J2479">
        <v>7</v>
      </c>
      <c r="K2479" t="s">
        <v>5268</v>
      </c>
      <c r="L2479" t="s">
        <v>5303</v>
      </c>
    </row>
    <row r="2480" spans="1:12" x14ac:dyDescent="0.25">
      <c r="A2480">
        <v>869</v>
      </c>
      <c r="B2480">
        <v>5</v>
      </c>
      <c r="C2480">
        <v>65</v>
      </c>
      <c r="D2480">
        <v>2</v>
      </c>
      <c r="E2480" s="3">
        <v>346.99</v>
      </c>
      <c r="F2480" s="3">
        <v>0.2</v>
      </c>
      <c r="G2480" s="3">
        <f t="shared" si="38"/>
        <v>693.78</v>
      </c>
      <c r="H2480" t="s">
        <v>5376</v>
      </c>
      <c r="I2480">
        <v>7</v>
      </c>
      <c r="J2480">
        <v>3</v>
      </c>
      <c r="K2480" t="s">
        <v>5300</v>
      </c>
      <c r="L2480" t="s">
        <v>5266</v>
      </c>
    </row>
    <row r="2481" spans="1:12" x14ac:dyDescent="0.25">
      <c r="A2481">
        <v>870</v>
      </c>
      <c r="B2481">
        <v>1</v>
      </c>
      <c r="C2481">
        <v>63</v>
      </c>
      <c r="D2481">
        <v>1</v>
      </c>
      <c r="E2481" s="3">
        <v>3499.99</v>
      </c>
      <c r="F2481" s="3">
        <v>7.0000000000000007E-2</v>
      </c>
      <c r="G2481" s="3">
        <f t="shared" si="38"/>
        <v>3499.9199999999996</v>
      </c>
      <c r="H2481" t="s">
        <v>5337</v>
      </c>
      <c r="I2481">
        <v>9</v>
      </c>
      <c r="J2481">
        <v>4</v>
      </c>
      <c r="K2481" t="s">
        <v>5268</v>
      </c>
      <c r="L2481" t="s">
        <v>5272</v>
      </c>
    </row>
    <row r="2482" spans="1:12" x14ac:dyDescent="0.25">
      <c r="A2482">
        <v>871</v>
      </c>
      <c r="B2482">
        <v>1</v>
      </c>
      <c r="C2482">
        <v>106</v>
      </c>
      <c r="D2482">
        <v>1</v>
      </c>
      <c r="E2482" s="3">
        <v>449.99</v>
      </c>
      <c r="F2482" s="3">
        <v>0.2</v>
      </c>
      <c r="G2482" s="3">
        <f t="shared" si="38"/>
        <v>449.79</v>
      </c>
      <c r="H2482" t="s">
        <v>5299</v>
      </c>
      <c r="I2482">
        <v>7</v>
      </c>
      <c r="J2482">
        <v>2</v>
      </c>
      <c r="K2482" t="s">
        <v>5300</v>
      </c>
      <c r="L2482" t="s">
        <v>5280</v>
      </c>
    </row>
    <row r="2483" spans="1:12" x14ac:dyDescent="0.25">
      <c r="A2483">
        <v>871</v>
      </c>
      <c r="B2483">
        <v>2</v>
      </c>
      <c r="C2483">
        <v>38</v>
      </c>
      <c r="D2483">
        <v>1</v>
      </c>
      <c r="E2483" s="3">
        <v>549.99</v>
      </c>
      <c r="F2483" s="3">
        <v>0.1</v>
      </c>
      <c r="G2483" s="3">
        <f t="shared" si="38"/>
        <v>549.89</v>
      </c>
      <c r="H2483" t="s">
        <v>5355</v>
      </c>
      <c r="I2483">
        <v>2</v>
      </c>
      <c r="J2483">
        <v>6</v>
      </c>
      <c r="K2483" t="s">
        <v>5298</v>
      </c>
      <c r="L2483" t="s">
        <v>5269</v>
      </c>
    </row>
    <row r="2484" spans="1:12" x14ac:dyDescent="0.25">
      <c r="A2484">
        <v>871</v>
      </c>
      <c r="B2484">
        <v>3</v>
      </c>
      <c r="C2484">
        <v>30</v>
      </c>
      <c r="D2484">
        <v>2</v>
      </c>
      <c r="E2484" s="3">
        <v>999.99</v>
      </c>
      <c r="F2484" s="3">
        <v>0.2</v>
      </c>
      <c r="G2484" s="3">
        <f t="shared" si="38"/>
        <v>1999.78</v>
      </c>
      <c r="H2484" t="s">
        <v>5309</v>
      </c>
      <c r="I2484">
        <v>8</v>
      </c>
      <c r="J2484">
        <v>6</v>
      </c>
      <c r="K2484" t="s">
        <v>5271</v>
      </c>
      <c r="L2484" t="s">
        <v>5269</v>
      </c>
    </row>
    <row r="2485" spans="1:12" x14ac:dyDescent="0.25">
      <c r="A2485">
        <v>871</v>
      </c>
      <c r="B2485">
        <v>4</v>
      </c>
      <c r="C2485">
        <v>107</v>
      </c>
      <c r="D2485">
        <v>2</v>
      </c>
      <c r="E2485" s="3">
        <v>416.99</v>
      </c>
      <c r="F2485" s="3">
        <v>0.05</v>
      </c>
      <c r="G2485" s="3">
        <f t="shared" si="38"/>
        <v>833.93000000000006</v>
      </c>
      <c r="H2485" t="s">
        <v>5351</v>
      </c>
      <c r="I2485">
        <v>7</v>
      </c>
      <c r="J2485">
        <v>2</v>
      </c>
      <c r="K2485" t="s">
        <v>5300</v>
      </c>
      <c r="L2485" t="s">
        <v>5280</v>
      </c>
    </row>
    <row r="2486" spans="1:12" x14ac:dyDescent="0.25">
      <c r="A2486">
        <v>872</v>
      </c>
      <c r="B2486">
        <v>1</v>
      </c>
      <c r="C2486">
        <v>62</v>
      </c>
      <c r="D2486">
        <v>2</v>
      </c>
      <c r="E2486" s="3">
        <v>3499.99</v>
      </c>
      <c r="F2486" s="3">
        <v>7.0000000000000007E-2</v>
      </c>
      <c r="G2486" s="3">
        <f t="shared" si="38"/>
        <v>6999.91</v>
      </c>
      <c r="H2486" t="s">
        <v>5312</v>
      </c>
      <c r="I2486">
        <v>9</v>
      </c>
      <c r="J2486">
        <v>4</v>
      </c>
      <c r="K2486" t="s">
        <v>5268</v>
      </c>
      <c r="L2486" t="s">
        <v>5272</v>
      </c>
    </row>
    <row r="2487" spans="1:12" x14ac:dyDescent="0.25">
      <c r="A2487">
        <v>872</v>
      </c>
      <c r="B2487">
        <v>2</v>
      </c>
      <c r="C2487">
        <v>53</v>
      </c>
      <c r="D2487">
        <v>1</v>
      </c>
      <c r="E2487" s="3">
        <v>749.99</v>
      </c>
      <c r="F2487" s="3">
        <v>0.1</v>
      </c>
      <c r="G2487" s="3">
        <f t="shared" si="38"/>
        <v>749.89</v>
      </c>
      <c r="H2487" t="s">
        <v>5304</v>
      </c>
      <c r="I2487">
        <v>8</v>
      </c>
      <c r="J2487">
        <v>7</v>
      </c>
      <c r="K2487" t="s">
        <v>5271</v>
      </c>
      <c r="L2487" t="s">
        <v>5303</v>
      </c>
    </row>
    <row r="2488" spans="1:12" x14ac:dyDescent="0.25">
      <c r="A2488">
        <v>873</v>
      </c>
      <c r="B2488">
        <v>1</v>
      </c>
      <c r="C2488">
        <v>32</v>
      </c>
      <c r="D2488">
        <v>2</v>
      </c>
      <c r="E2488" s="3">
        <v>469.99</v>
      </c>
      <c r="F2488" s="3">
        <v>0.1</v>
      </c>
      <c r="G2488" s="3">
        <f t="shared" si="38"/>
        <v>939.88</v>
      </c>
      <c r="H2488" t="s">
        <v>5308</v>
      </c>
      <c r="I2488">
        <v>9</v>
      </c>
      <c r="J2488">
        <v>6</v>
      </c>
      <c r="K2488" t="s">
        <v>5268</v>
      </c>
      <c r="L2488" t="s">
        <v>5269</v>
      </c>
    </row>
    <row r="2489" spans="1:12" x14ac:dyDescent="0.25">
      <c r="A2489">
        <v>874</v>
      </c>
      <c r="B2489">
        <v>1</v>
      </c>
      <c r="C2489">
        <v>56</v>
      </c>
      <c r="D2489">
        <v>1</v>
      </c>
      <c r="E2489" s="3">
        <v>5499.99</v>
      </c>
      <c r="F2489" s="3">
        <v>0.05</v>
      </c>
      <c r="G2489" s="3">
        <f t="shared" si="38"/>
        <v>5499.94</v>
      </c>
      <c r="H2489" t="s">
        <v>5302</v>
      </c>
      <c r="I2489">
        <v>9</v>
      </c>
      <c r="J2489">
        <v>7</v>
      </c>
      <c r="K2489" t="s">
        <v>5268</v>
      </c>
      <c r="L2489" t="s">
        <v>5303</v>
      </c>
    </row>
    <row r="2490" spans="1:12" x14ac:dyDescent="0.25">
      <c r="A2490">
        <v>874</v>
      </c>
      <c r="B2490">
        <v>2</v>
      </c>
      <c r="C2490">
        <v>27</v>
      </c>
      <c r="D2490">
        <v>2</v>
      </c>
      <c r="E2490" s="3">
        <v>999.99</v>
      </c>
      <c r="F2490" s="3">
        <v>0.05</v>
      </c>
      <c r="G2490" s="3">
        <f t="shared" si="38"/>
        <v>1999.93</v>
      </c>
      <c r="H2490" t="s">
        <v>5368</v>
      </c>
      <c r="I2490">
        <v>8</v>
      </c>
      <c r="J2490">
        <v>6</v>
      </c>
      <c r="K2490" t="s">
        <v>5271</v>
      </c>
      <c r="L2490" t="s">
        <v>5269</v>
      </c>
    </row>
    <row r="2491" spans="1:12" x14ac:dyDescent="0.25">
      <c r="A2491">
        <v>874</v>
      </c>
      <c r="B2491">
        <v>3</v>
      </c>
      <c r="C2491">
        <v>73</v>
      </c>
      <c r="D2491">
        <v>1</v>
      </c>
      <c r="E2491" s="3">
        <v>749.99</v>
      </c>
      <c r="F2491" s="3">
        <v>0.1</v>
      </c>
      <c r="G2491" s="3">
        <f t="shared" si="38"/>
        <v>749.89</v>
      </c>
      <c r="H2491" t="s">
        <v>5305</v>
      </c>
      <c r="I2491">
        <v>7</v>
      </c>
      <c r="J2491">
        <v>3</v>
      </c>
      <c r="K2491" t="s">
        <v>5300</v>
      </c>
      <c r="L2491" t="s">
        <v>5266</v>
      </c>
    </row>
    <row r="2492" spans="1:12" x14ac:dyDescent="0.25">
      <c r="A2492">
        <v>874</v>
      </c>
      <c r="B2492">
        <v>4</v>
      </c>
      <c r="C2492">
        <v>77</v>
      </c>
      <c r="D2492">
        <v>2</v>
      </c>
      <c r="E2492" s="3">
        <v>799.99</v>
      </c>
      <c r="F2492" s="3">
        <v>7.0000000000000007E-2</v>
      </c>
      <c r="G2492" s="3">
        <f t="shared" si="38"/>
        <v>1599.91</v>
      </c>
      <c r="H2492" t="s">
        <v>5375</v>
      </c>
      <c r="I2492">
        <v>1</v>
      </c>
      <c r="J2492">
        <v>3</v>
      </c>
      <c r="K2492" t="s">
        <v>5265</v>
      </c>
      <c r="L2492" t="s">
        <v>5266</v>
      </c>
    </row>
    <row r="2493" spans="1:12" x14ac:dyDescent="0.25">
      <c r="A2493">
        <v>875</v>
      </c>
      <c r="B2493">
        <v>1</v>
      </c>
      <c r="C2493">
        <v>5</v>
      </c>
      <c r="D2493">
        <v>2</v>
      </c>
      <c r="E2493" s="3">
        <v>1320.99</v>
      </c>
      <c r="F2493" s="3">
        <v>0.1</v>
      </c>
      <c r="G2493" s="3">
        <f t="shared" si="38"/>
        <v>2641.88</v>
      </c>
      <c r="H2493" t="s">
        <v>5293</v>
      </c>
      <c r="I2493">
        <v>3</v>
      </c>
      <c r="J2493">
        <v>6</v>
      </c>
      <c r="K2493" t="s">
        <v>5294</v>
      </c>
      <c r="L2493" t="s">
        <v>5269</v>
      </c>
    </row>
    <row r="2494" spans="1:12" x14ac:dyDescent="0.25">
      <c r="A2494">
        <v>875</v>
      </c>
      <c r="B2494">
        <v>2</v>
      </c>
      <c r="C2494">
        <v>15</v>
      </c>
      <c r="D2494">
        <v>2</v>
      </c>
      <c r="E2494" s="3">
        <v>529.99</v>
      </c>
      <c r="F2494" s="3">
        <v>0.05</v>
      </c>
      <c r="G2494" s="3">
        <f t="shared" si="38"/>
        <v>1059.93</v>
      </c>
      <c r="H2494" t="s">
        <v>5285</v>
      </c>
      <c r="I2494">
        <v>1</v>
      </c>
      <c r="J2494">
        <v>3</v>
      </c>
      <c r="K2494" t="s">
        <v>5265</v>
      </c>
      <c r="L2494" t="s">
        <v>5266</v>
      </c>
    </row>
    <row r="2495" spans="1:12" x14ac:dyDescent="0.25">
      <c r="A2495">
        <v>875</v>
      </c>
      <c r="B2495">
        <v>3</v>
      </c>
      <c r="C2495">
        <v>14</v>
      </c>
      <c r="D2495">
        <v>1</v>
      </c>
      <c r="E2495" s="3">
        <v>269.99</v>
      </c>
      <c r="F2495" s="3">
        <v>7.0000000000000007E-2</v>
      </c>
      <c r="G2495" s="3">
        <f t="shared" si="38"/>
        <v>269.92</v>
      </c>
      <c r="H2495" t="s">
        <v>5286</v>
      </c>
      <c r="I2495">
        <v>1</v>
      </c>
      <c r="J2495">
        <v>3</v>
      </c>
      <c r="K2495" t="s">
        <v>5265</v>
      </c>
      <c r="L2495" t="s">
        <v>5266</v>
      </c>
    </row>
    <row r="2496" spans="1:12" x14ac:dyDescent="0.25">
      <c r="A2496">
        <v>875</v>
      </c>
      <c r="B2496">
        <v>4</v>
      </c>
      <c r="C2496">
        <v>111</v>
      </c>
      <c r="D2496">
        <v>1</v>
      </c>
      <c r="E2496" s="3">
        <v>470.99</v>
      </c>
      <c r="F2496" s="3">
        <v>0.2</v>
      </c>
      <c r="G2496" s="3">
        <f t="shared" si="38"/>
        <v>470.79</v>
      </c>
      <c r="H2496" t="s">
        <v>5374</v>
      </c>
      <c r="I2496">
        <v>7</v>
      </c>
      <c r="J2496">
        <v>2</v>
      </c>
      <c r="K2496" t="s">
        <v>5300</v>
      </c>
      <c r="L2496" t="s">
        <v>5280</v>
      </c>
    </row>
    <row r="2497" spans="1:12" x14ac:dyDescent="0.25">
      <c r="A2497">
        <v>876</v>
      </c>
      <c r="B2497">
        <v>1</v>
      </c>
      <c r="C2497">
        <v>17</v>
      </c>
      <c r="D2497">
        <v>2</v>
      </c>
      <c r="E2497" s="3">
        <v>429</v>
      </c>
      <c r="F2497" s="3">
        <v>0.2</v>
      </c>
      <c r="G2497" s="3">
        <f t="shared" si="38"/>
        <v>857.8</v>
      </c>
      <c r="H2497" t="s">
        <v>5278</v>
      </c>
      <c r="I2497">
        <v>4</v>
      </c>
      <c r="J2497">
        <v>3</v>
      </c>
      <c r="K2497" t="s">
        <v>5279</v>
      </c>
      <c r="L2497" t="s">
        <v>5266</v>
      </c>
    </row>
    <row r="2498" spans="1:12" x14ac:dyDescent="0.25">
      <c r="A2498">
        <v>876</v>
      </c>
      <c r="B2498">
        <v>2</v>
      </c>
      <c r="C2498">
        <v>66</v>
      </c>
      <c r="D2498">
        <v>2</v>
      </c>
      <c r="E2498" s="3">
        <v>250.99</v>
      </c>
      <c r="F2498" s="3">
        <v>0.2</v>
      </c>
      <c r="G2498" s="3">
        <f t="shared" si="38"/>
        <v>501.78000000000003</v>
      </c>
      <c r="H2498" t="s">
        <v>5354</v>
      </c>
      <c r="I2498">
        <v>7</v>
      </c>
      <c r="J2498">
        <v>3</v>
      </c>
      <c r="K2498" t="s">
        <v>5300</v>
      </c>
      <c r="L2498" t="s">
        <v>5266</v>
      </c>
    </row>
    <row r="2499" spans="1:12" x14ac:dyDescent="0.25">
      <c r="A2499">
        <v>876</v>
      </c>
      <c r="B2499">
        <v>3</v>
      </c>
      <c r="C2499">
        <v>96</v>
      </c>
      <c r="D2499">
        <v>1</v>
      </c>
      <c r="E2499" s="3">
        <v>349.99</v>
      </c>
      <c r="F2499" s="3">
        <v>7.0000000000000007E-2</v>
      </c>
      <c r="G2499" s="3">
        <f t="shared" ref="G2499:G2562" si="39">E2499*D2499-F2499</f>
        <v>349.92</v>
      </c>
      <c r="H2499" t="s">
        <v>5353</v>
      </c>
      <c r="I2499">
        <v>1</v>
      </c>
      <c r="J2499">
        <v>1</v>
      </c>
      <c r="K2499" t="s">
        <v>5265</v>
      </c>
      <c r="L2499" t="s">
        <v>5287</v>
      </c>
    </row>
    <row r="2500" spans="1:12" x14ac:dyDescent="0.25">
      <c r="A2500">
        <v>876</v>
      </c>
      <c r="B2500">
        <v>4</v>
      </c>
      <c r="C2500">
        <v>107</v>
      </c>
      <c r="D2500">
        <v>2</v>
      </c>
      <c r="E2500" s="3">
        <v>416.99</v>
      </c>
      <c r="F2500" s="3">
        <v>0.05</v>
      </c>
      <c r="G2500" s="3">
        <f t="shared" si="39"/>
        <v>833.93000000000006</v>
      </c>
      <c r="H2500" t="s">
        <v>5351</v>
      </c>
      <c r="I2500">
        <v>7</v>
      </c>
      <c r="J2500">
        <v>2</v>
      </c>
      <c r="K2500" t="s">
        <v>5300</v>
      </c>
      <c r="L2500" t="s">
        <v>5280</v>
      </c>
    </row>
    <row r="2501" spans="1:12" x14ac:dyDescent="0.25">
      <c r="A2501">
        <v>877</v>
      </c>
      <c r="B2501">
        <v>1</v>
      </c>
      <c r="C2501">
        <v>73</v>
      </c>
      <c r="D2501">
        <v>1</v>
      </c>
      <c r="E2501" s="3">
        <v>749.99</v>
      </c>
      <c r="F2501" s="3">
        <v>7.0000000000000007E-2</v>
      </c>
      <c r="G2501" s="3">
        <f t="shared" si="39"/>
        <v>749.92</v>
      </c>
      <c r="H2501" t="s">
        <v>5305</v>
      </c>
      <c r="I2501">
        <v>7</v>
      </c>
      <c r="J2501">
        <v>3</v>
      </c>
      <c r="K2501" t="s">
        <v>5300</v>
      </c>
      <c r="L2501" t="s">
        <v>5266</v>
      </c>
    </row>
    <row r="2502" spans="1:12" x14ac:dyDescent="0.25">
      <c r="A2502">
        <v>877</v>
      </c>
      <c r="B2502">
        <v>2</v>
      </c>
      <c r="C2502">
        <v>103</v>
      </c>
      <c r="D2502">
        <v>1</v>
      </c>
      <c r="E2502" s="3">
        <v>551.99</v>
      </c>
      <c r="F2502" s="3">
        <v>0.1</v>
      </c>
      <c r="G2502" s="3">
        <f t="shared" si="39"/>
        <v>551.89</v>
      </c>
      <c r="H2502" t="s">
        <v>5301</v>
      </c>
      <c r="I2502">
        <v>7</v>
      </c>
      <c r="J2502">
        <v>2</v>
      </c>
      <c r="K2502" t="s">
        <v>5300</v>
      </c>
      <c r="L2502" t="s">
        <v>5280</v>
      </c>
    </row>
    <row r="2503" spans="1:12" x14ac:dyDescent="0.25">
      <c r="A2503">
        <v>878</v>
      </c>
      <c r="B2503">
        <v>1</v>
      </c>
      <c r="C2503">
        <v>103</v>
      </c>
      <c r="D2503">
        <v>1</v>
      </c>
      <c r="E2503" s="3">
        <v>551.99</v>
      </c>
      <c r="F2503" s="3">
        <v>0.2</v>
      </c>
      <c r="G2503" s="3">
        <f t="shared" si="39"/>
        <v>551.79</v>
      </c>
      <c r="H2503" t="s">
        <v>5301</v>
      </c>
      <c r="I2503">
        <v>7</v>
      </c>
      <c r="J2503">
        <v>2</v>
      </c>
      <c r="K2503" t="s">
        <v>5300</v>
      </c>
      <c r="L2503" t="s">
        <v>5280</v>
      </c>
    </row>
    <row r="2504" spans="1:12" x14ac:dyDescent="0.25">
      <c r="A2504">
        <v>878</v>
      </c>
      <c r="B2504">
        <v>2</v>
      </c>
      <c r="C2504">
        <v>13</v>
      </c>
      <c r="D2504">
        <v>1</v>
      </c>
      <c r="E2504" s="3">
        <v>269.99</v>
      </c>
      <c r="F2504" s="3">
        <v>0.1</v>
      </c>
      <c r="G2504" s="3">
        <f t="shared" si="39"/>
        <v>269.89</v>
      </c>
      <c r="H2504" t="s">
        <v>5290</v>
      </c>
      <c r="I2504">
        <v>1</v>
      </c>
      <c r="J2504">
        <v>3</v>
      </c>
      <c r="K2504" t="s">
        <v>5265</v>
      </c>
      <c r="L2504" t="s">
        <v>5266</v>
      </c>
    </row>
    <row r="2505" spans="1:12" x14ac:dyDescent="0.25">
      <c r="A2505">
        <v>878</v>
      </c>
      <c r="B2505">
        <v>3</v>
      </c>
      <c r="C2505">
        <v>6</v>
      </c>
      <c r="D2505">
        <v>2</v>
      </c>
      <c r="E2505" s="3">
        <v>469.99</v>
      </c>
      <c r="F2505" s="3">
        <v>0.2</v>
      </c>
      <c r="G2505" s="3">
        <f t="shared" si="39"/>
        <v>939.78</v>
      </c>
      <c r="H2505" t="s">
        <v>5291</v>
      </c>
      <c r="I2505">
        <v>8</v>
      </c>
      <c r="J2505">
        <v>6</v>
      </c>
      <c r="K2505" t="s">
        <v>5271</v>
      </c>
      <c r="L2505" t="s">
        <v>5269</v>
      </c>
    </row>
    <row r="2506" spans="1:12" x14ac:dyDescent="0.25">
      <c r="A2506">
        <v>878</v>
      </c>
      <c r="B2506">
        <v>4</v>
      </c>
      <c r="C2506">
        <v>18</v>
      </c>
      <c r="D2506">
        <v>2</v>
      </c>
      <c r="E2506" s="3">
        <v>449</v>
      </c>
      <c r="F2506" s="3">
        <v>0.05</v>
      </c>
      <c r="G2506" s="3">
        <f t="shared" si="39"/>
        <v>897.95</v>
      </c>
      <c r="H2506" t="s">
        <v>5281</v>
      </c>
      <c r="I2506">
        <v>4</v>
      </c>
      <c r="J2506">
        <v>3</v>
      </c>
      <c r="K2506" t="s">
        <v>5279</v>
      </c>
      <c r="L2506" t="s">
        <v>5266</v>
      </c>
    </row>
    <row r="2507" spans="1:12" x14ac:dyDescent="0.25">
      <c r="A2507">
        <v>879</v>
      </c>
      <c r="B2507">
        <v>1</v>
      </c>
      <c r="C2507">
        <v>100</v>
      </c>
      <c r="D2507">
        <v>2</v>
      </c>
      <c r="E2507" s="3">
        <v>489.99</v>
      </c>
      <c r="F2507" s="3">
        <v>0.2</v>
      </c>
      <c r="G2507" s="3">
        <f t="shared" si="39"/>
        <v>979.78</v>
      </c>
      <c r="H2507" t="s">
        <v>5367</v>
      </c>
      <c r="I2507">
        <v>1</v>
      </c>
      <c r="J2507">
        <v>1</v>
      </c>
      <c r="K2507" t="s">
        <v>5265</v>
      </c>
      <c r="L2507" t="s">
        <v>5287</v>
      </c>
    </row>
    <row r="2508" spans="1:12" x14ac:dyDescent="0.25">
      <c r="A2508">
        <v>879</v>
      </c>
      <c r="B2508">
        <v>2</v>
      </c>
      <c r="C2508">
        <v>2</v>
      </c>
      <c r="D2508">
        <v>2</v>
      </c>
      <c r="E2508" s="3">
        <v>749.99</v>
      </c>
      <c r="F2508" s="3">
        <v>7.0000000000000007E-2</v>
      </c>
      <c r="G2508" s="3">
        <f t="shared" si="39"/>
        <v>1499.91</v>
      </c>
      <c r="H2508" t="s">
        <v>5276</v>
      </c>
      <c r="I2508">
        <v>5</v>
      </c>
      <c r="J2508">
        <v>6</v>
      </c>
      <c r="K2508" t="s">
        <v>5277</v>
      </c>
      <c r="L2508" t="s">
        <v>5269</v>
      </c>
    </row>
    <row r="2509" spans="1:12" x14ac:dyDescent="0.25">
      <c r="A2509">
        <v>879</v>
      </c>
      <c r="B2509">
        <v>3</v>
      </c>
      <c r="C2509">
        <v>83</v>
      </c>
      <c r="D2509">
        <v>2</v>
      </c>
      <c r="E2509" s="3">
        <v>149.99</v>
      </c>
      <c r="F2509" s="3">
        <v>0.2</v>
      </c>
      <c r="G2509" s="3">
        <f t="shared" si="39"/>
        <v>299.78000000000003</v>
      </c>
      <c r="H2509" t="s">
        <v>5328</v>
      </c>
      <c r="I2509">
        <v>9</v>
      </c>
      <c r="J2509">
        <v>1</v>
      </c>
      <c r="K2509" t="s">
        <v>5268</v>
      </c>
      <c r="L2509" t="s">
        <v>5287</v>
      </c>
    </row>
    <row r="2510" spans="1:12" x14ac:dyDescent="0.25">
      <c r="A2510">
        <v>879</v>
      </c>
      <c r="B2510">
        <v>4</v>
      </c>
      <c r="C2510">
        <v>82</v>
      </c>
      <c r="D2510">
        <v>1</v>
      </c>
      <c r="E2510" s="3">
        <v>659.99</v>
      </c>
      <c r="F2510" s="3">
        <v>7.0000000000000007E-2</v>
      </c>
      <c r="G2510" s="3">
        <f t="shared" si="39"/>
        <v>659.92</v>
      </c>
      <c r="H2510" t="s">
        <v>5362</v>
      </c>
      <c r="I2510">
        <v>1</v>
      </c>
      <c r="J2510">
        <v>3</v>
      </c>
      <c r="K2510" t="s">
        <v>5265</v>
      </c>
      <c r="L2510" t="s">
        <v>5266</v>
      </c>
    </row>
    <row r="2511" spans="1:12" x14ac:dyDescent="0.25">
      <c r="A2511">
        <v>880</v>
      </c>
      <c r="B2511">
        <v>1</v>
      </c>
      <c r="C2511">
        <v>28</v>
      </c>
      <c r="D2511">
        <v>2</v>
      </c>
      <c r="E2511" s="3">
        <v>2499.9899999999998</v>
      </c>
      <c r="F2511" s="3">
        <v>0.2</v>
      </c>
      <c r="G2511" s="3">
        <f t="shared" si="39"/>
        <v>4999.78</v>
      </c>
      <c r="H2511" t="s">
        <v>5348</v>
      </c>
      <c r="I2511">
        <v>8</v>
      </c>
      <c r="J2511">
        <v>6</v>
      </c>
      <c r="K2511" t="s">
        <v>5271</v>
      </c>
      <c r="L2511" t="s">
        <v>5269</v>
      </c>
    </row>
    <row r="2512" spans="1:12" x14ac:dyDescent="0.25">
      <c r="A2512">
        <v>880</v>
      </c>
      <c r="B2512">
        <v>2</v>
      </c>
      <c r="C2512">
        <v>95</v>
      </c>
      <c r="D2512">
        <v>1</v>
      </c>
      <c r="E2512" s="3">
        <v>299.99</v>
      </c>
      <c r="F2512" s="3">
        <v>0.1</v>
      </c>
      <c r="G2512" s="3">
        <f t="shared" si="39"/>
        <v>299.89</v>
      </c>
      <c r="H2512" t="s">
        <v>5310</v>
      </c>
      <c r="I2512">
        <v>1</v>
      </c>
      <c r="J2512">
        <v>1</v>
      </c>
      <c r="K2512" t="s">
        <v>5265</v>
      </c>
      <c r="L2512" t="s">
        <v>5287</v>
      </c>
    </row>
    <row r="2513" spans="1:12" x14ac:dyDescent="0.25">
      <c r="A2513">
        <v>880</v>
      </c>
      <c r="B2513">
        <v>3</v>
      </c>
      <c r="C2513">
        <v>5</v>
      </c>
      <c r="D2513">
        <v>1</v>
      </c>
      <c r="E2513" s="3">
        <v>1320.99</v>
      </c>
      <c r="F2513" s="3">
        <v>7.0000000000000007E-2</v>
      </c>
      <c r="G2513" s="3">
        <f t="shared" si="39"/>
        <v>1320.92</v>
      </c>
      <c r="H2513" t="s">
        <v>5293</v>
      </c>
      <c r="I2513">
        <v>3</v>
      </c>
      <c r="J2513">
        <v>6</v>
      </c>
      <c r="K2513" t="s">
        <v>5294</v>
      </c>
      <c r="L2513" t="s">
        <v>5269</v>
      </c>
    </row>
    <row r="2514" spans="1:12" x14ac:dyDescent="0.25">
      <c r="A2514">
        <v>880</v>
      </c>
      <c r="B2514">
        <v>4</v>
      </c>
      <c r="C2514">
        <v>26</v>
      </c>
      <c r="D2514">
        <v>1</v>
      </c>
      <c r="E2514" s="3">
        <v>599.99</v>
      </c>
      <c r="F2514" s="3">
        <v>0.1</v>
      </c>
      <c r="G2514" s="3">
        <f t="shared" si="39"/>
        <v>599.89</v>
      </c>
      <c r="H2514" t="s">
        <v>5273</v>
      </c>
      <c r="I2514">
        <v>1</v>
      </c>
      <c r="J2514">
        <v>2</v>
      </c>
      <c r="K2514" t="s">
        <v>5265</v>
      </c>
      <c r="L2514" t="s">
        <v>5280</v>
      </c>
    </row>
    <row r="2515" spans="1:12" x14ac:dyDescent="0.25">
      <c r="A2515">
        <v>880</v>
      </c>
      <c r="B2515">
        <v>5</v>
      </c>
      <c r="C2515">
        <v>66</v>
      </c>
      <c r="D2515">
        <v>1</v>
      </c>
      <c r="E2515" s="3">
        <v>250.99</v>
      </c>
      <c r="F2515" s="3">
        <v>0.2</v>
      </c>
      <c r="G2515" s="3">
        <f t="shared" si="39"/>
        <v>250.79000000000002</v>
      </c>
      <c r="H2515" t="s">
        <v>5354</v>
      </c>
      <c r="I2515">
        <v>7</v>
      </c>
      <c r="J2515">
        <v>3</v>
      </c>
      <c r="K2515" t="s">
        <v>5300</v>
      </c>
      <c r="L2515" t="s">
        <v>5266</v>
      </c>
    </row>
    <row r="2516" spans="1:12" x14ac:dyDescent="0.25">
      <c r="A2516">
        <v>881</v>
      </c>
      <c r="B2516">
        <v>1</v>
      </c>
      <c r="C2516">
        <v>98</v>
      </c>
      <c r="D2516">
        <v>1</v>
      </c>
      <c r="E2516" s="3">
        <v>489.99</v>
      </c>
      <c r="F2516" s="3">
        <v>7.0000000000000007E-2</v>
      </c>
      <c r="G2516" s="3">
        <f t="shared" si="39"/>
        <v>489.92</v>
      </c>
      <c r="H2516" t="s">
        <v>5344</v>
      </c>
      <c r="I2516">
        <v>1</v>
      </c>
      <c r="J2516">
        <v>1</v>
      </c>
      <c r="K2516" t="s">
        <v>5265</v>
      </c>
      <c r="L2516" t="s">
        <v>5287</v>
      </c>
    </row>
    <row r="2517" spans="1:12" x14ac:dyDescent="0.25">
      <c r="A2517">
        <v>881</v>
      </c>
      <c r="B2517">
        <v>2</v>
      </c>
      <c r="C2517">
        <v>50</v>
      </c>
      <c r="D2517">
        <v>1</v>
      </c>
      <c r="E2517" s="3">
        <v>5999.99</v>
      </c>
      <c r="F2517" s="3">
        <v>0.2</v>
      </c>
      <c r="G2517" s="3">
        <f t="shared" si="39"/>
        <v>5999.79</v>
      </c>
      <c r="H2517" t="s">
        <v>5341</v>
      </c>
      <c r="I2517">
        <v>9</v>
      </c>
      <c r="J2517">
        <v>7</v>
      </c>
      <c r="K2517" t="s">
        <v>5268</v>
      </c>
      <c r="L2517" t="s">
        <v>5303</v>
      </c>
    </row>
    <row r="2518" spans="1:12" x14ac:dyDescent="0.25">
      <c r="A2518">
        <v>881</v>
      </c>
      <c r="B2518">
        <v>3</v>
      </c>
      <c r="C2518">
        <v>64</v>
      </c>
      <c r="D2518">
        <v>2</v>
      </c>
      <c r="E2518" s="3">
        <v>489.99</v>
      </c>
      <c r="F2518" s="3">
        <v>0.05</v>
      </c>
      <c r="G2518" s="3">
        <f t="shared" si="39"/>
        <v>979.93000000000006</v>
      </c>
      <c r="H2518" t="s">
        <v>5313</v>
      </c>
      <c r="I2518">
        <v>1</v>
      </c>
      <c r="J2518">
        <v>3</v>
      </c>
      <c r="K2518" t="s">
        <v>5265</v>
      </c>
      <c r="L2518" t="s">
        <v>5266</v>
      </c>
    </row>
    <row r="2519" spans="1:12" x14ac:dyDescent="0.25">
      <c r="A2519">
        <v>881</v>
      </c>
      <c r="B2519">
        <v>4</v>
      </c>
      <c r="C2519">
        <v>67</v>
      </c>
      <c r="D2519">
        <v>1</v>
      </c>
      <c r="E2519" s="3">
        <v>250.99</v>
      </c>
      <c r="F2519" s="3">
        <v>0.1</v>
      </c>
      <c r="G2519" s="3">
        <f t="shared" si="39"/>
        <v>250.89000000000001</v>
      </c>
      <c r="H2519" t="s">
        <v>5322</v>
      </c>
      <c r="I2519">
        <v>7</v>
      </c>
      <c r="J2519">
        <v>3</v>
      </c>
      <c r="K2519" t="s">
        <v>5300</v>
      </c>
      <c r="L2519" t="s">
        <v>5266</v>
      </c>
    </row>
    <row r="2520" spans="1:12" x14ac:dyDescent="0.25">
      <c r="A2520">
        <v>882</v>
      </c>
      <c r="B2520">
        <v>1</v>
      </c>
      <c r="C2520">
        <v>63</v>
      </c>
      <c r="D2520">
        <v>2</v>
      </c>
      <c r="E2520" s="3">
        <v>3499.99</v>
      </c>
      <c r="F2520" s="3">
        <v>7.0000000000000007E-2</v>
      </c>
      <c r="G2520" s="3">
        <f t="shared" si="39"/>
        <v>6999.91</v>
      </c>
      <c r="H2520" t="s">
        <v>5337</v>
      </c>
      <c r="I2520">
        <v>9</v>
      </c>
      <c r="J2520">
        <v>4</v>
      </c>
      <c r="K2520" t="s">
        <v>5268</v>
      </c>
      <c r="L2520" t="s">
        <v>5272</v>
      </c>
    </row>
    <row r="2521" spans="1:12" x14ac:dyDescent="0.25">
      <c r="A2521">
        <v>882</v>
      </c>
      <c r="B2521">
        <v>2</v>
      </c>
      <c r="C2521">
        <v>108</v>
      </c>
      <c r="D2521">
        <v>2</v>
      </c>
      <c r="E2521" s="3">
        <v>449.99</v>
      </c>
      <c r="F2521" s="3">
        <v>0.2</v>
      </c>
      <c r="G2521" s="3">
        <f t="shared" si="39"/>
        <v>899.78</v>
      </c>
      <c r="H2521" t="s">
        <v>5347</v>
      </c>
      <c r="I2521">
        <v>7</v>
      </c>
      <c r="J2521">
        <v>2</v>
      </c>
      <c r="K2521" t="s">
        <v>5300</v>
      </c>
      <c r="L2521" t="s">
        <v>5280</v>
      </c>
    </row>
    <row r="2522" spans="1:12" x14ac:dyDescent="0.25">
      <c r="A2522">
        <v>882</v>
      </c>
      <c r="B2522">
        <v>3</v>
      </c>
      <c r="C2522">
        <v>57</v>
      </c>
      <c r="D2522">
        <v>2</v>
      </c>
      <c r="E2522" s="3">
        <v>1999.99</v>
      </c>
      <c r="F2522" s="3">
        <v>7.0000000000000007E-2</v>
      </c>
      <c r="G2522" s="3">
        <f t="shared" si="39"/>
        <v>3999.91</v>
      </c>
      <c r="H2522" t="s">
        <v>5365</v>
      </c>
      <c r="I2522">
        <v>9</v>
      </c>
      <c r="J2522">
        <v>7</v>
      </c>
      <c r="K2522" t="s">
        <v>5268</v>
      </c>
      <c r="L2522" t="s">
        <v>5303</v>
      </c>
    </row>
    <row r="2523" spans="1:12" x14ac:dyDescent="0.25">
      <c r="A2523">
        <v>883</v>
      </c>
      <c r="B2523">
        <v>1</v>
      </c>
      <c r="C2523">
        <v>44</v>
      </c>
      <c r="D2523">
        <v>1</v>
      </c>
      <c r="E2523" s="3">
        <v>539.99</v>
      </c>
      <c r="F2523" s="3">
        <v>0.05</v>
      </c>
      <c r="G2523" s="3">
        <f t="shared" si="39"/>
        <v>539.94000000000005</v>
      </c>
      <c r="H2523" t="s">
        <v>5370</v>
      </c>
      <c r="I2523">
        <v>2</v>
      </c>
      <c r="J2523">
        <v>6</v>
      </c>
      <c r="K2523" t="s">
        <v>5298</v>
      </c>
      <c r="L2523" t="s">
        <v>5269</v>
      </c>
    </row>
    <row r="2524" spans="1:12" x14ac:dyDescent="0.25">
      <c r="A2524">
        <v>883</v>
      </c>
      <c r="B2524">
        <v>2</v>
      </c>
      <c r="C2524">
        <v>5</v>
      </c>
      <c r="D2524">
        <v>2</v>
      </c>
      <c r="E2524" s="3">
        <v>1320.99</v>
      </c>
      <c r="F2524" s="3">
        <v>0.05</v>
      </c>
      <c r="G2524" s="3">
        <f t="shared" si="39"/>
        <v>2641.93</v>
      </c>
      <c r="H2524" t="s">
        <v>5293</v>
      </c>
      <c r="I2524">
        <v>3</v>
      </c>
      <c r="J2524">
        <v>6</v>
      </c>
      <c r="K2524" t="s">
        <v>5294</v>
      </c>
      <c r="L2524" t="s">
        <v>5269</v>
      </c>
    </row>
    <row r="2525" spans="1:12" x14ac:dyDescent="0.25">
      <c r="A2525">
        <v>884</v>
      </c>
      <c r="B2525">
        <v>1</v>
      </c>
      <c r="C2525">
        <v>49</v>
      </c>
      <c r="D2525">
        <v>2</v>
      </c>
      <c r="E2525" s="3">
        <v>3499.99</v>
      </c>
      <c r="F2525" s="3">
        <v>0.05</v>
      </c>
      <c r="G2525" s="3">
        <f t="shared" si="39"/>
        <v>6999.9299999999994</v>
      </c>
      <c r="H2525" t="s">
        <v>5332</v>
      </c>
      <c r="I2525">
        <v>9</v>
      </c>
      <c r="J2525">
        <v>7</v>
      </c>
      <c r="K2525" t="s">
        <v>5268</v>
      </c>
      <c r="L2525" t="s">
        <v>5303</v>
      </c>
    </row>
    <row r="2526" spans="1:12" x14ac:dyDescent="0.25">
      <c r="A2526">
        <v>884</v>
      </c>
      <c r="B2526">
        <v>2</v>
      </c>
      <c r="C2526">
        <v>69</v>
      </c>
      <c r="D2526">
        <v>2</v>
      </c>
      <c r="E2526" s="3">
        <v>416.99</v>
      </c>
      <c r="F2526" s="3">
        <v>7.0000000000000007E-2</v>
      </c>
      <c r="G2526" s="3">
        <f t="shared" si="39"/>
        <v>833.91</v>
      </c>
      <c r="H2526" t="s">
        <v>5351</v>
      </c>
      <c r="I2526">
        <v>7</v>
      </c>
      <c r="J2526">
        <v>3</v>
      </c>
      <c r="K2526" t="s">
        <v>5300</v>
      </c>
      <c r="L2526" t="s">
        <v>5266</v>
      </c>
    </row>
    <row r="2527" spans="1:12" x14ac:dyDescent="0.25">
      <c r="A2527">
        <v>884</v>
      </c>
      <c r="B2527">
        <v>3</v>
      </c>
      <c r="C2527">
        <v>46</v>
      </c>
      <c r="D2527">
        <v>2</v>
      </c>
      <c r="E2527" s="3">
        <v>1409.99</v>
      </c>
      <c r="F2527" s="3">
        <v>0.2</v>
      </c>
      <c r="G2527" s="3">
        <f t="shared" si="39"/>
        <v>2819.78</v>
      </c>
      <c r="H2527" t="s">
        <v>5380</v>
      </c>
      <c r="I2527">
        <v>2</v>
      </c>
      <c r="J2527">
        <v>6</v>
      </c>
      <c r="K2527" t="s">
        <v>5298</v>
      </c>
      <c r="L2527" t="s">
        <v>5269</v>
      </c>
    </row>
    <row r="2528" spans="1:12" x14ac:dyDescent="0.25">
      <c r="A2528">
        <v>884</v>
      </c>
      <c r="B2528">
        <v>4</v>
      </c>
      <c r="C2528">
        <v>10</v>
      </c>
      <c r="D2528">
        <v>1</v>
      </c>
      <c r="E2528" s="3">
        <v>1549</v>
      </c>
      <c r="F2528" s="3">
        <v>0.1</v>
      </c>
      <c r="G2528" s="3">
        <f t="shared" si="39"/>
        <v>1548.9</v>
      </c>
      <c r="H2528" t="s">
        <v>5270</v>
      </c>
      <c r="I2528">
        <v>8</v>
      </c>
      <c r="J2528">
        <v>4</v>
      </c>
      <c r="K2528" t="s">
        <v>5271</v>
      </c>
      <c r="L2528" t="s">
        <v>5272</v>
      </c>
    </row>
    <row r="2529" spans="1:12" x14ac:dyDescent="0.25">
      <c r="A2529">
        <v>884</v>
      </c>
      <c r="B2529">
        <v>5</v>
      </c>
      <c r="C2529">
        <v>21</v>
      </c>
      <c r="D2529">
        <v>2</v>
      </c>
      <c r="E2529" s="3">
        <v>269.99</v>
      </c>
      <c r="F2529" s="3">
        <v>0.05</v>
      </c>
      <c r="G2529" s="3">
        <f t="shared" si="39"/>
        <v>539.93000000000006</v>
      </c>
      <c r="H2529" t="s">
        <v>5290</v>
      </c>
      <c r="I2529">
        <v>1</v>
      </c>
      <c r="J2529">
        <v>1</v>
      </c>
      <c r="K2529" t="s">
        <v>5265</v>
      </c>
      <c r="L2529" t="s">
        <v>5287</v>
      </c>
    </row>
    <row r="2530" spans="1:12" x14ac:dyDescent="0.25">
      <c r="A2530">
        <v>885</v>
      </c>
      <c r="B2530">
        <v>1</v>
      </c>
      <c r="C2530">
        <v>106</v>
      </c>
      <c r="D2530">
        <v>1</v>
      </c>
      <c r="E2530" s="3">
        <v>449.99</v>
      </c>
      <c r="F2530" s="3">
        <v>7.0000000000000007E-2</v>
      </c>
      <c r="G2530" s="3">
        <f t="shared" si="39"/>
        <v>449.92</v>
      </c>
      <c r="H2530" t="s">
        <v>5299</v>
      </c>
      <c r="I2530">
        <v>7</v>
      </c>
      <c r="J2530">
        <v>2</v>
      </c>
      <c r="K2530" t="s">
        <v>5300</v>
      </c>
      <c r="L2530" t="s">
        <v>5280</v>
      </c>
    </row>
    <row r="2531" spans="1:12" x14ac:dyDescent="0.25">
      <c r="A2531">
        <v>885</v>
      </c>
      <c r="B2531">
        <v>2</v>
      </c>
      <c r="C2531">
        <v>43</v>
      </c>
      <c r="D2531">
        <v>1</v>
      </c>
      <c r="E2531" s="3">
        <v>5299.99</v>
      </c>
      <c r="F2531" s="3">
        <v>0.1</v>
      </c>
      <c r="G2531" s="3">
        <f t="shared" si="39"/>
        <v>5299.8899999999994</v>
      </c>
      <c r="H2531" t="s">
        <v>5324</v>
      </c>
      <c r="I2531">
        <v>9</v>
      </c>
      <c r="J2531">
        <v>6</v>
      </c>
      <c r="K2531" t="s">
        <v>5268</v>
      </c>
      <c r="L2531" t="s">
        <v>5269</v>
      </c>
    </row>
    <row r="2532" spans="1:12" x14ac:dyDescent="0.25">
      <c r="A2532">
        <v>886</v>
      </c>
      <c r="B2532">
        <v>1</v>
      </c>
      <c r="C2532">
        <v>47</v>
      </c>
      <c r="D2532">
        <v>1</v>
      </c>
      <c r="E2532" s="3">
        <v>5299.99</v>
      </c>
      <c r="F2532" s="3">
        <v>0.05</v>
      </c>
      <c r="G2532" s="3">
        <f t="shared" si="39"/>
        <v>5299.94</v>
      </c>
      <c r="H2532" t="s">
        <v>5316</v>
      </c>
      <c r="I2532">
        <v>9</v>
      </c>
      <c r="J2532">
        <v>6</v>
      </c>
      <c r="K2532" t="s">
        <v>5268</v>
      </c>
      <c r="L2532" t="s">
        <v>5269</v>
      </c>
    </row>
    <row r="2533" spans="1:12" x14ac:dyDescent="0.25">
      <c r="A2533">
        <v>886</v>
      </c>
      <c r="B2533">
        <v>2</v>
      </c>
      <c r="C2533">
        <v>30</v>
      </c>
      <c r="D2533">
        <v>1</v>
      </c>
      <c r="E2533" s="3">
        <v>999.99</v>
      </c>
      <c r="F2533" s="3">
        <v>0.05</v>
      </c>
      <c r="G2533" s="3">
        <f t="shared" si="39"/>
        <v>999.94</v>
      </c>
      <c r="H2533" t="s">
        <v>5309</v>
      </c>
      <c r="I2533">
        <v>8</v>
      </c>
      <c r="J2533">
        <v>6</v>
      </c>
      <c r="K2533" t="s">
        <v>5271</v>
      </c>
      <c r="L2533" t="s">
        <v>5269</v>
      </c>
    </row>
    <row r="2534" spans="1:12" x14ac:dyDescent="0.25">
      <c r="A2534">
        <v>887</v>
      </c>
      <c r="B2534">
        <v>1</v>
      </c>
      <c r="C2534">
        <v>50</v>
      </c>
      <c r="D2534">
        <v>2</v>
      </c>
      <c r="E2534" s="3">
        <v>5999.99</v>
      </c>
      <c r="F2534" s="3">
        <v>0.05</v>
      </c>
      <c r="G2534" s="3">
        <f t="shared" si="39"/>
        <v>11999.93</v>
      </c>
      <c r="H2534" t="s">
        <v>5341</v>
      </c>
      <c r="I2534">
        <v>9</v>
      </c>
      <c r="J2534">
        <v>7</v>
      </c>
      <c r="K2534" t="s">
        <v>5268</v>
      </c>
      <c r="L2534" t="s">
        <v>5303</v>
      </c>
    </row>
    <row r="2535" spans="1:12" x14ac:dyDescent="0.25">
      <c r="A2535">
        <v>887</v>
      </c>
      <c r="B2535">
        <v>2</v>
      </c>
      <c r="C2535">
        <v>70</v>
      </c>
      <c r="D2535">
        <v>1</v>
      </c>
      <c r="E2535" s="3">
        <v>659.99</v>
      </c>
      <c r="F2535" s="3">
        <v>0.1</v>
      </c>
      <c r="G2535" s="3">
        <f t="shared" si="39"/>
        <v>659.89</v>
      </c>
      <c r="H2535" t="s">
        <v>5335</v>
      </c>
      <c r="I2535">
        <v>1</v>
      </c>
      <c r="J2535">
        <v>3</v>
      </c>
      <c r="K2535" t="s">
        <v>5265</v>
      </c>
      <c r="L2535" t="s">
        <v>5266</v>
      </c>
    </row>
    <row r="2536" spans="1:12" x14ac:dyDescent="0.25">
      <c r="A2536">
        <v>888</v>
      </c>
      <c r="B2536">
        <v>1</v>
      </c>
      <c r="C2536">
        <v>33</v>
      </c>
      <c r="D2536">
        <v>2</v>
      </c>
      <c r="E2536" s="3">
        <v>469.99</v>
      </c>
      <c r="F2536" s="3">
        <v>0.1</v>
      </c>
      <c r="G2536" s="3">
        <f t="shared" si="39"/>
        <v>939.88</v>
      </c>
      <c r="H2536" t="s">
        <v>5329</v>
      </c>
      <c r="I2536">
        <v>8</v>
      </c>
      <c r="J2536">
        <v>6</v>
      </c>
      <c r="K2536" t="s">
        <v>5271</v>
      </c>
      <c r="L2536" t="s">
        <v>5269</v>
      </c>
    </row>
    <row r="2537" spans="1:12" x14ac:dyDescent="0.25">
      <c r="A2537">
        <v>888</v>
      </c>
      <c r="B2537">
        <v>2</v>
      </c>
      <c r="C2537">
        <v>26</v>
      </c>
      <c r="D2537">
        <v>2</v>
      </c>
      <c r="E2537" s="3">
        <v>599.99</v>
      </c>
      <c r="F2537" s="3">
        <v>0.2</v>
      </c>
      <c r="G2537" s="3">
        <f t="shared" si="39"/>
        <v>1199.78</v>
      </c>
      <c r="H2537" t="s">
        <v>5273</v>
      </c>
      <c r="I2537">
        <v>1</v>
      </c>
      <c r="J2537">
        <v>2</v>
      </c>
      <c r="K2537" t="s">
        <v>5265</v>
      </c>
      <c r="L2537" t="s">
        <v>5280</v>
      </c>
    </row>
    <row r="2538" spans="1:12" x14ac:dyDescent="0.25">
      <c r="A2538">
        <v>889</v>
      </c>
      <c r="B2538">
        <v>1</v>
      </c>
      <c r="C2538">
        <v>12</v>
      </c>
      <c r="D2538">
        <v>2</v>
      </c>
      <c r="E2538" s="3">
        <v>549.99</v>
      </c>
      <c r="F2538" s="3">
        <v>0.1</v>
      </c>
      <c r="G2538" s="3">
        <f t="shared" si="39"/>
        <v>1099.8800000000001</v>
      </c>
      <c r="H2538" t="s">
        <v>5282</v>
      </c>
      <c r="I2538">
        <v>1</v>
      </c>
      <c r="J2538">
        <v>3</v>
      </c>
      <c r="K2538" t="s">
        <v>5265</v>
      </c>
      <c r="L2538" t="s">
        <v>5266</v>
      </c>
    </row>
    <row r="2539" spans="1:12" x14ac:dyDescent="0.25">
      <c r="A2539">
        <v>890</v>
      </c>
      <c r="B2539">
        <v>1</v>
      </c>
      <c r="C2539">
        <v>16</v>
      </c>
      <c r="D2539">
        <v>2</v>
      </c>
      <c r="E2539" s="3">
        <v>599.99</v>
      </c>
      <c r="F2539" s="3">
        <v>0.1</v>
      </c>
      <c r="G2539" s="3">
        <f t="shared" si="39"/>
        <v>1199.8800000000001</v>
      </c>
      <c r="H2539" t="s">
        <v>5273</v>
      </c>
      <c r="I2539">
        <v>1</v>
      </c>
      <c r="J2539">
        <v>3</v>
      </c>
      <c r="K2539" t="s">
        <v>5265</v>
      </c>
      <c r="L2539" t="s">
        <v>5266</v>
      </c>
    </row>
    <row r="2540" spans="1:12" x14ac:dyDescent="0.25">
      <c r="A2540">
        <v>890</v>
      </c>
      <c r="B2540">
        <v>2</v>
      </c>
      <c r="C2540">
        <v>105</v>
      </c>
      <c r="D2540">
        <v>2</v>
      </c>
      <c r="E2540" s="3">
        <v>533.99</v>
      </c>
      <c r="F2540" s="3">
        <v>0.1</v>
      </c>
      <c r="G2540" s="3">
        <f t="shared" si="39"/>
        <v>1067.8800000000001</v>
      </c>
      <c r="H2540" t="s">
        <v>5358</v>
      </c>
      <c r="I2540">
        <v>7</v>
      </c>
      <c r="J2540">
        <v>2</v>
      </c>
      <c r="K2540" t="s">
        <v>5300</v>
      </c>
      <c r="L2540" t="s">
        <v>5280</v>
      </c>
    </row>
    <row r="2541" spans="1:12" x14ac:dyDescent="0.25">
      <c r="A2541">
        <v>890</v>
      </c>
      <c r="B2541">
        <v>3</v>
      </c>
      <c r="C2541">
        <v>52</v>
      </c>
      <c r="D2541">
        <v>1</v>
      </c>
      <c r="E2541" s="3">
        <v>875.99</v>
      </c>
      <c r="F2541" s="3">
        <v>0.05</v>
      </c>
      <c r="G2541" s="3">
        <f t="shared" si="39"/>
        <v>875.94</v>
      </c>
      <c r="H2541" t="s">
        <v>5330</v>
      </c>
      <c r="I2541">
        <v>8</v>
      </c>
      <c r="J2541">
        <v>7</v>
      </c>
      <c r="K2541" t="s">
        <v>5271</v>
      </c>
      <c r="L2541" t="s">
        <v>5303</v>
      </c>
    </row>
    <row r="2542" spans="1:12" x14ac:dyDescent="0.25">
      <c r="A2542">
        <v>890</v>
      </c>
      <c r="B2542">
        <v>4</v>
      </c>
      <c r="C2542">
        <v>67</v>
      </c>
      <c r="D2542">
        <v>1</v>
      </c>
      <c r="E2542" s="3">
        <v>250.99</v>
      </c>
      <c r="F2542" s="3">
        <v>0.1</v>
      </c>
      <c r="G2542" s="3">
        <f t="shared" si="39"/>
        <v>250.89000000000001</v>
      </c>
      <c r="H2542" t="s">
        <v>5322</v>
      </c>
      <c r="I2542">
        <v>7</v>
      </c>
      <c r="J2542">
        <v>3</v>
      </c>
      <c r="K2542" t="s">
        <v>5300</v>
      </c>
      <c r="L2542" t="s">
        <v>5266</v>
      </c>
    </row>
    <row r="2543" spans="1:12" x14ac:dyDescent="0.25">
      <c r="A2543">
        <v>890</v>
      </c>
      <c r="B2543">
        <v>5</v>
      </c>
      <c r="C2543">
        <v>65</v>
      </c>
      <c r="D2543">
        <v>2</v>
      </c>
      <c r="E2543" s="3">
        <v>346.99</v>
      </c>
      <c r="F2543" s="3">
        <v>0.1</v>
      </c>
      <c r="G2543" s="3">
        <f t="shared" si="39"/>
        <v>693.88</v>
      </c>
      <c r="H2543" t="s">
        <v>5376</v>
      </c>
      <c r="I2543">
        <v>7</v>
      </c>
      <c r="J2543">
        <v>3</v>
      </c>
      <c r="K2543" t="s">
        <v>5300</v>
      </c>
      <c r="L2543" t="s">
        <v>5266</v>
      </c>
    </row>
    <row r="2544" spans="1:12" x14ac:dyDescent="0.25">
      <c r="A2544">
        <v>891</v>
      </c>
      <c r="B2544">
        <v>1</v>
      </c>
      <c r="C2544">
        <v>107</v>
      </c>
      <c r="D2544">
        <v>2</v>
      </c>
      <c r="E2544" s="3">
        <v>416.99</v>
      </c>
      <c r="F2544" s="3">
        <v>0.1</v>
      </c>
      <c r="G2544" s="3">
        <f t="shared" si="39"/>
        <v>833.88</v>
      </c>
      <c r="H2544" t="s">
        <v>5351</v>
      </c>
      <c r="I2544">
        <v>7</v>
      </c>
      <c r="J2544">
        <v>2</v>
      </c>
      <c r="K2544" t="s">
        <v>5300</v>
      </c>
      <c r="L2544" t="s">
        <v>5280</v>
      </c>
    </row>
    <row r="2545" spans="1:12" x14ac:dyDescent="0.25">
      <c r="A2545">
        <v>891</v>
      </c>
      <c r="B2545">
        <v>2</v>
      </c>
      <c r="C2545">
        <v>32</v>
      </c>
      <c r="D2545">
        <v>1</v>
      </c>
      <c r="E2545" s="3">
        <v>469.99</v>
      </c>
      <c r="F2545" s="3">
        <v>0.05</v>
      </c>
      <c r="G2545" s="3">
        <f t="shared" si="39"/>
        <v>469.94</v>
      </c>
      <c r="H2545" t="s">
        <v>5308</v>
      </c>
      <c r="I2545">
        <v>9</v>
      </c>
      <c r="J2545">
        <v>6</v>
      </c>
      <c r="K2545" t="s">
        <v>5268</v>
      </c>
      <c r="L2545" t="s">
        <v>5269</v>
      </c>
    </row>
    <row r="2546" spans="1:12" x14ac:dyDescent="0.25">
      <c r="A2546">
        <v>891</v>
      </c>
      <c r="B2546">
        <v>3</v>
      </c>
      <c r="C2546">
        <v>35</v>
      </c>
      <c r="D2546">
        <v>2</v>
      </c>
      <c r="E2546" s="3">
        <v>832.99</v>
      </c>
      <c r="F2546" s="3">
        <v>0.1</v>
      </c>
      <c r="G2546" s="3">
        <f t="shared" si="39"/>
        <v>1665.88</v>
      </c>
      <c r="H2546" t="s">
        <v>5371</v>
      </c>
      <c r="I2546">
        <v>7</v>
      </c>
      <c r="J2546">
        <v>6</v>
      </c>
      <c r="K2546" t="s">
        <v>5300</v>
      </c>
      <c r="L2546" t="s">
        <v>5269</v>
      </c>
    </row>
    <row r="2547" spans="1:12" x14ac:dyDescent="0.25">
      <c r="A2547">
        <v>891</v>
      </c>
      <c r="B2547">
        <v>4</v>
      </c>
      <c r="C2547">
        <v>50</v>
      </c>
      <c r="D2547">
        <v>1</v>
      </c>
      <c r="E2547" s="3">
        <v>5999.99</v>
      </c>
      <c r="F2547" s="3">
        <v>0.1</v>
      </c>
      <c r="G2547" s="3">
        <f t="shared" si="39"/>
        <v>5999.8899999999994</v>
      </c>
      <c r="H2547" t="s">
        <v>5341</v>
      </c>
      <c r="I2547">
        <v>9</v>
      </c>
      <c r="J2547">
        <v>7</v>
      </c>
      <c r="K2547" t="s">
        <v>5268</v>
      </c>
      <c r="L2547" t="s">
        <v>5303</v>
      </c>
    </row>
    <row r="2548" spans="1:12" x14ac:dyDescent="0.25">
      <c r="A2548">
        <v>892</v>
      </c>
      <c r="B2548">
        <v>1</v>
      </c>
      <c r="C2548">
        <v>36</v>
      </c>
      <c r="D2548">
        <v>1</v>
      </c>
      <c r="E2548" s="3">
        <v>832.99</v>
      </c>
      <c r="F2548" s="3">
        <v>0.1</v>
      </c>
      <c r="G2548" s="3">
        <f t="shared" si="39"/>
        <v>832.89</v>
      </c>
      <c r="H2548" t="s">
        <v>5378</v>
      </c>
      <c r="I2548">
        <v>8</v>
      </c>
      <c r="J2548">
        <v>6</v>
      </c>
      <c r="K2548" t="s">
        <v>5271</v>
      </c>
      <c r="L2548" t="s">
        <v>5269</v>
      </c>
    </row>
    <row r="2549" spans="1:12" x14ac:dyDescent="0.25">
      <c r="A2549">
        <v>892</v>
      </c>
      <c r="B2549">
        <v>2</v>
      </c>
      <c r="C2549">
        <v>9</v>
      </c>
      <c r="D2549">
        <v>2</v>
      </c>
      <c r="E2549" s="3">
        <v>2999.99</v>
      </c>
      <c r="F2549" s="3">
        <v>0.2</v>
      </c>
      <c r="G2549" s="3">
        <f t="shared" si="39"/>
        <v>5999.78</v>
      </c>
      <c r="H2549" t="s">
        <v>5283</v>
      </c>
      <c r="I2549">
        <v>9</v>
      </c>
      <c r="J2549">
        <v>5</v>
      </c>
      <c r="K2549" t="s">
        <v>5268</v>
      </c>
      <c r="L2549" t="s">
        <v>5284</v>
      </c>
    </row>
    <row r="2550" spans="1:12" x14ac:dyDescent="0.25">
      <c r="A2550">
        <v>892</v>
      </c>
      <c r="B2550">
        <v>3</v>
      </c>
      <c r="C2550">
        <v>50</v>
      </c>
      <c r="D2550">
        <v>2</v>
      </c>
      <c r="E2550" s="3">
        <v>5999.99</v>
      </c>
      <c r="F2550" s="3">
        <v>7.0000000000000007E-2</v>
      </c>
      <c r="G2550" s="3">
        <f t="shared" si="39"/>
        <v>11999.91</v>
      </c>
      <c r="H2550" t="s">
        <v>5341</v>
      </c>
      <c r="I2550">
        <v>9</v>
      </c>
      <c r="J2550">
        <v>7</v>
      </c>
      <c r="K2550" t="s">
        <v>5268</v>
      </c>
      <c r="L2550" t="s">
        <v>5303</v>
      </c>
    </row>
    <row r="2551" spans="1:12" x14ac:dyDescent="0.25">
      <c r="A2551">
        <v>892</v>
      </c>
      <c r="B2551">
        <v>4</v>
      </c>
      <c r="C2551">
        <v>88</v>
      </c>
      <c r="D2551">
        <v>1</v>
      </c>
      <c r="E2551" s="3">
        <v>189.99</v>
      </c>
      <c r="F2551" s="3">
        <v>0.05</v>
      </c>
      <c r="G2551" s="3">
        <f t="shared" si="39"/>
        <v>189.94</v>
      </c>
      <c r="H2551" t="s">
        <v>5326</v>
      </c>
      <c r="I2551">
        <v>9</v>
      </c>
      <c r="J2551">
        <v>1</v>
      </c>
      <c r="K2551" t="s">
        <v>5268</v>
      </c>
      <c r="L2551" t="s">
        <v>5287</v>
      </c>
    </row>
    <row r="2552" spans="1:12" x14ac:dyDescent="0.25">
      <c r="A2552">
        <v>893</v>
      </c>
      <c r="B2552">
        <v>1</v>
      </c>
      <c r="C2552">
        <v>67</v>
      </c>
      <c r="D2552">
        <v>2</v>
      </c>
      <c r="E2552" s="3">
        <v>250.99</v>
      </c>
      <c r="F2552" s="3">
        <v>0.05</v>
      </c>
      <c r="G2552" s="3">
        <f t="shared" si="39"/>
        <v>501.93</v>
      </c>
      <c r="H2552" t="s">
        <v>5322</v>
      </c>
      <c r="I2552">
        <v>7</v>
      </c>
      <c r="J2552">
        <v>3</v>
      </c>
      <c r="K2552" t="s">
        <v>5300</v>
      </c>
      <c r="L2552" t="s">
        <v>5266</v>
      </c>
    </row>
    <row r="2553" spans="1:12" x14ac:dyDescent="0.25">
      <c r="A2553">
        <v>893</v>
      </c>
      <c r="B2553">
        <v>2</v>
      </c>
      <c r="C2553">
        <v>45</v>
      </c>
      <c r="D2553">
        <v>1</v>
      </c>
      <c r="E2553" s="3">
        <v>869.99</v>
      </c>
      <c r="F2553" s="3">
        <v>7.0000000000000007E-2</v>
      </c>
      <c r="G2553" s="3">
        <f t="shared" si="39"/>
        <v>869.92</v>
      </c>
      <c r="H2553" t="s">
        <v>5350</v>
      </c>
      <c r="I2553">
        <v>2</v>
      </c>
      <c r="J2553">
        <v>6</v>
      </c>
      <c r="K2553" t="s">
        <v>5298</v>
      </c>
      <c r="L2553" t="s">
        <v>5269</v>
      </c>
    </row>
    <row r="2554" spans="1:12" x14ac:dyDescent="0.25">
      <c r="A2554">
        <v>894</v>
      </c>
      <c r="B2554">
        <v>1</v>
      </c>
      <c r="C2554">
        <v>101</v>
      </c>
      <c r="D2554">
        <v>2</v>
      </c>
      <c r="E2554" s="3">
        <v>339.99</v>
      </c>
      <c r="F2554" s="3">
        <v>0.2</v>
      </c>
      <c r="G2554" s="3">
        <f t="shared" si="39"/>
        <v>679.78</v>
      </c>
      <c r="H2554" t="s">
        <v>5342</v>
      </c>
      <c r="I2554">
        <v>1</v>
      </c>
      <c r="J2554">
        <v>1</v>
      </c>
      <c r="K2554" t="s">
        <v>5265</v>
      </c>
      <c r="L2554" t="s">
        <v>5287</v>
      </c>
    </row>
    <row r="2555" spans="1:12" x14ac:dyDescent="0.25">
      <c r="A2555">
        <v>895</v>
      </c>
      <c r="B2555">
        <v>1</v>
      </c>
      <c r="C2555">
        <v>106</v>
      </c>
      <c r="D2555">
        <v>1</v>
      </c>
      <c r="E2555" s="3">
        <v>449.99</v>
      </c>
      <c r="F2555" s="3">
        <v>7.0000000000000007E-2</v>
      </c>
      <c r="G2555" s="3">
        <f t="shared" si="39"/>
        <v>449.92</v>
      </c>
      <c r="H2555" t="s">
        <v>5299</v>
      </c>
      <c r="I2555">
        <v>7</v>
      </c>
      <c r="J2555">
        <v>2</v>
      </c>
      <c r="K2555" t="s">
        <v>5300</v>
      </c>
      <c r="L2555" t="s">
        <v>5280</v>
      </c>
    </row>
    <row r="2556" spans="1:12" x14ac:dyDescent="0.25">
      <c r="A2556">
        <v>896</v>
      </c>
      <c r="B2556">
        <v>1</v>
      </c>
      <c r="C2556">
        <v>91</v>
      </c>
      <c r="D2556">
        <v>2</v>
      </c>
      <c r="E2556" s="3">
        <v>349.99</v>
      </c>
      <c r="F2556" s="3">
        <v>0.05</v>
      </c>
      <c r="G2556" s="3">
        <f t="shared" si="39"/>
        <v>699.93000000000006</v>
      </c>
      <c r="H2556" t="s">
        <v>5359</v>
      </c>
      <c r="I2556">
        <v>9</v>
      </c>
      <c r="J2556">
        <v>1</v>
      </c>
      <c r="K2556" t="s">
        <v>5268</v>
      </c>
      <c r="L2556" t="s">
        <v>5287</v>
      </c>
    </row>
    <row r="2557" spans="1:12" x14ac:dyDescent="0.25">
      <c r="A2557">
        <v>896</v>
      </c>
      <c r="B2557">
        <v>2</v>
      </c>
      <c r="C2557">
        <v>10</v>
      </c>
      <c r="D2557">
        <v>1</v>
      </c>
      <c r="E2557" s="3">
        <v>1549</v>
      </c>
      <c r="F2557" s="3">
        <v>0.05</v>
      </c>
      <c r="G2557" s="3">
        <f t="shared" si="39"/>
        <v>1548.95</v>
      </c>
      <c r="H2557" t="s">
        <v>5270</v>
      </c>
      <c r="I2557">
        <v>8</v>
      </c>
      <c r="J2557">
        <v>4</v>
      </c>
      <c r="K2557" t="s">
        <v>5271</v>
      </c>
      <c r="L2557" t="s">
        <v>5272</v>
      </c>
    </row>
    <row r="2558" spans="1:12" x14ac:dyDescent="0.25">
      <c r="A2558">
        <v>897</v>
      </c>
      <c r="B2558">
        <v>1</v>
      </c>
      <c r="C2558">
        <v>105</v>
      </c>
      <c r="D2558">
        <v>1</v>
      </c>
      <c r="E2558" s="3">
        <v>533.99</v>
      </c>
      <c r="F2558" s="3">
        <v>0.05</v>
      </c>
      <c r="G2558" s="3">
        <f t="shared" si="39"/>
        <v>533.94000000000005</v>
      </c>
      <c r="H2558" t="s">
        <v>5358</v>
      </c>
      <c r="I2558">
        <v>7</v>
      </c>
      <c r="J2558">
        <v>2</v>
      </c>
      <c r="K2558" t="s">
        <v>5300</v>
      </c>
      <c r="L2558" t="s">
        <v>5280</v>
      </c>
    </row>
    <row r="2559" spans="1:12" x14ac:dyDescent="0.25">
      <c r="A2559">
        <v>897</v>
      </c>
      <c r="B2559">
        <v>2</v>
      </c>
      <c r="C2559">
        <v>96</v>
      </c>
      <c r="D2559">
        <v>1</v>
      </c>
      <c r="E2559" s="3">
        <v>349.99</v>
      </c>
      <c r="F2559" s="3">
        <v>0.05</v>
      </c>
      <c r="G2559" s="3">
        <f t="shared" si="39"/>
        <v>349.94</v>
      </c>
      <c r="H2559" t="s">
        <v>5353</v>
      </c>
      <c r="I2559">
        <v>1</v>
      </c>
      <c r="J2559">
        <v>1</v>
      </c>
      <c r="K2559" t="s">
        <v>5265</v>
      </c>
      <c r="L2559" t="s">
        <v>5287</v>
      </c>
    </row>
    <row r="2560" spans="1:12" x14ac:dyDescent="0.25">
      <c r="A2560">
        <v>898</v>
      </c>
      <c r="B2560">
        <v>1</v>
      </c>
      <c r="C2560">
        <v>45</v>
      </c>
      <c r="D2560">
        <v>2</v>
      </c>
      <c r="E2560" s="3">
        <v>869.99</v>
      </c>
      <c r="F2560" s="3">
        <v>0.2</v>
      </c>
      <c r="G2560" s="3">
        <f t="shared" si="39"/>
        <v>1739.78</v>
      </c>
      <c r="H2560" t="s">
        <v>5350</v>
      </c>
      <c r="I2560">
        <v>2</v>
      </c>
      <c r="J2560">
        <v>6</v>
      </c>
      <c r="K2560" t="s">
        <v>5298</v>
      </c>
      <c r="L2560" t="s">
        <v>5269</v>
      </c>
    </row>
    <row r="2561" spans="1:12" x14ac:dyDescent="0.25">
      <c r="A2561">
        <v>898</v>
      </c>
      <c r="B2561">
        <v>2</v>
      </c>
      <c r="C2561">
        <v>16</v>
      </c>
      <c r="D2561">
        <v>1</v>
      </c>
      <c r="E2561" s="3">
        <v>599.99</v>
      </c>
      <c r="F2561" s="3">
        <v>7.0000000000000007E-2</v>
      </c>
      <c r="G2561" s="3">
        <f t="shared" si="39"/>
        <v>599.91999999999996</v>
      </c>
      <c r="H2561" t="s">
        <v>5273</v>
      </c>
      <c r="I2561">
        <v>1</v>
      </c>
      <c r="J2561">
        <v>3</v>
      </c>
      <c r="K2561" t="s">
        <v>5265</v>
      </c>
      <c r="L2561" t="s">
        <v>5266</v>
      </c>
    </row>
    <row r="2562" spans="1:12" x14ac:dyDescent="0.25">
      <c r="A2562">
        <v>898</v>
      </c>
      <c r="B2562">
        <v>3</v>
      </c>
      <c r="C2562">
        <v>57</v>
      </c>
      <c r="D2562">
        <v>2</v>
      </c>
      <c r="E2562" s="3">
        <v>1999.99</v>
      </c>
      <c r="F2562" s="3">
        <v>0.2</v>
      </c>
      <c r="G2562" s="3">
        <f t="shared" si="39"/>
        <v>3999.78</v>
      </c>
      <c r="H2562" t="s">
        <v>5365</v>
      </c>
      <c r="I2562">
        <v>9</v>
      </c>
      <c r="J2562">
        <v>7</v>
      </c>
      <c r="K2562" t="s">
        <v>5268</v>
      </c>
      <c r="L2562" t="s">
        <v>5303</v>
      </c>
    </row>
    <row r="2563" spans="1:12" x14ac:dyDescent="0.25">
      <c r="A2563">
        <v>898</v>
      </c>
      <c r="B2563">
        <v>4</v>
      </c>
      <c r="C2563">
        <v>69</v>
      </c>
      <c r="D2563">
        <v>2</v>
      </c>
      <c r="E2563" s="3">
        <v>416.99</v>
      </c>
      <c r="F2563" s="3">
        <v>7.0000000000000007E-2</v>
      </c>
      <c r="G2563" s="3">
        <f t="shared" ref="G2563:G2626" si="40">E2563*D2563-F2563</f>
        <v>833.91</v>
      </c>
      <c r="H2563" t="s">
        <v>5351</v>
      </c>
      <c r="I2563">
        <v>7</v>
      </c>
      <c r="J2563">
        <v>3</v>
      </c>
      <c r="K2563" t="s">
        <v>5300</v>
      </c>
      <c r="L2563" t="s">
        <v>5266</v>
      </c>
    </row>
    <row r="2564" spans="1:12" x14ac:dyDescent="0.25">
      <c r="A2564">
        <v>899</v>
      </c>
      <c r="B2564">
        <v>1</v>
      </c>
      <c r="C2564">
        <v>59</v>
      </c>
      <c r="D2564">
        <v>2</v>
      </c>
      <c r="E2564" s="3">
        <v>2599.9899999999998</v>
      </c>
      <c r="F2564" s="3">
        <v>0.1</v>
      </c>
      <c r="G2564" s="3">
        <f t="shared" si="40"/>
        <v>5199.8799999999992</v>
      </c>
      <c r="H2564" t="s">
        <v>5336</v>
      </c>
      <c r="I2564">
        <v>9</v>
      </c>
      <c r="J2564">
        <v>7</v>
      </c>
      <c r="K2564" t="s">
        <v>5268</v>
      </c>
      <c r="L2564" t="s">
        <v>5303</v>
      </c>
    </row>
    <row r="2565" spans="1:12" x14ac:dyDescent="0.25">
      <c r="A2565">
        <v>899</v>
      </c>
      <c r="B2565">
        <v>2</v>
      </c>
      <c r="C2565">
        <v>17</v>
      </c>
      <c r="D2565">
        <v>1</v>
      </c>
      <c r="E2565" s="3">
        <v>429</v>
      </c>
      <c r="F2565" s="3">
        <v>0.1</v>
      </c>
      <c r="G2565" s="3">
        <f t="shared" si="40"/>
        <v>428.9</v>
      </c>
      <c r="H2565" t="s">
        <v>5278</v>
      </c>
      <c r="I2565">
        <v>4</v>
      </c>
      <c r="J2565">
        <v>3</v>
      </c>
      <c r="K2565" t="s">
        <v>5279</v>
      </c>
      <c r="L2565" t="s">
        <v>5266</v>
      </c>
    </row>
    <row r="2566" spans="1:12" x14ac:dyDescent="0.25">
      <c r="A2566">
        <v>899</v>
      </c>
      <c r="B2566">
        <v>3</v>
      </c>
      <c r="C2566">
        <v>6</v>
      </c>
      <c r="D2566">
        <v>1</v>
      </c>
      <c r="E2566" s="3">
        <v>469.99</v>
      </c>
      <c r="F2566" s="3">
        <v>0.2</v>
      </c>
      <c r="G2566" s="3">
        <f t="shared" si="40"/>
        <v>469.79</v>
      </c>
      <c r="H2566" t="s">
        <v>5291</v>
      </c>
      <c r="I2566">
        <v>8</v>
      </c>
      <c r="J2566">
        <v>6</v>
      </c>
      <c r="K2566" t="s">
        <v>5271</v>
      </c>
      <c r="L2566" t="s">
        <v>5269</v>
      </c>
    </row>
    <row r="2567" spans="1:12" x14ac:dyDescent="0.25">
      <c r="A2567">
        <v>900</v>
      </c>
      <c r="B2567">
        <v>1</v>
      </c>
      <c r="C2567">
        <v>26</v>
      </c>
      <c r="D2567">
        <v>2</v>
      </c>
      <c r="E2567" s="3">
        <v>599.99</v>
      </c>
      <c r="F2567" s="3">
        <v>0.05</v>
      </c>
      <c r="G2567" s="3">
        <f t="shared" si="40"/>
        <v>1199.93</v>
      </c>
      <c r="H2567" t="s">
        <v>5273</v>
      </c>
      <c r="I2567">
        <v>1</v>
      </c>
      <c r="J2567">
        <v>2</v>
      </c>
      <c r="K2567" t="s">
        <v>5265</v>
      </c>
      <c r="L2567" t="s">
        <v>5280</v>
      </c>
    </row>
    <row r="2568" spans="1:12" x14ac:dyDescent="0.25">
      <c r="A2568">
        <v>900</v>
      </c>
      <c r="B2568">
        <v>2</v>
      </c>
      <c r="C2568">
        <v>108</v>
      </c>
      <c r="D2568">
        <v>1</v>
      </c>
      <c r="E2568" s="3">
        <v>449.99</v>
      </c>
      <c r="F2568" s="3">
        <v>7.0000000000000007E-2</v>
      </c>
      <c r="G2568" s="3">
        <f t="shared" si="40"/>
        <v>449.92</v>
      </c>
      <c r="H2568" t="s">
        <v>5347</v>
      </c>
      <c r="I2568">
        <v>7</v>
      </c>
      <c r="J2568">
        <v>2</v>
      </c>
      <c r="K2568" t="s">
        <v>5300</v>
      </c>
      <c r="L2568" t="s">
        <v>5280</v>
      </c>
    </row>
    <row r="2569" spans="1:12" x14ac:dyDescent="0.25">
      <c r="A2569">
        <v>900</v>
      </c>
      <c r="B2569">
        <v>3</v>
      </c>
      <c r="C2569">
        <v>89</v>
      </c>
      <c r="D2569">
        <v>1</v>
      </c>
      <c r="E2569" s="3">
        <v>209.99</v>
      </c>
      <c r="F2569" s="3">
        <v>0.2</v>
      </c>
      <c r="G2569" s="3">
        <f t="shared" si="40"/>
        <v>209.79000000000002</v>
      </c>
      <c r="H2569" t="s">
        <v>5356</v>
      </c>
      <c r="I2569">
        <v>9</v>
      </c>
      <c r="J2569">
        <v>1</v>
      </c>
      <c r="K2569" t="s">
        <v>5268</v>
      </c>
      <c r="L2569" t="s">
        <v>5287</v>
      </c>
    </row>
    <row r="2570" spans="1:12" x14ac:dyDescent="0.25">
      <c r="A2570">
        <v>900</v>
      </c>
      <c r="B2570">
        <v>4</v>
      </c>
      <c r="C2570">
        <v>61</v>
      </c>
      <c r="D2570">
        <v>2</v>
      </c>
      <c r="E2570" s="3">
        <v>4999.99</v>
      </c>
      <c r="F2570" s="3">
        <v>0.05</v>
      </c>
      <c r="G2570" s="3">
        <f t="shared" si="40"/>
        <v>9999.93</v>
      </c>
      <c r="H2570" t="s">
        <v>5307</v>
      </c>
      <c r="I2570">
        <v>9</v>
      </c>
      <c r="J2570">
        <v>5</v>
      </c>
      <c r="K2570" t="s">
        <v>5268</v>
      </c>
      <c r="L2570" t="s">
        <v>5284</v>
      </c>
    </row>
    <row r="2571" spans="1:12" x14ac:dyDescent="0.25">
      <c r="A2571">
        <v>900</v>
      </c>
      <c r="B2571">
        <v>5</v>
      </c>
      <c r="C2571">
        <v>28</v>
      </c>
      <c r="D2571">
        <v>2</v>
      </c>
      <c r="E2571" s="3">
        <v>2499.9899999999998</v>
      </c>
      <c r="F2571" s="3">
        <v>7.0000000000000007E-2</v>
      </c>
      <c r="G2571" s="3">
        <f t="shared" si="40"/>
        <v>4999.91</v>
      </c>
      <c r="H2571" t="s">
        <v>5348</v>
      </c>
      <c r="I2571">
        <v>8</v>
      </c>
      <c r="J2571">
        <v>6</v>
      </c>
      <c r="K2571" t="s">
        <v>5271</v>
      </c>
      <c r="L2571" t="s">
        <v>5269</v>
      </c>
    </row>
    <row r="2572" spans="1:12" x14ac:dyDescent="0.25">
      <c r="A2572">
        <v>901</v>
      </c>
      <c r="B2572">
        <v>1</v>
      </c>
      <c r="C2572">
        <v>50</v>
      </c>
      <c r="D2572">
        <v>1</v>
      </c>
      <c r="E2572" s="3">
        <v>5999.99</v>
      </c>
      <c r="F2572" s="3">
        <v>0.2</v>
      </c>
      <c r="G2572" s="3">
        <f t="shared" si="40"/>
        <v>5999.79</v>
      </c>
      <c r="H2572" t="s">
        <v>5341</v>
      </c>
      <c r="I2572">
        <v>9</v>
      </c>
      <c r="J2572">
        <v>7</v>
      </c>
      <c r="K2572" t="s">
        <v>5268</v>
      </c>
      <c r="L2572" t="s">
        <v>5303</v>
      </c>
    </row>
    <row r="2573" spans="1:12" x14ac:dyDescent="0.25">
      <c r="A2573">
        <v>901</v>
      </c>
      <c r="B2573">
        <v>2</v>
      </c>
      <c r="C2573">
        <v>43</v>
      </c>
      <c r="D2573">
        <v>1</v>
      </c>
      <c r="E2573" s="3">
        <v>5299.99</v>
      </c>
      <c r="F2573" s="3">
        <v>7.0000000000000007E-2</v>
      </c>
      <c r="G2573" s="3">
        <f t="shared" si="40"/>
        <v>5299.92</v>
      </c>
      <c r="H2573" t="s">
        <v>5324</v>
      </c>
      <c r="I2573">
        <v>9</v>
      </c>
      <c r="J2573">
        <v>6</v>
      </c>
      <c r="K2573" t="s">
        <v>5268</v>
      </c>
      <c r="L2573" t="s">
        <v>5269</v>
      </c>
    </row>
    <row r="2574" spans="1:12" x14ac:dyDescent="0.25">
      <c r="A2574">
        <v>902</v>
      </c>
      <c r="B2574">
        <v>1</v>
      </c>
      <c r="C2574">
        <v>38</v>
      </c>
      <c r="D2574">
        <v>2</v>
      </c>
      <c r="E2574" s="3">
        <v>549.99</v>
      </c>
      <c r="F2574" s="3">
        <v>7.0000000000000007E-2</v>
      </c>
      <c r="G2574" s="3">
        <f t="shared" si="40"/>
        <v>1099.9100000000001</v>
      </c>
      <c r="H2574" t="s">
        <v>5355</v>
      </c>
      <c r="I2574">
        <v>2</v>
      </c>
      <c r="J2574">
        <v>6</v>
      </c>
      <c r="K2574" t="s">
        <v>5298</v>
      </c>
      <c r="L2574" t="s">
        <v>5269</v>
      </c>
    </row>
    <row r="2575" spans="1:12" x14ac:dyDescent="0.25">
      <c r="A2575">
        <v>902</v>
      </c>
      <c r="B2575">
        <v>2</v>
      </c>
      <c r="C2575">
        <v>92</v>
      </c>
      <c r="D2575">
        <v>1</v>
      </c>
      <c r="E2575" s="3">
        <v>209.99</v>
      </c>
      <c r="F2575" s="3">
        <v>7.0000000000000007E-2</v>
      </c>
      <c r="G2575" s="3">
        <f t="shared" si="40"/>
        <v>209.92000000000002</v>
      </c>
      <c r="H2575" t="s">
        <v>5373</v>
      </c>
      <c r="I2575">
        <v>2</v>
      </c>
      <c r="J2575">
        <v>1</v>
      </c>
      <c r="K2575" t="s">
        <v>5298</v>
      </c>
      <c r="L2575" t="s">
        <v>5287</v>
      </c>
    </row>
    <row r="2576" spans="1:12" x14ac:dyDescent="0.25">
      <c r="A2576">
        <v>902</v>
      </c>
      <c r="B2576">
        <v>3</v>
      </c>
      <c r="C2576">
        <v>12</v>
      </c>
      <c r="D2576">
        <v>1</v>
      </c>
      <c r="E2576" s="3">
        <v>549.99</v>
      </c>
      <c r="F2576" s="3">
        <v>0.2</v>
      </c>
      <c r="G2576" s="3">
        <f t="shared" si="40"/>
        <v>549.79</v>
      </c>
      <c r="H2576" t="s">
        <v>5282</v>
      </c>
      <c r="I2576">
        <v>1</v>
      </c>
      <c r="J2576">
        <v>3</v>
      </c>
      <c r="K2576" t="s">
        <v>5265</v>
      </c>
      <c r="L2576" t="s">
        <v>5266</v>
      </c>
    </row>
    <row r="2577" spans="1:12" x14ac:dyDescent="0.25">
      <c r="A2577">
        <v>902</v>
      </c>
      <c r="B2577">
        <v>4</v>
      </c>
      <c r="C2577">
        <v>76</v>
      </c>
      <c r="D2577">
        <v>2</v>
      </c>
      <c r="E2577" s="3">
        <v>299.99</v>
      </c>
      <c r="F2577" s="3">
        <v>0.05</v>
      </c>
      <c r="G2577" s="3">
        <f t="shared" si="40"/>
        <v>599.93000000000006</v>
      </c>
      <c r="H2577" t="s">
        <v>5310</v>
      </c>
      <c r="I2577">
        <v>1</v>
      </c>
      <c r="J2577">
        <v>3</v>
      </c>
      <c r="K2577" t="s">
        <v>5265</v>
      </c>
      <c r="L2577" t="s">
        <v>5266</v>
      </c>
    </row>
    <row r="2578" spans="1:12" x14ac:dyDescent="0.25">
      <c r="A2578">
        <v>903</v>
      </c>
      <c r="B2578">
        <v>1</v>
      </c>
      <c r="C2578">
        <v>31</v>
      </c>
      <c r="D2578">
        <v>2</v>
      </c>
      <c r="E2578" s="3">
        <v>1632.99</v>
      </c>
      <c r="F2578" s="3">
        <v>7.0000000000000007E-2</v>
      </c>
      <c r="G2578" s="3">
        <f t="shared" si="40"/>
        <v>3265.91</v>
      </c>
      <c r="H2578" t="s">
        <v>5364</v>
      </c>
      <c r="I2578">
        <v>8</v>
      </c>
      <c r="J2578">
        <v>6</v>
      </c>
      <c r="K2578" t="s">
        <v>5271</v>
      </c>
      <c r="L2578" t="s">
        <v>5269</v>
      </c>
    </row>
    <row r="2579" spans="1:12" x14ac:dyDescent="0.25">
      <c r="A2579">
        <v>903</v>
      </c>
      <c r="B2579">
        <v>2</v>
      </c>
      <c r="C2579">
        <v>48</v>
      </c>
      <c r="D2579">
        <v>2</v>
      </c>
      <c r="E2579" s="3">
        <v>1499.99</v>
      </c>
      <c r="F2579" s="3">
        <v>0.05</v>
      </c>
      <c r="G2579" s="3">
        <f t="shared" si="40"/>
        <v>2999.93</v>
      </c>
      <c r="H2579" t="s">
        <v>5346</v>
      </c>
      <c r="I2579">
        <v>9</v>
      </c>
      <c r="J2579">
        <v>7</v>
      </c>
      <c r="K2579" t="s">
        <v>5268</v>
      </c>
      <c r="L2579" t="s">
        <v>5303</v>
      </c>
    </row>
    <row r="2580" spans="1:12" x14ac:dyDescent="0.25">
      <c r="A2580">
        <v>904</v>
      </c>
      <c r="B2580">
        <v>1</v>
      </c>
      <c r="C2580">
        <v>36</v>
      </c>
      <c r="D2580">
        <v>2</v>
      </c>
      <c r="E2580" s="3">
        <v>832.99</v>
      </c>
      <c r="F2580" s="3">
        <v>0.1</v>
      </c>
      <c r="G2580" s="3">
        <f t="shared" si="40"/>
        <v>1665.88</v>
      </c>
      <c r="H2580" t="s">
        <v>5378</v>
      </c>
      <c r="I2580">
        <v>8</v>
      </c>
      <c r="J2580">
        <v>6</v>
      </c>
      <c r="K2580" t="s">
        <v>5271</v>
      </c>
      <c r="L2580" t="s">
        <v>5269</v>
      </c>
    </row>
    <row r="2581" spans="1:12" x14ac:dyDescent="0.25">
      <c r="A2581">
        <v>904</v>
      </c>
      <c r="B2581">
        <v>2</v>
      </c>
      <c r="C2581">
        <v>51</v>
      </c>
      <c r="D2581">
        <v>2</v>
      </c>
      <c r="E2581" s="3">
        <v>6499.99</v>
      </c>
      <c r="F2581" s="3">
        <v>7.0000000000000007E-2</v>
      </c>
      <c r="G2581" s="3">
        <f t="shared" si="40"/>
        <v>12999.91</v>
      </c>
      <c r="H2581" t="s">
        <v>5352</v>
      </c>
      <c r="I2581">
        <v>9</v>
      </c>
      <c r="J2581">
        <v>7</v>
      </c>
      <c r="K2581" t="s">
        <v>5268</v>
      </c>
      <c r="L2581" t="s">
        <v>5303</v>
      </c>
    </row>
    <row r="2582" spans="1:12" x14ac:dyDescent="0.25">
      <c r="A2582">
        <v>904</v>
      </c>
      <c r="B2582">
        <v>3</v>
      </c>
      <c r="C2582">
        <v>92</v>
      </c>
      <c r="D2582">
        <v>2</v>
      </c>
      <c r="E2582" s="3">
        <v>209.99</v>
      </c>
      <c r="F2582" s="3">
        <v>0.2</v>
      </c>
      <c r="G2582" s="3">
        <f t="shared" si="40"/>
        <v>419.78000000000003</v>
      </c>
      <c r="H2582" t="s">
        <v>5373</v>
      </c>
      <c r="I2582">
        <v>2</v>
      </c>
      <c r="J2582">
        <v>1</v>
      </c>
      <c r="K2582" t="s">
        <v>5298</v>
      </c>
      <c r="L2582" t="s">
        <v>5287</v>
      </c>
    </row>
    <row r="2583" spans="1:12" x14ac:dyDescent="0.25">
      <c r="A2583">
        <v>904</v>
      </c>
      <c r="B2583">
        <v>4</v>
      </c>
      <c r="C2583">
        <v>13</v>
      </c>
      <c r="D2583">
        <v>1</v>
      </c>
      <c r="E2583" s="3">
        <v>269.99</v>
      </c>
      <c r="F2583" s="3">
        <v>0.2</v>
      </c>
      <c r="G2583" s="3">
        <f t="shared" si="40"/>
        <v>269.79000000000002</v>
      </c>
      <c r="H2583" t="s">
        <v>5290</v>
      </c>
      <c r="I2583">
        <v>1</v>
      </c>
      <c r="J2583">
        <v>3</v>
      </c>
      <c r="K2583" t="s">
        <v>5265</v>
      </c>
      <c r="L2583" t="s">
        <v>5266</v>
      </c>
    </row>
    <row r="2584" spans="1:12" x14ac:dyDescent="0.25">
      <c r="A2584">
        <v>905</v>
      </c>
      <c r="B2584">
        <v>1</v>
      </c>
      <c r="C2584">
        <v>67</v>
      </c>
      <c r="D2584">
        <v>1</v>
      </c>
      <c r="E2584" s="3">
        <v>250.99</v>
      </c>
      <c r="F2584" s="3">
        <v>0.1</v>
      </c>
      <c r="G2584" s="3">
        <f t="shared" si="40"/>
        <v>250.89000000000001</v>
      </c>
      <c r="H2584" t="s">
        <v>5322</v>
      </c>
      <c r="I2584">
        <v>7</v>
      </c>
      <c r="J2584">
        <v>3</v>
      </c>
      <c r="K2584" t="s">
        <v>5300</v>
      </c>
      <c r="L2584" t="s">
        <v>5266</v>
      </c>
    </row>
    <row r="2585" spans="1:12" x14ac:dyDescent="0.25">
      <c r="A2585">
        <v>905</v>
      </c>
      <c r="B2585">
        <v>2</v>
      </c>
      <c r="C2585">
        <v>62</v>
      </c>
      <c r="D2585">
        <v>2</v>
      </c>
      <c r="E2585" s="3">
        <v>3499.99</v>
      </c>
      <c r="F2585" s="3">
        <v>0.05</v>
      </c>
      <c r="G2585" s="3">
        <f t="shared" si="40"/>
        <v>6999.9299999999994</v>
      </c>
      <c r="H2585" t="s">
        <v>5312</v>
      </c>
      <c r="I2585">
        <v>9</v>
      </c>
      <c r="J2585">
        <v>4</v>
      </c>
      <c r="K2585" t="s">
        <v>5268</v>
      </c>
      <c r="L2585" t="s">
        <v>5272</v>
      </c>
    </row>
    <row r="2586" spans="1:12" x14ac:dyDescent="0.25">
      <c r="A2586">
        <v>905</v>
      </c>
      <c r="B2586">
        <v>3</v>
      </c>
      <c r="C2586">
        <v>42</v>
      </c>
      <c r="D2586">
        <v>2</v>
      </c>
      <c r="E2586" s="3">
        <v>2299.9899999999998</v>
      </c>
      <c r="F2586" s="3">
        <v>0.2</v>
      </c>
      <c r="G2586" s="3">
        <f t="shared" si="40"/>
        <v>4599.78</v>
      </c>
      <c r="H2586" t="s">
        <v>5315</v>
      </c>
      <c r="I2586">
        <v>9</v>
      </c>
      <c r="J2586">
        <v>6</v>
      </c>
      <c r="K2586" t="s">
        <v>5268</v>
      </c>
      <c r="L2586" t="s">
        <v>5269</v>
      </c>
    </row>
    <row r="2587" spans="1:12" x14ac:dyDescent="0.25">
      <c r="A2587">
        <v>905</v>
      </c>
      <c r="B2587">
        <v>4</v>
      </c>
      <c r="C2587">
        <v>20</v>
      </c>
      <c r="D2587">
        <v>1</v>
      </c>
      <c r="E2587" s="3">
        <v>599.99</v>
      </c>
      <c r="F2587" s="3">
        <v>0.2</v>
      </c>
      <c r="G2587" s="3">
        <f t="shared" si="40"/>
        <v>599.79</v>
      </c>
      <c r="H2587" t="s">
        <v>5264</v>
      </c>
      <c r="I2587">
        <v>1</v>
      </c>
      <c r="J2587">
        <v>3</v>
      </c>
      <c r="K2587" t="s">
        <v>5265</v>
      </c>
      <c r="L2587" t="s">
        <v>5266</v>
      </c>
    </row>
    <row r="2588" spans="1:12" x14ac:dyDescent="0.25">
      <c r="A2588">
        <v>906</v>
      </c>
      <c r="B2588">
        <v>1</v>
      </c>
      <c r="C2588">
        <v>23</v>
      </c>
      <c r="D2588">
        <v>2</v>
      </c>
      <c r="E2588" s="3">
        <v>299.99</v>
      </c>
      <c r="F2588" s="3">
        <v>0.2</v>
      </c>
      <c r="G2588" s="3">
        <f t="shared" si="40"/>
        <v>599.78</v>
      </c>
      <c r="H2588" t="s">
        <v>5292</v>
      </c>
      <c r="I2588">
        <v>1</v>
      </c>
      <c r="J2588">
        <v>1</v>
      </c>
      <c r="K2588" t="s">
        <v>5265</v>
      </c>
      <c r="L2588" t="s">
        <v>5287</v>
      </c>
    </row>
    <row r="2589" spans="1:12" x14ac:dyDescent="0.25">
      <c r="A2589">
        <v>906</v>
      </c>
      <c r="B2589">
        <v>2</v>
      </c>
      <c r="C2589">
        <v>28</v>
      </c>
      <c r="D2589">
        <v>2</v>
      </c>
      <c r="E2589" s="3">
        <v>2499.9899999999998</v>
      </c>
      <c r="F2589" s="3">
        <v>7.0000000000000007E-2</v>
      </c>
      <c r="G2589" s="3">
        <f t="shared" si="40"/>
        <v>4999.91</v>
      </c>
      <c r="H2589" t="s">
        <v>5348</v>
      </c>
      <c r="I2589">
        <v>8</v>
      </c>
      <c r="J2589">
        <v>6</v>
      </c>
      <c r="K2589" t="s">
        <v>5271</v>
      </c>
      <c r="L2589" t="s">
        <v>5269</v>
      </c>
    </row>
    <row r="2590" spans="1:12" x14ac:dyDescent="0.25">
      <c r="A2590">
        <v>906</v>
      </c>
      <c r="B2590">
        <v>3</v>
      </c>
      <c r="C2590">
        <v>46</v>
      </c>
      <c r="D2590">
        <v>1</v>
      </c>
      <c r="E2590" s="3">
        <v>1409.99</v>
      </c>
      <c r="F2590" s="3">
        <v>0.05</v>
      </c>
      <c r="G2590" s="3">
        <f t="shared" si="40"/>
        <v>1409.94</v>
      </c>
      <c r="H2590" t="s">
        <v>5380</v>
      </c>
      <c r="I2590">
        <v>2</v>
      </c>
      <c r="J2590">
        <v>6</v>
      </c>
      <c r="K2590" t="s">
        <v>5298</v>
      </c>
      <c r="L2590" t="s">
        <v>5269</v>
      </c>
    </row>
    <row r="2591" spans="1:12" x14ac:dyDescent="0.25">
      <c r="A2591">
        <v>906</v>
      </c>
      <c r="B2591">
        <v>4</v>
      </c>
      <c r="C2591">
        <v>102</v>
      </c>
      <c r="D2591">
        <v>2</v>
      </c>
      <c r="E2591" s="3">
        <v>489.99</v>
      </c>
      <c r="F2591" s="3">
        <v>0.1</v>
      </c>
      <c r="G2591" s="3">
        <f t="shared" si="40"/>
        <v>979.88</v>
      </c>
      <c r="H2591" t="s">
        <v>5313</v>
      </c>
      <c r="I2591">
        <v>1</v>
      </c>
      <c r="J2591">
        <v>2</v>
      </c>
      <c r="K2591" t="s">
        <v>5265</v>
      </c>
      <c r="L2591" t="s">
        <v>5280</v>
      </c>
    </row>
    <row r="2592" spans="1:12" x14ac:dyDescent="0.25">
      <c r="A2592">
        <v>906</v>
      </c>
      <c r="B2592">
        <v>5</v>
      </c>
      <c r="C2592">
        <v>22</v>
      </c>
      <c r="D2592">
        <v>2</v>
      </c>
      <c r="E2592" s="3">
        <v>269.99</v>
      </c>
      <c r="F2592" s="3">
        <v>0.2</v>
      </c>
      <c r="G2592" s="3">
        <f t="shared" si="40"/>
        <v>539.78</v>
      </c>
      <c r="H2592" t="s">
        <v>5286</v>
      </c>
      <c r="I2592">
        <v>1</v>
      </c>
      <c r="J2592">
        <v>1</v>
      </c>
      <c r="K2592" t="s">
        <v>5265</v>
      </c>
      <c r="L2592" t="s">
        <v>5287</v>
      </c>
    </row>
    <row r="2593" spans="1:12" x14ac:dyDescent="0.25">
      <c r="A2593">
        <v>907</v>
      </c>
      <c r="B2593">
        <v>1</v>
      </c>
      <c r="C2593">
        <v>84</v>
      </c>
      <c r="D2593">
        <v>2</v>
      </c>
      <c r="E2593" s="3">
        <v>109.99</v>
      </c>
      <c r="F2593" s="3">
        <v>7.0000000000000007E-2</v>
      </c>
      <c r="G2593" s="3">
        <f t="shared" si="40"/>
        <v>219.91</v>
      </c>
      <c r="H2593" t="s">
        <v>5345</v>
      </c>
      <c r="I2593">
        <v>7</v>
      </c>
      <c r="J2593">
        <v>1</v>
      </c>
      <c r="K2593" t="s">
        <v>5300</v>
      </c>
      <c r="L2593" t="s">
        <v>5287</v>
      </c>
    </row>
    <row r="2594" spans="1:12" x14ac:dyDescent="0.25">
      <c r="A2594">
        <v>907</v>
      </c>
      <c r="B2594">
        <v>2</v>
      </c>
      <c r="C2594">
        <v>65</v>
      </c>
      <c r="D2594">
        <v>1</v>
      </c>
      <c r="E2594" s="3">
        <v>346.99</v>
      </c>
      <c r="F2594" s="3">
        <v>7.0000000000000007E-2</v>
      </c>
      <c r="G2594" s="3">
        <f t="shared" si="40"/>
        <v>346.92</v>
      </c>
      <c r="H2594" t="s">
        <v>5376</v>
      </c>
      <c r="I2594">
        <v>7</v>
      </c>
      <c r="J2594">
        <v>3</v>
      </c>
      <c r="K2594" t="s">
        <v>5300</v>
      </c>
      <c r="L2594" t="s">
        <v>5266</v>
      </c>
    </row>
    <row r="2595" spans="1:12" x14ac:dyDescent="0.25">
      <c r="A2595">
        <v>908</v>
      </c>
      <c r="B2595">
        <v>1</v>
      </c>
      <c r="C2595">
        <v>41</v>
      </c>
      <c r="D2595">
        <v>1</v>
      </c>
      <c r="E2595" s="3">
        <v>1469.99</v>
      </c>
      <c r="F2595" s="3">
        <v>0.2</v>
      </c>
      <c r="G2595" s="3">
        <f t="shared" si="40"/>
        <v>1469.79</v>
      </c>
      <c r="H2595" t="s">
        <v>5339</v>
      </c>
      <c r="I2595">
        <v>2</v>
      </c>
      <c r="J2595">
        <v>6</v>
      </c>
      <c r="K2595" t="s">
        <v>5298</v>
      </c>
      <c r="L2595" t="s">
        <v>5269</v>
      </c>
    </row>
    <row r="2596" spans="1:12" x14ac:dyDescent="0.25">
      <c r="A2596">
        <v>908</v>
      </c>
      <c r="B2596">
        <v>2</v>
      </c>
      <c r="C2596">
        <v>94</v>
      </c>
      <c r="D2596">
        <v>1</v>
      </c>
      <c r="E2596" s="3">
        <v>249.99</v>
      </c>
      <c r="F2596" s="3">
        <v>0.1</v>
      </c>
      <c r="G2596" s="3">
        <f t="shared" si="40"/>
        <v>249.89000000000001</v>
      </c>
      <c r="H2596" t="s">
        <v>5321</v>
      </c>
      <c r="I2596">
        <v>2</v>
      </c>
      <c r="J2596">
        <v>1</v>
      </c>
      <c r="K2596" t="s">
        <v>5298</v>
      </c>
      <c r="L2596" t="s">
        <v>5287</v>
      </c>
    </row>
    <row r="2597" spans="1:12" x14ac:dyDescent="0.25">
      <c r="A2597">
        <v>908</v>
      </c>
      <c r="B2597">
        <v>3</v>
      </c>
      <c r="C2597">
        <v>102</v>
      </c>
      <c r="D2597">
        <v>2</v>
      </c>
      <c r="E2597" s="3">
        <v>489.99</v>
      </c>
      <c r="F2597" s="3">
        <v>0.1</v>
      </c>
      <c r="G2597" s="3">
        <f t="shared" si="40"/>
        <v>979.88</v>
      </c>
      <c r="H2597" t="s">
        <v>5313</v>
      </c>
      <c r="I2597">
        <v>1</v>
      </c>
      <c r="J2597">
        <v>2</v>
      </c>
      <c r="K2597" t="s">
        <v>5265</v>
      </c>
      <c r="L2597" t="s">
        <v>5280</v>
      </c>
    </row>
    <row r="2598" spans="1:12" x14ac:dyDescent="0.25">
      <c r="A2598">
        <v>909</v>
      </c>
      <c r="B2598">
        <v>1</v>
      </c>
      <c r="C2598">
        <v>5</v>
      </c>
      <c r="D2598">
        <v>1</v>
      </c>
      <c r="E2598" s="3">
        <v>1320.99</v>
      </c>
      <c r="F2598" s="3">
        <v>0.2</v>
      </c>
      <c r="G2598" s="3">
        <f t="shared" si="40"/>
        <v>1320.79</v>
      </c>
      <c r="H2598" t="s">
        <v>5293</v>
      </c>
      <c r="I2598">
        <v>3</v>
      </c>
      <c r="J2598">
        <v>6</v>
      </c>
      <c r="K2598" t="s">
        <v>5294</v>
      </c>
      <c r="L2598" t="s">
        <v>5269</v>
      </c>
    </row>
    <row r="2599" spans="1:12" x14ac:dyDescent="0.25">
      <c r="A2599">
        <v>910</v>
      </c>
      <c r="B2599">
        <v>1</v>
      </c>
      <c r="C2599">
        <v>23</v>
      </c>
      <c r="D2599">
        <v>1</v>
      </c>
      <c r="E2599" s="3">
        <v>299.99</v>
      </c>
      <c r="F2599" s="3">
        <v>0.1</v>
      </c>
      <c r="G2599" s="3">
        <f t="shared" si="40"/>
        <v>299.89</v>
      </c>
      <c r="H2599" t="s">
        <v>5292</v>
      </c>
      <c r="I2599">
        <v>1</v>
      </c>
      <c r="J2599">
        <v>1</v>
      </c>
      <c r="K2599" t="s">
        <v>5265</v>
      </c>
      <c r="L2599" t="s">
        <v>5287</v>
      </c>
    </row>
    <row r="2600" spans="1:12" x14ac:dyDescent="0.25">
      <c r="A2600">
        <v>911</v>
      </c>
      <c r="B2600">
        <v>1</v>
      </c>
      <c r="C2600">
        <v>66</v>
      </c>
      <c r="D2600">
        <v>2</v>
      </c>
      <c r="E2600" s="3">
        <v>250.99</v>
      </c>
      <c r="F2600" s="3">
        <v>0.05</v>
      </c>
      <c r="G2600" s="3">
        <f t="shared" si="40"/>
        <v>501.93</v>
      </c>
      <c r="H2600" t="s">
        <v>5354</v>
      </c>
      <c r="I2600">
        <v>7</v>
      </c>
      <c r="J2600">
        <v>3</v>
      </c>
      <c r="K2600" t="s">
        <v>5300</v>
      </c>
      <c r="L2600" t="s">
        <v>5266</v>
      </c>
    </row>
    <row r="2601" spans="1:12" x14ac:dyDescent="0.25">
      <c r="A2601">
        <v>911</v>
      </c>
      <c r="B2601">
        <v>2</v>
      </c>
      <c r="C2601">
        <v>106</v>
      </c>
      <c r="D2601">
        <v>1</v>
      </c>
      <c r="E2601" s="3">
        <v>449.99</v>
      </c>
      <c r="F2601" s="3">
        <v>0.05</v>
      </c>
      <c r="G2601" s="3">
        <f t="shared" si="40"/>
        <v>449.94</v>
      </c>
      <c r="H2601" t="s">
        <v>5299</v>
      </c>
      <c r="I2601">
        <v>7</v>
      </c>
      <c r="J2601">
        <v>2</v>
      </c>
      <c r="K2601" t="s">
        <v>5300</v>
      </c>
      <c r="L2601" t="s">
        <v>5280</v>
      </c>
    </row>
    <row r="2602" spans="1:12" x14ac:dyDescent="0.25">
      <c r="A2602">
        <v>911</v>
      </c>
      <c r="B2602">
        <v>3</v>
      </c>
      <c r="C2602">
        <v>91</v>
      </c>
      <c r="D2602">
        <v>2</v>
      </c>
      <c r="E2602" s="3">
        <v>349.99</v>
      </c>
      <c r="F2602" s="3">
        <v>0.05</v>
      </c>
      <c r="G2602" s="3">
        <f t="shared" si="40"/>
        <v>699.93000000000006</v>
      </c>
      <c r="H2602" t="s">
        <v>5359</v>
      </c>
      <c r="I2602">
        <v>9</v>
      </c>
      <c r="J2602">
        <v>1</v>
      </c>
      <c r="K2602" t="s">
        <v>5268</v>
      </c>
      <c r="L2602" t="s">
        <v>5287</v>
      </c>
    </row>
    <row r="2603" spans="1:12" x14ac:dyDescent="0.25">
      <c r="A2603">
        <v>911</v>
      </c>
      <c r="B2603">
        <v>4</v>
      </c>
      <c r="C2603">
        <v>49</v>
      </c>
      <c r="D2603">
        <v>1</v>
      </c>
      <c r="E2603" s="3">
        <v>3499.99</v>
      </c>
      <c r="F2603" s="3">
        <v>0.2</v>
      </c>
      <c r="G2603" s="3">
        <f t="shared" si="40"/>
        <v>3499.79</v>
      </c>
      <c r="H2603" t="s">
        <v>5332</v>
      </c>
      <c r="I2603">
        <v>9</v>
      </c>
      <c r="J2603">
        <v>7</v>
      </c>
      <c r="K2603" t="s">
        <v>5268</v>
      </c>
      <c r="L2603" t="s">
        <v>5303</v>
      </c>
    </row>
    <row r="2604" spans="1:12" x14ac:dyDescent="0.25">
      <c r="A2604">
        <v>912</v>
      </c>
      <c r="B2604">
        <v>1</v>
      </c>
      <c r="C2604">
        <v>22</v>
      </c>
      <c r="D2604">
        <v>2</v>
      </c>
      <c r="E2604" s="3">
        <v>269.99</v>
      </c>
      <c r="F2604" s="3">
        <v>0.2</v>
      </c>
      <c r="G2604" s="3">
        <f t="shared" si="40"/>
        <v>539.78</v>
      </c>
      <c r="H2604" t="s">
        <v>5286</v>
      </c>
      <c r="I2604">
        <v>1</v>
      </c>
      <c r="J2604">
        <v>1</v>
      </c>
      <c r="K2604" t="s">
        <v>5265</v>
      </c>
      <c r="L2604" t="s">
        <v>5287</v>
      </c>
    </row>
    <row r="2605" spans="1:12" x14ac:dyDescent="0.25">
      <c r="A2605">
        <v>912</v>
      </c>
      <c r="B2605">
        <v>2</v>
      </c>
      <c r="C2605">
        <v>71</v>
      </c>
      <c r="D2605">
        <v>2</v>
      </c>
      <c r="E2605" s="3">
        <v>416.99</v>
      </c>
      <c r="F2605" s="3">
        <v>0.05</v>
      </c>
      <c r="G2605" s="3">
        <f t="shared" si="40"/>
        <v>833.93000000000006</v>
      </c>
      <c r="H2605" t="s">
        <v>5340</v>
      </c>
      <c r="I2605">
        <v>7</v>
      </c>
      <c r="J2605">
        <v>3</v>
      </c>
      <c r="K2605" t="s">
        <v>5300</v>
      </c>
      <c r="L2605" t="s">
        <v>5266</v>
      </c>
    </row>
    <row r="2606" spans="1:12" x14ac:dyDescent="0.25">
      <c r="A2606">
        <v>912</v>
      </c>
      <c r="B2606">
        <v>3</v>
      </c>
      <c r="C2606">
        <v>101</v>
      </c>
      <c r="D2606">
        <v>1</v>
      </c>
      <c r="E2606" s="3">
        <v>339.99</v>
      </c>
      <c r="F2606" s="3">
        <v>0.05</v>
      </c>
      <c r="G2606" s="3">
        <f t="shared" si="40"/>
        <v>339.94</v>
      </c>
      <c r="H2606" t="s">
        <v>5342</v>
      </c>
      <c r="I2606">
        <v>1</v>
      </c>
      <c r="J2606">
        <v>1</v>
      </c>
      <c r="K2606" t="s">
        <v>5265</v>
      </c>
      <c r="L2606" t="s">
        <v>5287</v>
      </c>
    </row>
    <row r="2607" spans="1:12" x14ac:dyDescent="0.25">
      <c r="A2607">
        <v>912</v>
      </c>
      <c r="B2607">
        <v>4</v>
      </c>
      <c r="C2607">
        <v>2</v>
      </c>
      <c r="D2607">
        <v>2</v>
      </c>
      <c r="E2607" s="3">
        <v>749.99</v>
      </c>
      <c r="F2607" s="3">
        <v>0.2</v>
      </c>
      <c r="G2607" s="3">
        <f t="shared" si="40"/>
        <v>1499.78</v>
      </c>
      <c r="H2607" t="s">
        <v>5276</v>
      </c>
      <c r="I2607">
        <v>5</v>
      </c>
      <c r="J2607">
        <v>6</v>
      </c>
      <c r="K2607" t="s">
        <v>5277</v>
      </c>
      <c r="L2607" t="s">
        <v>5269</v>
      </c>
    </row>
    <row r="2608" spans="1:12" x14ac:dyDescent="0.25">
      <c r="A2608">
        <v>913</v>
      </c>
      <c r="B2608">
        <v>1</v>
      </c>
      <c r="C2608">
        <v>90</v>
      </c>
      <c r="D2608">
        <v>2</v>
      </c>
      <c r="E2608" s="3">
        <v>209.99</v>
      </c>
      <c r="F2608" s="3">
        <v>0.1</v>
      </c>
      <c r="G2608" s="3">
        <f t="shared" si="40"/>
        <v>419.88</v>
      </c>
      <c r="H2608" t="s">
        <v>5318</v>
      </c>
      <c r="I2608">
        <v>9</v>
      </c>
      <c r="J2608">
        <v>1</v>
      </c>
      <c r="K2608" t="s">
        <v>5268</v>
      </c>
      <c r="L2608" t="s">
        <v>5287</v>
      </c>
    </row>
    <row r="2609" spans="1:12" x14ac:dyDescent="0.25">
      <c r="A2609">
        <v>913</v>
      </c>
      <c r="B2609">
        <v>2</v>
      </c>
      <c r="C2609">
        <v>24</v>
      </c>
      <c r="D2609">
        <v>2</v>
      </c>
      <c r="E2609" s="3">
        <v>549.99</v>
      </c>
      <c r="F2609" s="3">
        <v>0.05</v>
      </c>
      <c r="G2609" s="3">
        <f t="shared" si="40"/>
        <v>1099.93</v>
      </c>
      <c r="H2609" t="s">
        <v>5282</v>
      </c>
      <c r="I2609">
        <v>1</v>
      </c>
      <c r="J2609">
        <v>2</v>
      </c>
      <c r="K2609" t="s">
        <v>5265</v>
      </c>
      <c r="L2609" t="s">
        <v>5280</v>
      </c>
    </row>
    <row r="2610" spans="1:12" x14ac:dyDescent="0.25">
      <c r="A2610">
        <v>914</v>
      </c>
      <c r="B2610">
        <v>1</v>
      </c>
      <c r="C2610">
        <v>38</v>
      </c>
      <c r="D2610">
        <v>1</v>
      </c>
      <c r="E2610" s="3">
        <v>549.99</v>
      </c>
      <c r="F2610" s="3">
        <v>7.0000000000000007E-2</v>
      </c>
      <c r="G2610" s="3">
        <f t="shared" si="40"/>
        <v>549.91999999999996</v>
      </c>
      <c r="H2610" t="s">
        <v>5355</v>
      </c>
      <c r="I2610">
        <v>2</v>
      </c>
      <c r="J2610">
        <v>6</v>
      </c>
      <c r="K2610" t="s">
        <v>5298</v>
      </c>
      <c r="L2610" t="s">
        <v>5269</v>
      </c>
    </row>
    <row r="2611" spans="1:12" x14ac:dyDescent="0.25">
      <c r="A2611">
        <v>914</v>
      </c>
      <c r="B2611">
        <v>2</v>
      </c>
      <c r="C2611">
        <v>20</v>
      </c>
      <c r="D2611">
        <v>2</v>
      </c>
      <c r="E2611" s="3">
        <v>599.99</v>
      </c>
      <c r="F2611" s="3">
        <v>0.2</v>
      </c>
      <c r="G2611" s="3">
        <f t="shared" si="40"/>
        <v>1199.78</v>
      </c>
      <c r="H2611" t="s">
        <v>5264</v>
      </c>
      <c r="I2611">
        <v>1</v>
      </c>
      <c r="J2611">
        <v>3</v>
      </c>
      <c r="K2611" t="s">
        <v>5265</v>
      </c>
      <c r="L2611" t="s">
        <v>5266</v>
      </c>
    </row>
    <row r="2612" spans="1:12" x14ac:dyDescent="0.25">
      <c r="A2612">
        <v>914</v>
      </c>
      <c r="B2612">
        <v>3</v>
      </c>
      <c r="C2612">
        <v>106</v>
      </c>
      <c r="D2612">
        <v>1</v>
      </c>
      <c r="E2612" s="3">
        <v>449.99</v>
      </c>
      <c r="F2612" s="3">
        <v>0.05</v>
      </c>
      <c r="G2612" s="3">
        <f t="shared" si="40"/>
        <v>449.94</v>
      </c>
      <c r="H2612" t="s">
        <v>5299</v>
      </c>
      <c r="I2612">
        <v>7</v>
      </c>
      <c r="J2612">
        <v>2</v>
      </c>
      <c r="K2612" t="s">
        <v>5300</v>
      </c>
      <c r="L2612" t="s">
        <v>5280</v>
      </c>
    </row>
    <row r="2613" spans="1:12" x14ac:dyDescent="0.25">
      <c r="A2613">
        <v>914</v>
      </c>
      <c r="B2613">
        <v>4</v>
      </c>
      <c r="C2613">
        <v>46</v>
      </c>
      <c r="D2613">
        <v>1</v>
      </c>
      <c r="E2613" s="3">
        <v>1409.99</v>
      </c>
      <c r="F2613" s="3">
        <v>0.1</v>
      </c>
      <c r="G2613" s="3">
        <f t="shared" si="40"/>
        <v>1409.89</v>
      </c>
      <c r="H2613" t="s">
        <v>5380</v>
      </c>
      <c r="I2613">
        <v>2</v>
      </c>
      <c r="J2613">
        <v>6</v>
      </c>
      <c r="K2613" t="s">
        <v>5298</v>
      </c>
      <c r="L2613" t="s">
        <v>5269</v>
      </c>
    </row>
    <row r="2614" spans="1:12" x14ac:dyDescent="0.25">
      <c r="A2614">
        <v>915</v>
      </c>
      <c r="B2614">
        <v>1</v>
      </c>
      <c r="C2614">
        <v>64</v>
      </c>
      <c r="D2614">
        <v>1</v>
      </c>
      <c r="E2614" s="3">
        <v>489.99</v>
      </c>
      <c r="F2614" s="3">
        <v>0.05</v>
      </c>
      <c r="G2614" s="3">
        <f t="shared" si="40"/>
        <v>489.94</v>
      </c>
      <c r="H2614" t="s">
        <v>5313</v>
      </c>
      <c r="I2614">
        <v>1</v>
      </c>
      <c r="J2614">
        <v>3</v>
      </c>
      <c r="K2614" t="s">
        <v>5265</v>
      </c>
      <c r="L2614" t="s">
        <v>5266</v>
      </c>
    </row>
    <row r="2615" spans="1:12" x14ac:dyDescent="0.25">
      <c r="A2615">
        <v>915</v>
      </c>
      <c r="B2615">
        <v>2</v>
      </c>
      <c r="C2615">
        <v>48</v>
      </c>
      <c r="D2615">
        <v>1</v>
      </c>
      <c r="E2615" s="3">
        <v>1499.99</v>
      </c>
      <c r="F2615" s="3">
        <v>7.0000000000000007E-2</v>
      </c>
      <c r="G2615" s="3">
        <f t="shared" si="40"/>
        <v>1499.92</v>
      </c>
      <c r="H2615" t="s">
        <v>5346</v>
      </c>
      <c r="I2615">
        <v>9</v>
      </c>
      <c r="J2615">
        <v>7</v>
      </c>
      <c r="K2615" t="s">
        <v>5268</v>
      </c>
      <c r="L2615" t="s">
        <v>5303</v>
      </c>
    </row>
    <row r="2616" spans="1:12" x14ac:dyDescent="0.25">
      <c r="A2616">
        <v>915</v>
      </c>
      <c r="B2616">
        <v>3</v>
      </c>
      <c r="C2616">
        <v>42</v>
      </c>
      <c r="D2616">
        <v>1</v>
      </c>
      <c r="E2616" s="3">
        <v>2299.9899999999998</v>
      </c>
      <c r="F2616" s="3">
        <v>0.2</v>
      </c>
      <c r="G2616" s="3">
        <f t="shared" si="40"/>
        <v>2299.79</v>
      </c>
      <c r="H2616" t="s">
        <v>5315</v>
      </c>
      <c r="I2616">
        <v>9</v>
      </c>
      <c r="J2616">
        <v>6</v>
      </c>
      <c r="K2616" t="s">
        <v>5268</v>
      </c>
      <c r="L2616" t="s">
        <v>5269</v>
      </c>
    </row>
    <row r="2617" spans="1:12" x14ac:dyDescent="0.25">
      <c r="A2617">
        <v>915</v>
      </c>
      <c r="B2617">
        <v>4</v>
      </c>
      <c r="C2617">
        <v>2</v>
      </c>
      <c r="D2617">
        <v>1</v>
      </c>
      <c r="E2617" s="3">
        <v>749.99</v>
      </c>
      <c r="F2617" s="3">
        <v>7.0000000000000007E-2</v>
      </c>
      <c r="G2617" s="3">
        <f t="shared" si="40"/>
        <v>749.92</v>
      </c>
      <c r="H2617" t="s">
        <v>5276</v>
      </c>
      <c r="I2617">
        <v>5</v>
      </c>
      <c r="J2617">
        <v>6</v>
      </c>
      <c r="K2617" t="s">
        <v>5277</v>
      </c>
      <c r="L2617" t="s">
        <v>5269</v>
      </c>
    </row>
    <row r="2618" spans="1:12" x14ac:dyDescent="0.25">
      <c r="A2618">
        <v>916</v>
      </c>
      <c r="B2618">
        <v>1</v>
      </c>
      <c r="C2618">
        <v>92</v>
      </c>
      <c r="D2618">
        <v>1</v>
      </c>
      <c r="E2618" s="3">
        <v>209.99</v>
      </c>
      <c r="F2618" s="3">
        <v>0.2</v>
      </c>
      <c r="G2618" s="3">
        <f t="shared" si="40"/>
        <v>209.79000000000002</v>
      </c>
      <c r="H2618" t="s">
        <v>5373</v>
      </c>
      <c r="I2618">
        <v>2</v>
      </c>
      <c r="J2618">
        <v>1</v>
      </c>
      <c r="K2618" t="s">
        <v>5298</v>
      </c>
      <c r="L2618" t="s">
        <v>5287</v>
      </c>
    </row>
    <row r="2619" spans="1:12" x14ac:dyDescent="0.25">
      <c r="A2619">
        <v>917</v>
      </c>
      <c r="B2619">
        <v>1</v>
      </c>
      <c r="C2619">
        <v>41</v>
      </c>
      <c r="D2619">
        <v>1</v>
      </c>
      <c r="E2619" s="3">
        <v>1469.99</v>
      </c>
      <c r="F2619" s="3">
        <v>7.0000000000000007E-2</v>
      </c>
      <c r="G2619" s="3">
        <f t="shared" si="40"/>
        <v>1469.92</v>
      </c>
      <c r="H2619" t="s">
        <v>5339</v>
      </c>
      <c r="I2619">
        <v>2</v>
      </c>
      <c r="J2619">
        <v>6</v>
      </c>
      <c r="K2619" t="s">
        <v>5298</v>
      </c>
      <c r="L2619" t="s">
        <v>5269</v>
      </c>
    </row>
    <row r="2620" spans="1:12" x14ac:dyDescent="0.25">
      <c r="A2620">
        <v>918</v>
      </c>
      <c r="B2620">
        <v>1</v>
      </c>
      <c r="C2620">
        <v>91</v>
      </c>
      <c r="D2620">
        <v>1</v>
      </c>
      <c r="E2620" s="3">
        <v>349.99</v>
      </c>
      <c r="F2620" s="3">
        <v>0.2</v>
      </c>
      <c r="G2620" s="3">
        <f t="shared" si="40"/>
        <v>349.79</v>
      </c>
      <c r="H2620" t="s">
        <v>5359</v>
      </c>
      <c r="I2620">
        <v>9</v>
      </c>
      <c r="J2620">
        <v>1</v>
      </c>
      <c r="K2620" t="s">
        <v>5268</v>
      </c>
      <c r="L2620" t="s">
        <v>5287</v>
      </c>
    </row>
    <row r="2621" spans="1:12" x14ac:dyDescent="0.25">
      <c r="A2621">
        <v>918</v>
      </c>
      <c r="B2621">
        <v>2</v>
      </c>
      <c r="C2621">
        <v>31</v>
      </c>
      <c r="D2621">
        <v>1</v>
      </c>
      <c r="E2621" s="3">
        <v>1632.99</v>
      </c>
      <c r="F2621" s="3">
        <v>0.1</v>
      </c>
      <c r="G2621" s="3">
        <f t="shared" si="40"/>
        <v>1632.89</v>
      </c>
      <c r="H2621" t="s">
        <v>5364</v>
      </c>
      <c r="I2621">
        <v>8</v>
      </c>
      <c r="J2621">
        <v>6</v>
      </c>
      <c r="K2621" t="s">
        <v>5271</v>
      </c>
      <c r="L2621" t="s">
        <v>5269</v>
      </c>
    </row>
    <row r="2622" spans="1:12" x14ac:dyDescent="0.25">
      <c r="A2622">
        <v>918</v>
      </c>
      <c r="B2622">
        <v>3</v>
      </c>
      <c r="C2622">
        <v>4</v>
      </c>
      <c r="D2622">
        <v>2</v>
      </c>
      <c r="E2622" s="3">
        <v>2899.99</v>
      </c>
      <c r="F2622" s="3">
        <v>7.0000000000000007E-2</v>
      </c>
      <c r="G2622" s="3">
        <f t="shared" si="40"/>
        <v>5799.91</v>
      </c>
      <c r="H2622" t="s">
        <v>5274</v>
      </c>
      <c r="I2622">
        <v>9</v>
      </c>
      <c r="J2622">
        <v>6</v>
      </c>
      <c r="K2622" t="s">
        <v>5268</v>
      </c>
      <c r="L2622" t="s">
        <v>5269</v>
      </c>
    </row>
    <row r="2623" spans="1:12" x14ac:dyDescent="0.25">
      <c r="A2623">
        <v>919</v>
      </c>
      <c r="B2623">
        <v>1</v>
      </c>
      <c r="C2623">
        <v>7</v>
      </c>
      <c r="D2623">
        <v>1</v>
      </c>
      <c r="E2623" s="3">
        <v>3999.99</v>
      </c>
      <c r="F2623" s="3">
        <v>7.0000000000000007E-2</v>
      </c>
      <c r="G2623" s="3">
        <f t="shared" si="40"/>
        <v>3999.9199999999996</v>
      </c>
      <c r="H2623" t="s">
        <v>5288</v>
      </c>
      <c r="I2623">
        <v>9</v>
      </c>
      <c r="J2623">
        <v>6</v>
      </c>
      <c r="K2623" t="s">
        <v>5268</v>
      </c>
      <c r="L2623" t="s">
        <v>5269</v>
      </c>
    </row>
    <row r="2624" spans="1:12" x14ac:dyDescent="0.25">
      <c r="A2624">
        <v>919</v>
      </c>
      <c r="B2624">
        <v>2</v>
      </c>
      <c r="C2624">
        <v>44</v>
      </c>
      <c r="D2624">
        <v>1</v>
      </c>
      <c r="E2624" s="3">
        <v>539.99</v>
      </c>
      <c r="F2624" s="3">
        <v>0.1</v>
      </c>
      <c r="G2624" s="3">
        <f t="shared" si="40"/>
        <v>539.89</v>
      </c>
      <c r="H2624" t="s">
        <v>5370</v>
      </c>
      <c r="I2624">
        <v>2</v>
      </c>
      <c r="J2624">
        <v>6</v>
      </c>
      <c r="K2624" t="s">
        <v>5298</v>
      </c>
      <c r="L2624" t="s">
        <v>5269</v>
      </c>
    </row>
    <row r="2625" spans="1:12" x14ac:dyDescent="0.25">
      <c r="A2625">
        <v>920</v>
      </c>
      <c r="B2625">
        <v>1</v>
      </c>
      <c r="C2625">
        <v>76</v>
      </c>
      <c r="D2625">
        <v>1</v>
      </c>
      <c r="E2625" s="3">
        <v>299.99</v>
      </c>
      <c r="F2625" s="3">
        <v>0.05</v>
      </c>
      <c r="G2625" s="3">
        <f t="shared" si="40"/>
        <v>299.94</v>
      </c>
      <c r="H2625" t="s">
        <v>5310</v>
      </c>
      <c r="I2625">
        <v>1</v>
      </c>
      <c r="J2625">
        <v>3</v>
      </c>
      <c r="K2625" t="s">
        <v>5265</v>
      </c>
      <c r="L2625" t="s">
        <v>5266</v>
      </c>
    </row>
    <row r="2626" spans="1:12" x14ac:dyDescent="0.25">
      <c r="A2626">
        <v>920</v>
      </c>
      <c r="B2626">
        <v>2</v>
      </c>
      <c r="C2626">
        <v>39</v>
      </c>
      <c r="D2626">
        <v>2</v>
      </c>
      <c r="E2626" s="3">
        <v>1499.99</v>
      </c>
      <c r="F2626" s="3">
        <v>7.0000000000000007E-2</v>
      </c>
      <c r="G2626" s="3">
        <f t="shared" si="40"/>
        <v>2999.91</v>
      </c>
      <c r="H2626" t="s">
        <v>5334</v>
      </c>
      <c r="I2626">
        <v>9</v>
      </c>
      <c r="J2626">
        <v>6</v>
      </c>
      <c r="K2626" t="s">
        <v>5268</v>
      </c>
      <c r="L2626" t="s">
        <v>5269</v>
      </c>
    </row>
    <row r="2627" spans="1:12" x14ac:dyDescent="0.25">
      <c r="A2627">
        <v>920</v>
      </c>
      <c r="B2627">
        <v>3</v>
      </c>
      <c r="C2627">
        <v>78</v>
      </c>
      <c r="D2627">
        <v>1</v>
      </c>
      <c r="E2627" s="3">
        <v>647.99</v>
      </c>
      <c r="F2627" s="3">
        <v>0.05</v>
      </c>
      <c r="G2627" s="3">
        <f t="shared" ref="G2627:G2690" si="41">E2627*D2627-F2627</f>
        <v>647.94000000000005</v>
      </c>
      <c r="H2627" t="s">
        <v>5319</v>
      </c>
      <c r="I2627">
        <v>7</v>
      </c>
      <c r="J2627">
        <v>3</v>
      </c>
      <c r="K2627" t="s">
        <v>5300</v>
      </c>
      <c r="L2627" t="s">
        <v>5266</v>
      </c>
    </row>
    <row r="2628" spans="1:12" x14ac:dyDescent="0.25">
      <c r="A2628">
        <v>920</v>
      </c>
      <c r="B2628">
        <v>4</v>
      </c>
      <c r="C2628">
        <v>80</v>
      </c>
      <c r="D2628">
        <v>2</v>
      </c>
      <c r="E2628" s="3">
        <v>761.99</v>
      </c>
      <c r="F2628" s="3">
        <v>7.0000000000000007E-2</v>
      </c>
      <c r="G2628" s="3">
        <f t="shared" si="41"/>
        <v>1523.91</v>
      </c>
      <c r="H2628" t="s">
        <v>5325</v>
      </c>
      <c r="I2628">
        <v>7</v>
      </c>
      <c r="J2628">
        <v>3</v>
      </c>
      <c r="K2628" t="s">
        <v>5300</v>
      </c>
      <c r="L2628" t="s">
        <v>5266</v>
      </c>
    </row>
    <row r="2629" spans="1:12" x14ac:dyDescent="0.25">
      <c r="A2629">
        <v>921</v>
      </c>
      <c r="B2629">
        <v>1</v>
      </c>
      <c r="C2629">
        <v>77</v>
      </c>
      <c r="D2629">
        <v>1</v>
      </c>
      <c r="E2629" s="3">
        <v>799.99</v>
      </c>
      <c r="F2629" s="3">
        <v>0.2</v>
      </c>
      <c r="G2629" s="3">
        <f t="shared" si="41"/>
        <v>799.79</v>
      </c>
      <c r="H2629" t="s">
        <v>5375</v>
      </c>
      <c r="I2629">
        <v>1</v>
      </c>
      <c r="J2629">
        <v>3</v>
      </c>
      <c r="K2629" t="s">
        <v>5265</v>
      </c>
      <c r="L2629" t="s">
        <v>5266</v>
      </c>
    </row>
    <row r="2630" spans="1:12" x14ac:dyDescent="0.25">
      <c r="A2630">
        <v>921</v>
      </c>
      <c r="B2630">
        <v>2</v>
      </c>
      <c r="C2630">
        <v>75</v>
      </c>
      <c r="D2630">
        <v>2</v>
      </c>
      <c r="E2630" s="3">
        <v>599.99</v>
      </c>
      <c r="F2630" s="3">
        <v>7.0000000000000007E-2</v>
      </c>
      <c r="G2630" s="3">
        <f t="shared" si="41"/>
        <v>1199.9100000000001</v>
      </c>
      <c r="H2630" t="s">
        <v>5357</v>
      </c>
      <c r="I2630">
        <v>1</v>
      </c>
      <c r="J2630">
        <v>3</v>
      </c>
      <c r="K2630" t="s">
        <v>5265</v>
      </c>
      <c r="L2630" t="s">
        <v>5266</v>
      </c>
    </row>
    <row r="2631" spans="1:12" x14ac:dyDescent="0.25">
      <c r="A2631">
        <v>921</v>
      </c>
      <c r="B2631">
        <v>3</v>
      </c>
      <c r="C2631">
        <v>48</v>
      </c>
      <c r="D2631">
        <v>1</v>
      </c>
      <c r="E2631" s="3">
        <v>1499.99</v>
      </c>
      <c r="F2631" s="3">
        <v>0.1</v>
      </c>
      <c r="G2631" s="3">
        <f t="shared" si="41"/>
        <v>1499.89</v>
      </c>
      <c r="H2631" t="s">
        <v>5346</v>
      </c>
      <c r="I2631">
        <v>9</v>
      </c>
      <c r="J2631">
        <v>7</v>
      </c>
      <c r="K2631" t="s">
        <v>5268</v>
      </c>
      <c r="L2631" t="s">
        <v>5303</v>
      </c>
    </row>
    <row r="2632" spans="1:12" x14ac:dyDescent="0.25">
      <c r="A2632">
        <v>922</v>
      </c>
      <c r="B2632">
        <v>1</v>
      </c>
      <c r="C2632">
        <v>68</v>
      </c>
      <c r="D2632">
        <v>1</v>
      </c>
      <c r="E2632" s="3">
        <v>449.99</v>
      </c>
      <c r="F2632" s="3">
        <v>0.2</v>
      </c>
      <c r="G2632" s="3">
        <f t="shared" si="41"/>
        <v>449.79</v>
      </c>
      <c r="H2632" t="s">
        <v>5299</v>
      </c>
      <c r="I2632">
        <v>7</v>
      </c>
      <c r="J2632">
        <v>3</v>
      </c>
      <c r="K2632" t="s">
        <v>5300</v>
      </c>
      <c r="L2632" t="s">
        <v>5266</v>
      </c>
    </row>
    <row r="2633" spans="1:12" x14ac:dyDescent="0.25">
      <c r="A2633">
        <v>922</v>
      </c>
      <c r="B2633">
        <v>2</v>
      </c>
      <c r="C2633">
        <v>73</v>
      </c>
      <c r="D2633">
        <v>1</v>
      </c>
      <c r="E2633" s="3">
        <v>749.99</v>
      </c>
      <c r="F2633" s="3">
        <v>0.2</v>
      </c>
      <c r="G2633" s="3">
        <f t="shared" si="41"/>
        <v>749.79</v>
      </c>
      <c r="H2633" t="s">
        <v>5305</v>
      </c>
      <c r="I2633">
        <v>7</v>
      </c>
      <c r="J2633">
        <v>3</v>
      </c>
      <c r="K2633" t="s">
        <v>5300</v>
      </c>
      <c r="L2633" t="s">
        <v>5266</v>
      </c>
    </row>
    <row r="2634" spans="1:12" x14ac:dyDescent="0.25">
      <c r="A2634">
        <v>922</v>
      </c>
      <c r="B2634">
        <v>3</v>
      </c>
      <c r="C2634">
        <v>86</v>
      </c>
      <c r="D2634">
        <v>1</v>
      </c>
      <c r="E2634" s="3">
        <v>149.99</v>
      </c>
      <c r="F2634" s="3">
        <v>0.1</v>
      </c>
      <c r="G2634" s="3">
        <f t="shared" si="41"/>
        <v>149.89000000000001</v>
      </c>
      <c r="H2634" t="s">
        <v>5377</v>
      </c>
      <c r="I2634">
        <v>9</v>
      </c>
      <c r="J2634">
        <v>1</v>
      </c>
      <c r="K2634" t="s">
        <v>5268</v>
      </c>
      <c r="L2634" t="s">
        <v>5287</v>
      </c>
    </row>
    <row r="2635" spans="1:12" x14ac:dyDescent="0.25">
      <c r="A2635">
        <v>923</v>
      </c>
      <c r="B2635">
        <v>1</v>
      </c>
      <c r="C2635">
        <v>74</v>
      </c>
      <c r="D2635">
        <v>2</v>
      </c>
      <c r="E2635" s="3">
        <v>439.99</v>
      </c>
      <c r="F2635" s="3">
        <v>0.05</v>
      </c>
      <c r="G2635" s="3">
        <f t="shared" si="41"/>
        <v>879.93000000000006</v>
      </c>
      <c r="H2635" t="s">
        <v>5323</v>
      </c>
      <c r="I2635">
        <v>1</v>
      </c>
      <c r="J2635">
        <v>3</v>
      </c>
      <c r="K2635" t="s">
        <v>5265</v>
      </c>
      <c r="L2635" t="s">
        <v>5266</v>
      </c>
    </row>
    <row r="2636" spans="1:12" x14ac:dyDescent="0.25">
      <c r="A2636">
        <v>923</v>
      </c>
      <c r="B2636">
        <v>2</v>
      </c>
      <c r="C2636">
        <v>6</v>
      </c>
      <c r="D2636">
        <v>1</v>
      </c>
      <c r="E2636" s="3">
        <v>469.99</v>
      </c>
      <c r="F2636" s="3">
        <v>0.1</v>
      </c>
      <c r="G2636" s="3">
        <f t="shared" si="41"/>
        <v>469.89</v>
      </c>
      <c r="H2636" t="s">
        <v>5291</v>
      </c>
      <c r="I2636">
        <v>8</v>
      </c>
      <c r="J2636">
        <v>6</v>
      </c>
      <c r="K2636" t="s">
        <v>5271</v>
      </c>
      <c r="L2636" t="s">
        <v>5269</v>
      </c>
    </row>
    <row r="2637" spans="1:12" x14ac:dyDescent="0.25">
      <c r="A2637">
        <v>924</v>
      </c>
      <c r="B2637">
        <v>1</v>
      </c>
      <c r="C2637">
        <v>97</v>
      </c>
      <c r="D2637">
        <v>2</v>
      </c>
      <c r="E2637" s="3">
        <v>349.99</v>
      </c>
      <c r="F2637" s="3">
        <v>0.2</v>
      </c>
      <c r="G2637" s="3">
        <f t="shared" si="41"/>
        <v>699.78</v>
      </c>
      <c r="H2637" t="s">
        <v>5317</v>
      </c>
      <c r="I2637">
        <v>1</v>
      </c>
      <c r="J2637">
        <v>1</v>
      </c>
      <c r="K2637" t="s">
        <v>5265</v>
      </c>
      <c r="L2637" t="s">
        <v>5287</v>
      </c>
    </row>
    <row r="2638" spans="1:12" x14ac:dyDescent="0.25">
      <c r="A2638">
        <v>924</v>
      </c>
      <c r="B2638">
        <v>2</v>
      </c>
      <c r="C2638">
        <v>36</v>
      </c>
      <c r="D2638">
        <v>1</v>
      </c>
      <c r="E2638" s="3">
        <v>832.99</v>
      </c>
      <c r="F2638" s="3">
        <v>0.2</v>
      </c>
      <c r="G2638" s="3">
        <f t="shared" si="41"/>
        <v>832.79</v>
      </c>
      <c r="H2638" t="s">
        <v>5378</v>
      </c>
      <c r="I2638">
        <v>8</v>
      </c>
      <c r="J2638">
        <v>6</v>
      </c>
      <c r="K2638" t="s">
        <v>5271</v>
      </c>
      <c r="L2638" t="s">
        <v>5269</v>
      </c>
    </row>
    <row r="2639" spans="1:12" x14ac:dyDescent="0.25">
      <c r="A2639">
        <v>925</v>
      </c>
      <c r="B2639">
        <v>1</v>
      </c>
      <c r="C2639">
        <v>97</v>
      </c>
      <c r="D2639">
        <v>1</v>
      </c>
      <c r="E2639" s="3">
        <v>349.99</v>
      </c>
      <c r="F2639" s="3">
        <v>7.0000000000000007E-2</v>
      </c>
      <c r="G2639" s="3">
        <f t="shared" si="41"/>
        <v>349.92</v>
      </c>
      <c r="H2639" t="s">
        <v>5317</v>
      </c>
      <c r="I2639">
        <v>1</v>
      </c>
      <c r="J2639">
        <v>1</v>
      </c>
      <c r="K2639" t="s">
        <v>5265</v>
      </c>
      <c r="L2639" t="s">
        <v>5287</v>
      </c>
    </row>
    <row r="2640" spans="1:12" x14ac:dyDescent="0.25">
      <c r="A2640">
        <v>925</v>
      </c>
      <c r="B2640">
        <v>2</v>
      </c>
      <c r="C2640">
        <v>62</v>
      </c>
      <c r="D2640">
        <v>2</v>
      </c>
      <c r="E2640" s="3">
        <v>3499.99</v>
      </c>
      <c r="F2640" s="3">
        <v>0.2</v>
      </c>
      <c r="G2640" s="3">
        <f t="shared" si="41"/>
        <v>6999.78</v>
      </c>
      <c r="H2640" t="s">
        <v>5312</v>
      </c>
      <c r="I2640">
        <v>9</v>
      </c>
      <c r="J2640">
        <v>4</v>
      </c>
      <c r="K2640" t="s">
        <v>5268</v>
      </c>
      <c r="L2640" t="s">
        <v>5272</v>
      </c>
    </row>
    <row r="2641" spans="1:12" x14ac:dyDescent="0.25">
      <c r="A2641">
        <v>926</v>
      </c>
      <c r="B2641">
        <v>1</v>
      </c>
      <c r="C2641">
        <v>37</v>
      </c>
      <c r="D2641">
        <v>2</v>
      </c>
      <c r="E2641" s="3">
        <v>379.99</v>
      </c>
      <c r="F2641" s="3">
        <v>0.2</v>
      </c>
      <c r="G2641" s="3">
        <f t="shared" si="41"/>
        <v>759.78</v>
      </c>
      <c r="H2641" t="s">
        <v>5360</v>
      </c>
      <c r="I2641">
        <v>2</v>
      </c>
      <c r="J2641">
        <v>6</v>
      </c>
      <c r="K2641" t="s">
        <v>5298</v>
      </c>
      <c r="L2641" t="s">
        <v>5269</v>
      </c>
    </row>
    <row r="2642" spans="1:12" x14ac:dyDescent="0.25">
      <c r="A2642">
        <v>927</v>
      </c>
      <c r="B2642">
        <v>1</v>
      </c>
      <c r="C2642">
        <v>74</v>
      </c>
      <c r="D2642">
        <v>2</v>
      </c>
      <c r="E2642" s="3">
        <v>439.99</v>
      </c>
      <c r="F2642" s="3">
        <v>0.1</v>
      </c>
      <c r="G2642" s="3">
        <f t="shared" si="41"/>
        <v>879.88</v>
      </c>
      <c r="H2642" t="s">
        <v>5323</v>
      </c>
      <c r="I2642">
        <v>1</v>
      </c>
      <c r="J2642">
        <v>3</v>
      </c>
      <c r="K2642" t="s">
        <v>5265</v>
      </c>
      <c r="L2642" t="s">
        <v>5266</v>
      </c>
    </row>
    <row r="2643" spans="1:12" x14ac:dyDescent="0.25">
      <c r="A2643">
        <v>927</v>
      </c>
      <c r="B2643">
        <v>2</v>
      </c>
      <c r="C2643">
        <v>16</v>
      </c>
      <c r="D2643">
        <v>2</v>
      </c>
      <c r="E2643" s="3">
        <v>599.99</v>
      </c>
      <c r="F2643" s="3">
        <v>0.2</v>
      </c>
      <c r="G2643" s="3">
        <f t="shared" si="41"/>
        <v>1199.78</v>
      </c>
      <c r="H2643" t="s">
        <v>5273</v>
      </c>
      <c r="I2643">
        <v>1</v>
      </c>
      <c r="J2643">
        <v>3</v>
      </c>
      <c r="K2643" t="s">
        <v>5265</v>
      </c>
      <c r="L2643" t="s">
        <v>5266</v>
      </c>
    </row>
    <row r="2644" spans="1:12" x14ac:dyDescent="0.25">
      <c r="A2644">
        <v>927</v>
      </c>
      <c r="B2644">
        <v>3</v>
      </c>
      <c r="C2644">
        <v>50</v>
      </c>
      <c r="D2644">
        <v>1</v>
      </c>
      <c r="E2644" s="3">
        <v>5999.99</v>
      </c>
      <c r="F2644" s="3">
        <v>0.1</v>
      </c>
      <c r="G2644" s="3">
        <f t="shared" si="41"/>
        <v>5999.8899999999994</v>
      </c>
      <c r="H2644" t="s">
        <v>5341</v>
      </c>
      <c r="I2644">
        <v>9</v>
      </c>
      <c r="J2644">
        <v>7</v>
      </c>
      <c r="K2644" t="s">
        <v>5268</v>
      </c>
      <c r="L2644" t="s">
        <v>5303</v>
      </c>
    </row>
    <row r="2645" spans="1:12" x14ac:dyDescent="0.25">
      <c r="A2645">
        <v>927</v>
      </c>
      <c r="B2645">
        <v>4</v>
      </c>
      <c r="C2645">
        <v>3</v>
      </c>
      <c r="D2645">
        <v>1</v>
      </c>
      <c r="E2645" s="3">
        <v>999.99</v>
      </c>
      <c r="F2645" s="3">
        <v>0.1</v>
      </c>
      <c r="G2645" s="3">
        <f t="shared" si="41"/>
        <v>999.89</v>
      </c>
      <c r="H2645" t="s">
        <v>5275</v>
      </c>
      <c r="I2645">
        <v>8</v>
      </c>
      <c r="J2645">
        <v>6</v>
      </c>
      <c r="K2645" t="s">
        <v>5271</v>
      </c>
      <c r="L2645" t="s">
        <v>5269</v>
      </c>
    </row>
    <row r="2646" spans="1:12" x14ac:dyDescent="0.25">
      <c r="A2646">
        <v>927</v>
      </c>
      <c r="B2646">
        <v>5</v>
      </c>
      <c r="C2646">
        <v>43</v>
      </c>
      <c r="D2646">
        <v>1</v>
      </c>
      <c r="E2646" s="3">
        <v>5299.99</v>
      </c>
      <c r="F2646" s="3">
        <v>7.0000000000000007E-2</v>
      </c>
      <c r="G2646" s="3">
        <f t="shared" si="41"/>
        <v>5299.92</v>
      </c>
      <c r="H2646" t="s">
        <v>5324</v>
      </c>
      <c r="I2646">
        <v>9</v>
      </c>
      <c r="J2646">
        <v>6</v>
      </c>
      <c r="K2646" t="s">
        <v>5268</v>
      </c>
      <c r="L2646" t="s">
        <v>5269</v>
      </c>
    </row>
    <row r="2647" spans="1:12" x14ac:dyDescent="0.25">
      <c r="A2647">
        <v>928</v>
      </c>
      <c r="B2647">
        <v>1</v>
      </c>
      <c r="C2647">
        <v>71</v>
      </c>
      <c r="D2647">
        <v>2</v>
      </c>
      <c r="E2647" s="3">
        <v>416.99</v>
      </c>
      <c r="F2647" s="3">
        <v>0.05</v>
      </c>
      <c r="G2647" s="3">
        <f t="shared" si="41"/>
        <v>833.93000000000006</v>
      </c>
      <c r="H2647" t="s">
        <v>5340</v>
      </c>
      <c r="I2647">
        <v>7</v>
      </c>
      <c r="J2647">
        <v>3</v>
      </c>
      <c r="K2647" t="s">
        <v>5300</v>
      </c>
      <c r="L2647" t="s">
        <v>5266</v>
      </c>
    </row>
    <row r="2648" spans="1:12" x14ac:dyDescent="0.25">
      <c r="A2648">
        <v>928</v>
      </c>
      <c r="B2648">
        <v>2</v>
      </c>
      <c r="C2648">
        <v>83</v>
      </c>
      <c r="D2648">
        <v>1</v>
      </c>
      <c r="E2648" s="3">
        <v>149.99</v>
      </c>
      <c r="F2648" s="3">
        <v>0.2</v>
      </c>
      <c r="G2648" s="3">
        <f t="shared" si="41"/>
        <v>149.79000000000002</v>
      </c>
      <c r="H2648" t="s">
        <v>5328</v>
      </c>
      <c r="I2648">
        <v>9</v>
      </c>
      <c r="J2648">
        <v>1</v>
      </c>
      <c r="K2648" t="s">
        <v>5268</v>
      </c>
      <c r="L2648" t="s">
        <v>5287</v>
      </c>
    </row>
    <row r="2649" spans="1:12" x14ac:dyDescent="0.25">
      <c r="A2649">
        <v>929</v>
      </c>
      <c r="B2649">
        <v>1</v>
      </c>
      <c r="C2649">
        <v>82</v>
      </c>
      <c r="D2649">
        <v>1</v>
      </c>
      <c r="E2649" s="3">
        <v>659.99</v>
      </c>
      <c r="F2649" s="3">
        <v>0.2</v>
      </c>
      <c r="G2649" s="3">
        <f t="shared" si="41"/>
        <v>659.79</v>
      </c>
      <c r="H2649" t="s">
        <v>5362</v>
      </c>
      <c r="I2649">
        <v>1</v>
      </c>
      <c r="J2649">
        <v>3</v>
      </c>
      <c r="K2649" t="s">
        <v>5265</v>
      </c>
      <c r="L2649" t="s">
        <v>5266</v>
      </c>
    </row>
    <row r="2650" spans="1:12" x14ac:dyDescent="0.25">
      <c r="A2650">
        <v>929</v>
      </c>
      <c r="B2650">
        <v>2</v>
      </c>
      <c r="C2650">
        <v>63</v>
      </c>
      <c r="D2650">
        <v>2</v>
      </c>
      <c r="E2650" s="3">
        <v>3499.99</v>
      </c>
      <c r="F2650" s="3">
        <v>0.1</v>
      </c>
      <c r="G2650" s="3">
        <f t="shared" si="41"/>
        <v>6999.8799999999992</v>
      </c>
      <c r="H2650" t="s">
        <v>5337</v>
      </c>
      <c r="I2650">
        <v>9</v>
      </c>
      <c r="J2650">
        <v>4</v>
      </c>
      <c r="K2650" t="s">
        <v>5268</v>
      </c>
      <c r="L2650" t="s">
        <v>5272</v>
      </c>
    </row>
    <row r="2651" spans="1:12" x14ac:dyDescent="0.25">
      <c r="A2651">
        <v>929</v>
      </c>
      <c r="B2651">
        <v>3</v>
      </c>
      <c r="C2651">
        <v>24</v>
      </c>
      <c r="D2651">
        <v>1</v>
      </c>
      <c r="E2651" s="3">
        <v>549.99</v>
      </c>
      <c r="F2651" s="3">
        <v>0.05</v>
      </c>
      <c r="G2651" s="3">
        <f t="shared" si="41"/>
        <v>549.94000000000005</v>
      </c>
      <c r="H2651" t="s">
        <v>5282</v>
      </c>
      <c r="I2651">
        <v>1</v>
      </c>
      <c r="J2651">
        <v>2</v>
      </c>
      <c r="K2651" t="s">
        <v>5265</v>
      </c>
      <c r="L2651" t="s">
        <v>5280</v>
      </c>
    </row>
    <row r="2652" spans="1:12" x14ac:dyDescent="0.25">
      <c r="A2652">
        <v>930</v>
      </c>
      <c r="B2652">
        <v>1</v>
      </c>
      <c r="C2652">
        <v>56</v>
      </c>
      <c r="D2652">
        <v>2</v>
      </c>
      <c r="E2652" s="3">
        <v>5499.99</v>
      </c>
      <c r="F2652" s="3">
        <v>7.0000000000000007E-2</v>
      </c>
      <c r="G2652" s="3">
        <f t="shared" si="41"/>
        <v>10999.91</v>
      </c>
      <c r="H2652" t="s">
        <v>5302</v>
      </c>
      <c r="I2652">
        <v>9</v>
      </c>
      <c r="J2652">
        <v>7</v>
      </c>
      <c r="K2652" t="s">
        <v>5268</v>
      </c>
      <c r="L2652" t="s">
        <v>5303</v>
      </c>
    </row>
    <row r="2653" spans="1:12" x14ac:dyDescent="0.25">
      <c r="A2653">
        <v>930</v>
      </c>
      <c r="B2653">
        <v>2</v>
      </c>
      <c r="C2653">
        <v>82</v>
      </c>
      <c r="D2653">
        <v>1</v>
      </c>
      <c r="E2653" s="3">
        <v>659.99</v>
      </c>
      <c r="F2653" s="3">
        <v>7.0000000000000007E-2</v>
      </c>
      <c r="G2653" s="3">
        <f t="shared" si="41"/>
        <v>659.92</v>
      </c>
      <c r="H2653" t="s">
        <v>5362</v>
      </c>
      <c r="I2653">
        <v>1</v>
      </c>
      <c r="J2653">
        <v>3</v>
      </c>
      <c r="K2653" t="s">
        <v>5265</v>
      </c>
      <c r="L2653" t="s">
        <v>5266</v>
      </c>
    </row>
    <row r="2654" spans="1:12" x14ac:dyDescent="0.25">
      <c r="A2654">
        <v>930</v>
      </c>
      <c r="B2654">
        <v>3</v>
      </c>
      <c r="C2654">
        <v>60</v>
      </c>
      <c r="D2654">
        <v>1</v>
      </c>
      <c r="E2654" s="3">
        <v>1559.99</v>
      </c>
      <c r="F2654" s="3">
        <v>0.1</v>
      </c>
      <c r="G2654" s="3">
        <f t="shared" si="41"/>
        <v>1559.89</v>
      </c>
      <c r="H2654" t="s">
        <v>5363</v>
      </c>
      <c r="I2654">
        <v>7</v>
      </c>
      <c r="J2654">
        <v>5</v>
      </c>
      <c r="K2654" t="s">
        <v>5300</v>
      </c>
      <c r="L2654" t="s">
        <v>5284</v>
      </c>
    </row>
    <row r="2655" spans="1:12" x14ac:dyDescent="0.25">
      <c r="A2655">
        <v>930</v>
      </c>
      <c r="B2655">
        <v>4</v>
      </c>
      <c r="C2655">
        <v>65</v>
      </c>
      <c r="D2655">
        <v>2</v>
      </c>
      <c r="E2655" s="3">
        <v>346.99</v>
      </c>
      <c r="F2655" s="3">
        <v>0.05</v>
      </c>
      <c r="G2655" s="3">
        <f t="shared" si="41"/>
        <v>693.93000000000006</v>
      </c>
      <c r="H2655" t="s">
        <v>5376</v>
      </c>
      <c r="I2655">
        <v>7</v>
      </c>
      <c r="J2655">
        <v>3</v>
      </c>
      <c r="K2655" t="s">
        <v>5300</v>
      </c>
      <c r="L2655" t="s">
        <v>5266</v>
      </c>
    </row>
    <row r="2656" spans="1:12" x14ac:dyDescent="0.25">
      <c r="A2656">
        <v>930</v>
      </c>
      <c r="B2656">
        <v>5</v>
      </c>
      <c r="C2656">
        <v>51</v>
      </c>
      <c r="D2656">
        <v>2</v>
      </c>
      <c r="E2656" s="3">
        <v>6499.99</v>
      </c>
      <c r="F2656" s="3">
        <v>0.1</v>
      </c>
      <c r="G2656" s="3">
        <f t="shared" si="41"/>
        <v>12999.88</v>
      </c>
      <c r="H2656" t="s">
        <v>5352</v>
      </c>
      <c r="I2656">
        <v>9</v>
      </c>
      <c r="J2656">
        <v>7</v>
      </c>
      <c r="K2656" t="s">
        <v>5268</v>
      </c>
      <c r="L2656" t="s">
        <v>5303</v>
      </c>
    </row>
    <row r="2657" spans="1:12" x14ac:dyDescent="0.25">
      <c r="A2657">
        <v>931</v>
      </c>
      <c r="B2657">
        <v>1</v>
      </c>
      <c r="C2657">
        <v>49</v>
      </c>
      <c r="D2657">
        <v>2</v>
      </c>
      <c r="E2657" s="3">
        <v>3499.99</v>
      </c>
      <c r="F2657" s="3">
        <v>7.0000000000000007E-2</v>
      </c>
      <c r="G2657" s="3">
        <f t="shared" si="41"/>
        <v>6999.91</v>
      </c>
      <c r="H2657" t="s">
        <v>5332</v>
      </c>
      <c r="I2657">
        <v>9</v>
      </c>
      <c r="J2657">
        <v>7</v>
      </c>
      <c r="K2657" t="s">
        <v>5268</v>
      </c>
      <c r="L2657" t="s">
        <v>5303</v>
      </c>
    </row>
    <row r="2658" spans="1:12" x14ac:dyDescent="0.25">
      <c r="A2658">
        <v>931</v>
      </c>
      <c r="B2658">
        <v>2</v>
      </c>
      <c r="C2658">
        <v>76</v>
      </c>
      <c r="D2658">
        <v>1</v>
      </c>
      <c r="E2658" s="3">
        <v>299.99</v>
      </c>
      <c r="F2658" s="3">
        <v>0.2</v>
      </c>
      <c r="G2658" s="3">
        <f t="shared" si="41"/>
        <v>299.79000000000002</v>
      </c>
      <c r="H2658" t="s">
        <v>5310</v>
      </c>
      <c r="I2658">
        <v>1</v>
      </c>
      <c r="J2658">
        <v>3</v>
      </c>
      <c r="K2658" t="s">
        <v>5265</v>
      </c>
      <c r="L2658" t="s">
        <v>5266</v>
      </c>
    </row>
    <row r="2659" spans="1:12" x14ac:dyDescent="0.25">
      <c r="A2659">
        <v>932</v>
      </c>
      <c r="B2659">
        <v>1</v>
      </c>
      <c r="C2659">
        <v>74</v>
      </c>
      <c r="D2659">
        <v>1</v>
      </c>
      <c r="E2659" s="3">
        <v>439.99</v>
      </c>
      <c r="F2659" s="3">
        <v>0.05</v>
      </c>
      <c r="G2659" s="3">
        <f t="shared" si="41"/>
        <v>439.94</v>
      </c>
      <c r="H2659" t="s">
        <v>5323</v>
      </c>
      <c r="I2659">
        <v>1</v>
      </c>
      <c r="J2659">
        <v>3</v>
      </c>
      <c r="K2659" t="s">
        <v>5265</v>
      </c>
      <c r="L2659" t="s">
        <v>5266</v>
      </c>
    </row>
    <row r="2660" spans="1:12" x14ac:dyDescent="0.25">
      <c r="A2660">
        <v>933</v>
      </c>
      <c r="B2660">
        <v>1</v>
      </c>
      <c r="C2660">
        <v>77</v>
      </c>
      <c r="D2660">
        <v>1</v>
      </c>
      <c r="E2660" s="3">
        <v>799.99</v>
      </c>
      <c r="F2660" s="3">
        <v>7.0000000000000007E-2</v>
      </c>
      <c r="G2660" s="3">
        <f t="shared" si="41"/>
        <v>799.92</v>
      </c>
      <c r="H2660" t="s">
        <v>5375</v>
      </c>
      <c r="I2660">
        <v>1</v>
      </c>
      <c r="J2660">
        <v>3</v>
      </c>
      <c r="K2660" t="s">
        <v>5265</v>
      </c>
      <c r="L2660" t="s">
        <v>5266</v>
      </c>
    </row>
    <row r="2661" spans="1:12" x14ac:dyDescent="0.25">
      <c r="A2661">
        <v>933</v>
      </c>
      <c r="B2661">
        <v>2</v>
      </c>
      <c r="C2661">
        <v>21</v>
      </c>
      <c r="D2661">
        <v>1</v>
      </c>
      <c r="E2661" s="3">
        <v>269.99</v>
      </c>
      <c r="F2661" s="3">
        <v>0.2</v>
      </c>
      <c r="G2661" s="3">
        <f t="shared" si="41"/>
        <v>269.79000000000002</v>
      </c>
      <c r="H2661" t="s">
        <v>5290</v>
      </c>
      <c r="I2661">
        <v>1</v>
      </c>
      <c r="J2661">
        <v>1</v>
      </c>
      <c r="K2661" t="s">
        <v>5265</v>
      </c>
      <c r="L2661" t="s">
        <v>5287</v>
      </c>
    </row>
    <row r="2662" spans="1:12" x14ac:dyDescent="0.25">
      <c r="A2662">
        <v>933</v>
      </c>
      <c r="B2662">
        <v>3</v>
      </c>
      <c r="C2662">
        <v>75</v>
      </c>
      <c r="D2662">
        <v>2</v>
      </c>
      <c r="E2662" s="3">
        <v>599.99</v>
      </c>
      <c r="F2662" s="3">
        <v>0.05</v>
      </c>
      <c r="G2662" s="3">
        <f t="shared" si="41"/>
        <v>1199.93</v>
      </c>
      <c r="H2662" t="s">
        <v>5357</v>
      </c>
      <c r="I2662">
        <v>1</v>
      </c>
      <c r="J2662">
        <v>3</v>
      </c>
      <c r="K2662" t="s">
        <v>5265</v>
      </c>
      <c r="L2662" t="s">
        <v>5266</v>
      </c>
    </row>
    <row r="2663" spans="1:12" x14ac:dyDescent="0.25">
      <c r="A2663">
        <v>934</v>
      </c>
      <c r="B2663">
        <v>1</v>
      </c>
      <c r="C2663">
        <v>35</v>
      </c>
      <c r="D2663">
        <v>2</v>
      </c>
      <c r="E2663" s="3">
        <v>832.99</v>
      </c>
      <c r="F2663" s="3">
        <v>0.05</v>
      </c>
      <c r="G2663" s="3">
        <f t="shared" si="41"/>
        <v>1665.93</v>
      </c>
      <c r="H2663" t="s">
        <v>5371</v>
      </c>
      <c r="I2663">
        <v>7</v>
      </c>
      <c r="J2663">
        <v>6</v>
      </c>
      <c r="K2663" t="s">
        <v>5300</v>
      </c>
      <c r="L2663" t="s">
        <v>5269</v>
      </c>
    </row>
    <row r="2664" spans="1:12" x14ac:dyDescent="0.25">
      <c r="A2664">
        <v>934</v>
      </c>
      <c r="B2664">
        <v>2</v>
      </c>
      <c r="C2664">
        <v>48</v>
      </c>
      <c r="D2664">
        <v>1</v>
      </c>
      <c r="E2664" s="3">
        <v>1499.99</v>
      </c>
      <c r="F2664" s="3">
        <v>0.05</v>
      </c>
      <c r="G2664" s="3">
        <f t="shared" si="41"/>
        <v>1499.94</v>
      </c>
      <c r="H2664" t="s">
        <v>5346</v>
      </c>
      <c r="I2664">
        <v>9</v>
      </c>
      <c r="J2664">
        <v>7</v>
      </c>
      <c r="K2664" t="s">
        <v>5268</v>
      </c>
      <c r="L2664" t="s">
        <v>5303</v>
      </c>
    </row>
    <row r="2665" spans="1:12" x14ac:dyDescent="0.25">
      <c r="A2665">
        <v>934</v>
      </c>
      <c r="B2665">
        <v>3</v>
      </c>
      <c r="C2665">
        <v>18</v>
      </c>
      <c r="D2665">
        <v>1</v>
      </c>
      <c r="E2665" s="3">
        <v>449</v>
      </c>
      <c r="F2665" s="3">
        <v>0.1</v>
      </c>
      <c r="G2665" s="3">
        <f t="shared" si="41"/>
        <v>448.9</v>
      </c>
      <c r="H2665" t="s">
        <v>5281</v>
      </c>
      <c r="I2665">
        <v>4</v>
      </c>
      <c r="J2665">
        <v>3</v>
      </c>
      <c r="K2665" t="s">
        <v>5279</v>
      </c>
      <c r="L2665" t="s">
        <v>5266</v>
      </c>
    </row>
    <row r="2666" spans="1:12" x14ac:dyDescent="0.25">
      <c r="A2666">
        <v>934</v>
      </c>
      <c r="B2666">
        <v>4</v>
      </c>
      <c r="C2666">
        <v>61</v>
      </c>
      <c r="D2666">
        <v>1</v>
      </c>
      <c r="E2666" s="3">
        <v>4999.99</v>
      </c>
      <c r="F2666" s="3">
        <v>7.0000000000000007E-2</v>
      </c>
      <c r="G2666" s="3">
        <f t="shared" si="41"/>
        <v>4999.92</v>
      </c>
      <c r="H2666" t="s">
        <v>5307</v>
      </c>
      <c r="I2666">
        <v>9</v>
      </c>
      <c r="J2666">
        <v>5</v>
      </c>
      <c r="K2666" t="s">
        <v>5268</v>
      </c>
      <c r="L2666" t="s">
        <v>5284</v>
      </c>
    </row>
    <row r="2667" spans="1:12" x14ac:dyDescent="0.25">
      <c r="A2667">
        <v>934</v>
      </c>
      <c r="B2667">
        <v>5</v>
      </c>
      <c r="C2667">
        <v>56</v>
      </c>
      <c r="D2667">
        <v>2</v>
      </c>
      <c r="E2667" s="3">
        <v>5499.99</v>
      </c>
      <c r="F2667" s="3">
        <v>0.2</v>
      </c>
      <c r="G2667" s="3">
        <f t="shared" si="41"/>
        <v>10999.779999999999</v>
      </c>
      <c r="H2667" t="s">
        <v>5302</v>
      </c>
      <c r="I2667">
        <v>9</v>
      </c>
      <c r="J2667">
        <v>7</v>
      </c>
      <c r="K2667" t="s">
        <v>5268</v>
      </c>
      <c r="L2667" t="s">
        <v>5303</v>
      </c>
    </row>
    <row r="2668" spans="1:12" x14ac:dyDescent="0.25">
      <c r="A2668">
        <v>935</v>
      </c>
      <c r="B2668">
        <v>1</v>
      </c>
      <c r="C2668">
        <v>65</v>
      </c>
      <c r="D2668">
        <v>2</v>
      </c>
      <c r="E2668" s="3">
        <v>346.99</v>
      </c>
      <c r="F2668" s="3">
        <v>0.2</v>
      </c>
      <c r="G2668" s="3">
        <f t="shared" si="41"/>
        <v>693.78</v>
      </c>
      <c r="H2668" t="s">
        <v>5376</v>
      </c>
      <c r="I2668">
        <v>7</v>
      </c>
      <c r="J2668">
        <v>3</v>
      </c>
      <c r="K2668" t="s">
        <v>5300</v>
      </c>
      <c r="L2668" t="s">
        <v>5266</v>
      </c>
    </row>
    <row r="2669" spans="1:12" x14ac:dyDescent="0.25">
      <c r="A2669">
        <v>935</v>
      </c>
      <c r="B2669">
        <v>2</v>
      </c>
      <c r="C2669">
        <v>76</v>
      </c>
      <c r="D2669">
        <v>2</v>
      </c>
      <c r="E2669" s="3">
        <v>299.99</v>
      </c>
      <c r="F2669" s="3">
        <v>7.0000000000000007E-2</v>
      </c>
      <c r="G2669" s="3">
        <f t="shared" si="41"/>
        <v>599.91</v>
      </c>
      <c r="H2669" t="s">
        <v>5310</v>
      </c>
      <c r="I2669">
        <v>1</v>
      </c>
      <c r="J2669">
        <v>3</v>
      </c>
      <c r="K2669" t="s">
        <v>5265</v>
      </c>
      <c r="L2669" t="s">
        <v>5266</v>
      </c>
    </row>
    <row r="2670" spans="1:12" x14ac:dyDescent="0.25">
      <c r="A2670">
        <v>935</v>
      </c>
      <c r="B2670">
        <v>3</v>
      </c>
      <c r="C2670">
        <v>6</v>
      </c>
      <c r="D2670">
        <v>1</v>
      </c>
      <c r="E2670" s="3">
        <v>469.99</v>
      </c>
      <c r="F2670" s="3">
        <v>7.0000000000000007E-2</v>
      </c>
      <c r="G2670" s="3">
        <f t="shared" si="41"/>
        <v>469.92</v>
      </c>
      <c r="H2670" t="s">
        <v>5291</v>
      </c>
      <c r="I2670">
        <v>8</v>
      </c>
      <c r="J2670">
        <v>6</v>
      </c>
      <c r="K2670" t="s">
        <v>5271</v>
      </c>
      <c r="L2670" t="s">
        <v>5269</v>
      </c>
    </row>
    <row r="2671" spans="1:12" x14ac:dyDescent="0.25">
      <c r="A2671">
        <v>935</v>
      </c>
      <c r="B2671">
        <v>4</v>
      </c>
      <c r="C2671">
        <v>38</v>
      </c>
      <c r="D2671">
        <v>1</v>
      </c>
      <c r="E2671" s="3">
        <v>549.99</v>
      </c>
      <c r="F2671" s="3">
        <v>7.0000000000000007E-2</v>
      </c>
      <c r="G2671" s="3">
        <f t="shared" si="41"/>
        <v>549.91999999999996</v>
      </c>
      <c r="H2671" t="s">
        <v>5355</v>
      </c>
      <c r="I2671">
        <v>2</v>
      </c>
      <c r="J2671">
        <v>6</v>
      </c>
      <c r="K2671" t="s">
        <v>5298</v>
      </c>
      <c r="L2671" t="s">
        <v>5269</v>
      </c>
    </row>
    <row r="2672" spans="1:12" x14ac:dyDescent="0.25">
      <c r="A2672">
        <v>936</v>
      </c>
      <c r="B2672">
        <v>1</v>
      </c>
      <c r="C2672">
        <v>70</v>
      </c>
      <c r="D2672">
        <v>1</v>
      </c>
      <c r="E2672" s="3">
        <v>659.99</v>
      </c>
      <c r="F2672" s="3">
        <v>0.1</v>
      </c>
      <c r="G2672" s="3">
        <f t="shared" si="41"/>
        <v>659.89</v>
      </c>
      <c r="H2672" t="s">
        <v>5335</v>
      </c>
      <c r="I2672">
        <v>1</v>
      </c>
      <c r="J2672">
        <v>3</v>
      </c>
      <c r="K2672" t="s">
        <v>5265</v>
      </c>
      <c r="L2672" t="s">
        <v>5266</v>
      </c>
    </row>
    <row r="2673" spans="1:12" x14ac:dyDescent="0.25">
      <c r="A2673">
        <v>936</v>
      </c>
      <c r="B2673">
        <v>2</v>
      </c>
      <c r="C2673">
        <v>44</v>
      </c>
      <c r="D2673">
        <v>1</v>
      </c>
      <c r="E2673" s="3">
        <v>539.99</v>
      </c>
      <c r="F2673" s="3">
        <v>7.0000000000000007E-2</v>
      </c>
      <c r="G2673" s="3">
        <f t="shared" si="41"/>
        <v>539.91999999999996</v>
      </c>
      <c r="H2673" t="s">
        <v>5370</v>
      </c>
      <c r="I2673">
        <v>2</v>
      </c>
      <c r="J2673">
        <v>6</v>
      </c>
      <c r="K2673" t="s">
        <v>5298</v>
      </c>
      <c r="L2673" t="s">
        <v>5269</v>
      </c>
    </row>
    <row r="2674" spans="1:12" x14ac:dyDescent="0.25">
      <c r="A2674">
        <v>937</v>
      </c>
      <c r="B2674">
        <v>1</v>
      </c>
      <c r="C2674">
        <v>108</v>
      </c>
      <c r="D2674">
        <v>2</v>
      </c>
      <c r="E2674" s="3">
        <v>449.99</v>
      </c>
      <c r="F2674" s="3">
        <v>0.1</v>
      </c>
      <c r="G2674" s="3">
        <f t="shared" si="41"/>
        <v>899.88</v>
      </c>
      <c r="H2674" t="s">
        <v>5347</v>
      </c>
      <c r="I2674">
        <v>7</v>
      </c>
      <c r="J2674">
        <v>2</v>
      </c>
      <c r="K2674" t="s">
        <v>5300</v>
      </c>
      <c r="L2674" t="s">
        <v>5280</v>
      </c>
    </row>
    <row r="2675" spans="1:12" x14ac:dyDescent="0.25">
      <c r="A2675">
        <v>937</v>
      </c>
      <c r="B2675">
        <v>2</v>
      </c>
      <c r="C2675">
        <v>51</v>
      </c>
      <c r="D2675">
        <v>2</v>
      </c>
      <c r="E2675" s="3">
        <v>6499.99</v>
      </c>
      <c r="F2675" s="3">
        <v>7.0000000000000007E-2</v>
      </c>
      <c r="G2675" s="3">
        <f t="shared" si="41"/>
        <v>12999.91</v>
      </c>
      <c r="H2675" t="s">
        <v>5352</v>
      </c>
      <c r="I2675">
        <v>9</v>
      </c>
      <c r="J2675">
        <v>7</v>
      </c>
      <c r="K2675" t="s">
        <v>5268</v>
      </c>
      <c r="L2675" t="s">
        <v>5303</v>
      </c>
    </row>
    <row r="2676" spans="1:12" x14ac:dyDescent="0.25">
      <c r="A2676">
        <v>937</v>
      </c>
      <c r="B2676">
        <v>3</v>
      </c>
      <c r="C2676">
        <v>58</v>
      </c>
      <c r="D2676">
        <v>2</v>
      </c>
      <c r="E2676" s="3">
        <v>4999.99</v>
      </c>
      <c r="F2676" s="3">
        <v>7.0000000000000007E-2</v>
      </c>
      <c r="G2676" s="3">
        <f t="shared" si="41"/>
        <v>9999.91</v>
      </c>
      <c r="H2676" t="s">
        <v>5343</v>
      </c>
      <c r="I2676">
        <v>9</v>
      </c>
      <c r="J2676">
        <v>7</v>
      </c>
      <c r="K2676" t="s">
        <v>5268</v>
      </c>
      <c r="L2676" t="s">
        <v>5303</v>
      </c>
    </row>
    <row r="2677" spans="1:12" x14ac:dyDescent="0.25">
      <c r="A2677">
        <v>937</v>
      </c>
      <c r="B2677">
        <v>4</v>
      </c>
      <c r="C2677">
        <v>28</v>
      </c>
      <c r="D2677">
        <v>2</v>
      </c>
      <c r="E2677" s="3">
        <v>2499.9899999999998</v>
      </c>
      <c r="F2677" s="3">
        <v>7.0000000000000007E-2</v>
      </c>
      <c r="G2677" s="3">
        <f t="shared" si="41"/>
        <v>4999.91</v>
      </c>
      <c r="H2677" t="s">
        <v>5348</v>
      </c>
      <c r="I2677">
        <v>8</v>
      </c>
      <c r="J2677">
        <v>6</v>
      </c>
      <c r="K2677" t="s">
        <v>5271</v>
      </c>
      <c r="L2677" t="s">
        <v>5269</v>
      </c>
    </row>
    <row r="2678" spans="1:12" x14ac:dyDescent="0.25">
      <c r="A2678">
        <v>937</v>
      </c>
      <c r="B2678">
        <v>5</v>
      </c>
      <c r="C2678">
        <v>66</v>
      </c>
      <c r="D2678">
        <v>1</v>
      </c>
      <c r="E2678" s="3">
        <v>250.99</v>
      </c>
      <c r="F2678" s="3">
        <v>0.2</v>
      </c>
      <c r="G2678" s="3">
        <f t="shared" si="41"/>
        <v>250.79000000000002</v>
      </c>
      <c r="H2678" t="s">
        <v>5354</v>
      </c>
      <c r="I2678">
        <v>7</v>
      </c>
      <c r="J2678">
        <v>3</v>
      </c>
      <c r="K2678" t="s">
        <v>5300</v>
      </c>
      <c r="L2678" t="s">
        <v>5266</v>
      </c>
    </row>
    <row r="2679" spans="1:12" x14ac:dyDescent="0.25">
      <c r="A2679">
        <v>938</v>
      </c>
      <c r="B2679">
        <v>1</v>
      </c>
      <c r="C2679">
        <v>4</v>
      </c>
      <c r="D2679">
        <v>1</v>
      </c>
      <c r="E2679" s="3">
        <v>2899.99</v>
      </c>
      <c r="F2679" s="3">
        <v>0.05</v>
      </c>
      <c r="G2679" s="3">
        <f t="shared" si="41"/>
        <v>2899.9399999999996</v>
      </c>
      <c r="H2679" t="s">
        <v>5274</v>
      </c>
      <c r="I2679">
        <v>9</v>
      </c>
      <c r="J2679">
        <v>6</v>
      </c>
      <c r="K2679" t="s">
        <v>5268</v>
      </c>
      <c r="L2679" t="s">
        <v>5269</v>
      </c>
    </row>
    <row r="2680" spans="1:12" x14ac:dyDescent="0.25">
      <c r="A2680">
        <v>938</v>
      </c>
      <c r="B2680">
        <v>2</v>
      </c>
      <c r="C2680">
        <v>13</v>
      </c>
      <c r="D2680">
        <v>1</v>
      </c>
      <c r="E2680" s="3">
        <v>269.99</v>
      </c>
      <c r="F2680" s="3">
        <v>0.05</v>
      </c>
      <c r="G2680" s="3">
        <f t="shared" si="41"/>
        <v>269.94</v>
      </c>
      <c r="H2680" t="s">
        <v>5290</v>
      </c>
      <c r="I2680">
        <v>1</v>
      </c>
      <c r="J2680">
        <v>3</v>
      </c>
      <c r="K2680" t="s">
        <v>5265</v>
      </c>
      <c r="L2680" t="s">
        <v>5266</v>
      </c>
    </row>
    <row r="2681" spans="1:12" x14ac:dyDescent="0.25">
      <c r="A2681">
        <v>939</v>
      </c>
      <c r="B2681">
        <v>1</v>
      </c>
      <c r="C2681">
        <v>5</v>
      </c>
      <c r="D2681">
        <v>1</v>
      </c>
      <c r="E2681" s="3">
        <v>1320.99</v>
      </c>
      <c r="F2681" s="3">
        <v>0.1</v>
      </c>
      <c r="G2681" s="3">
        <f t="shared" si="41"/>
        <v>1320.89</v>
      </c>
      <c r="H2681" t="s">
        <v>5293</v>
      </c>
      <c r="I2681">
        <v>3</v>
      </c>
      <c r="J2681">
        <v>6</v>
      </c>
      <c r="K2681" t="s">
        <v>5294</v>
      </c>
      <c r="L2681" t="s">
        <v>5269</v>
      </c>
    </row>
    <row r="2682" spans="1:12" x14ac:dyDescent="0.25">
      <c r="A2682">
        <v>939</v>
      </c>
      <c r="B2682">
        <v>2</v>
      </c>
      <c r="C2682">
        <v>107</v>
      </c>
      <c r="D2682">
        <v>2</v>
      </c>
      <c r="E2682" s="3">
        <v>416.99</v>
      </c>
      <c r="F2682" s="3">
        <v>0.2</v>
      </c>
      <c r="G2682" s="3">
        <f t="shared" si="41"/>
        <v>833.78</v>
      </c>
      <c r="H2682" t="s">
        <v>5351</v>
      </c>
      <c r="I2682">
        <v>7</v>
      </c>
      <c r="J2682">
        <v>2</v>
      </c>
      <c r="K2682" t="s">
        <v>5300</v>
      </c>
      <c r="L2682" t="s">
        <v>5280</v>
      </c>
    </row>
    <row r="2683" spans="1:12" x14ac:dyDescent="0.25">
      <c r="A2683">
        <v>940</v>
      </c>
      <c r="B2683">
        <v>1</v>
      </c>
      <c r="C2683">
        <v>75</v>
      </c>
      <c r="D2683">
        <v>2</v>
      </c>
      <c r="E2683" s="3">
        <v>599.99</v>
      </c>
      <c r="F2683" s="3">
        <v>0.2</v>
      </c>
      <c r="G2683" s="3">
        <f t="shared" si="41"/>
        <v>1199.78</v>
      </c>
      <c r="H2683" t="s">
        <v>5357</v>
      </c>
      <c r="I2683">
        <v>1</v>
      </c>
      <c r="J2683">
        <v>3</v>
      </c>
      <c r="K2683" t="s">
        <v>5265</v>
      </c>
      <c r="L2683" t="s">
        <v>5266</v>
      </c>
    </row>
    <row r="2684" spans="1:12" x14ac:dyDescent="0.25">
      <c r="A2684">
        <v>941</v>
      </c>
      <c r="B2684">
        <v>1</v>
      </c>
      <c r="C2684">
        <v>25</v>
      </c>
      <c r="D2684">
        <v>1</v>
      </c>
      <c r="E2684" s="3">
        <v>499.99</v>
      </c>
      <c r="F2684" s="3">
        <v>0.1</v>
      </c>
      <c r="G2684" s="3">
        <f t="shared" si="41"/>
        <v>499.89</v>
      </c>
      <c r="H2684" t="s">
        <v>5295</v>
      </c>
      <c r="I2684">
        <v>1</v>
      </c>
      <c r="J2684">
        <v>2</v>
      </c>
      <c r="K2684" t="s">
        <v>5265</v>
      </c>
      <c r="L2684" t="s">
        <v>5280</v>
      </c>
    </row>
    <row r="2685" spans="1:12" x14ac:dyDescent="0.25">
      <c r="A2685">
        <v>941</v>
      </c>
      <c r="B2685">
        <v>2</v>
      </c>
      <c r="C2685">
        <v>102</v>
      </c>
      <c r="D2685">
        <v>2</v>
      </c>
      <c r="E2685" s="3">
        <v>489.99</v>
      </c>
      <c r="F2685" s="3">
        <v>0.05</v>
      </c>
      <c r="G2685" s="3">
        <f t="shared" si="41"/>
        <v>979.93000000000006</v>
      </c>
      <c r="H2685" t="s">
        <v>5313</v>
      </c>
      <c r="I2685">
        <v>1</v>
      </c>
      <c r="J2685">
        <v>2</v>
      </c>
      <c r="K2685" t="s">
        <v>5265</v>
      </c>
      <c r="L2685" t="s">
        <v>5280</v>
      </c>
    </row>
    <row r="2686" spans="1:12" x14ac:dyDescent="0.25">
      <c r="A2686">
        <v>941</v>
      </c>
      <c r="B2686">
        <v>3</v>
      </c>
      <c r="C2686">
        <v>11</v>
      </c>
      <c r="D2686">
        <v>2</v>
      </c>
      <c r="E2686" s="3">
        <v>1680.99</v>
      </c>
      <c r="F2686" s="3">
        <v>7.0000000000000007E-2</v>
      </c>
      <c r="G2686" s="3">
        <f t="shared" si="41"/>
        <v>3361.91</v>
      </c>
      <c r="H2686" t="s">
        <v>5289</v>
      </c>
      <c r="I2686">
        <v>8</v>
      </c>
      <c r="J2686">
        <v>4</v>
      </c>
      <c r="K2686" t="s">
        <v>5271</v>
      </c>
      <c r="L2686" t="s">
        <v>5272</v>
      </c>
    </row>
    <row r="2687" spans="1:12" x14ac:dyDescent="0.25">
      <c r="A2687">
        <v>942</v>
      </c>
      <c r="B2687">
        <v>1</v>
      </c>
      <c r="C2687">
        <v>98</v>
      </c>
      <c r="D2687">
        <v>2</v>
      </c>
      <c r="E2687" s="3">
        <v>489.99</v>
      </c>
      <c r="F2687" s="3">
        <v>0.05</v>
      </c>
      <c r="G2687" s="3">
        <f t="shared" si="41"/>
        <v>979.93000000000006</v>
      </c>
      <c r="H2687" t="s">
        <v>5344</v>
      </c>
      <c r="I2687">
        <v>1</v>
      </c>
      <c r="J2687">
        <v>1</v>
      </c>
      <c r="K2687" t="s">
        <v>5265</v>
      </c>
      <c r="L2687" t="s">
        <v>5287</v>
      </c>
    </row>
    <row r="2688" spans="1:12" x14ac:dyDescent="0.25">
      <c r="A2688">
        <v>942</v>
      </c>
      <c r="B2688">
        <v>2</v>
      </c>
      <c r="C2688">
        <v>110</v>
      </c>
      <c r="D2688">
        <v>2</v>
      </c>
      <c r="E2688" s="3">
        <v>470.99</v>
      </c>
      <c r="F2688" s="3">
        <v>0.1</v>
      </c>
      <c r="G2688" s="3">
        <f t="shared" si="41"/>
        <v>941.88</v>
      </c>
      <c r="H2688" t="s">
        <v>5327</v>
      </c>
      <c r="I2688">
        <v>7</v>
      </c>
      <c r="J2688">
        <v>2</v>
      </c>
      <c r="K2688" t="s">
        <v>5300</v>
      </c>
      <c r="L2688" t="s">
        <v>5280</v>
      </c>
    </row>
    <row r="2689" spans="1:12" x14ac:dyDescent="0.25">
      <c r="A2689">
        <v>942</v>
      </c>
      <c r="B2689">
        <v>3</v>
      </c>
      <c r="C2689">
        <v>35</v>
      </c>
      <c r="D2689">
        <v>2</v>
      </c>
      <c r="E2689" s="3">
        <v>832.99</v>
      </c>
      <c r="F2689" s="3">
        <v>7.0000000000000007E-2</v>
      </c>
      <c r="G2689" s="3">
        <f t="shared" si="41"/>
        <v>1665.91</v>
      </c>
      <c r="H2689" t="s">
        <v>5371</v>
      </c>
      <c r="I2689">
        <v>7</v>
      </c>
      <c r="J2689">
        <v>6</v>
      </c>
      <c r="K2689" t="s">
        <v>5300</v>
      </c>
      <c r="L2689" t="s">
        <v>5269</v>
      </c>
    </row>
    <row r="2690" spans="1:12" x14ac:dyDescent="0.25">
      <c r="A2690">
        <v>942</v>
      </c>
      <c r="B2690">
        <v>4</v>
      </c>
      <c r="C2690">
        <v>103</v>
      </c>
      <c r="D2690">
        <v>1</v>
      </c>
      <c r="E2690" s="3">
        <v>551.99</v>
      </c>
      <c r="F2690" s="3">
        <v>0.05</v>
      </c>
      <c r="G2690" s="3">
        <f t="shared" si="41"/>
        <v>551.94000000000005</v>
      </c>
      <c r="H2690" t="s">
        <v>5301</v>
      </c>
      <c r="I2690">
        <v>7</v>
      </c>
      <c r="J2690">
        <v>2</v>
      </c>
      <c r="K2690" t="s">
        <v>5300</v>
      </c>
      <c r="L2690" t="s">
        <v>5280</v>
      </c>
    </row>
    <row r="2691" spans="1:12" x14ac:dyDescent="0.25">
      <c r="A2691">
        <v>942</v>
      </c>
      <c r="B2691">
        <v>5</v>
      </c>
      <c r="C2691">
        <v>100</v>
      </c>
      <c r="D2691">
        <v>1</v>
      </c>
      <c r="E2691" s="3">
        <v>489.99</v>
      </c>
      <c r="F2691" s="3">
        <v>0.05</v>
      </c>
      <c r="G2691" s="3">
        <f t="shared" ref="G2691:G2754" si="42">E2691*D2691-F2691</f>
        <v>489.94</v>
      </c>
      <c r="H2691" t="s">
        <v>5367</v>
      </c>
      <c r="I2691">
        <v>1</v>
      </c>
      <c r="J2691">
        <v>1</v>
      </c>
      <c r="K2691" t="s">
        <v>5265</v>
      </c>
      <c r="L2691" t="s">
        <v>5287</v>
      </c>
    </row>
    <row r="2692" spans="1:12" x14ac:dyDescent="0.25">
      <c r="A2692">
        <v>943</v>
      </c>
      <c r="B2692">
        <v>1</v>
      </c>
      <c r="C2692">
        <v>25</v>
      </c>
      <c r="D2692">
        <v>1</v>
      </c>
      <c r="E2692" s="3">
        <v>499.99</v>
      </c>
      <c r="F2692" s="3">
        <v>0.2</v>
      </c>
      <c r="G2692" s="3">
        <f t="shared" si="42"/>
        <v>499.79</v>
      </c>
      <c r="H2692" t="s">
        <v>5295</v>
      </c>
      <c r="I2692">
        <v>1</v>
      </c>
      <c r="J2692">
        <v>2</v>
      </c>
      <c r="K2692" t="s">
        <v>5265</v>
      </c>
      <c r="L2692" t="s">
        <v>5280</v>
      </c>
    </row>
    <row r="2693" spans="1:12" x14ac:dyDescent="0.25">
      <c r="A2693">
        <v>943</v>
      </c>
      <c r="B2693">
        <v>2</v>
      </c>
      <c r="C2693">
        <v>82</v>
      </c>
      <c r="D2693">
        <v>1</v>
      </c>
      <c r="E2693" s="3">
        <v>659.99</v>
      </c>
      <c r="F2693" s="3">
        <v>0.2</v>
      </c>
      <c r="G2693" s="3">
        <f t="shared" si="42"/>
        <v>659.79</v>
      </c>
      <c r="H2693" t="s">
        <v>5362</v>
      </c>
      <c r="I2693">
        <v>1</v>
      </c>
      <c r="J2693">
        <v>3</v>
      </c>
      <c r="K2693" t="s">
        <v>5265</v>
      </c>
      <c r="L2693" t="s">
        <v>5266</v>
      </c>
    </row>
    <row r="2694" spans="1:12" x14ac:dyDescent="0.25">
      <c r="A2694">
        <v>944</v>
      </c>
      <c r="B2694">
        <v>1</v>
      </c>
      <c r="C2694">
        <v>29</v>
      </c>
      <c r="D2694">
        <v>2</v>
      </c>
      <c r="E2694" s="3">
        <v>999.99</v>
      </c>
      <c r="F2694" s="3">
        <v>7.0000000000000007E-2</v>
      </c>
      <c r="G2694" s="3">
        <f t="shared" si="42"/>
        <v>1999.91</v>
      </c>
      <c r="H2694" t="s">
        <v>5333</v>
      </c>
      <c r="I2694">
        <v>9</v>
      </c>
      <c r="J2694">
        <v>6</v>
      </c>
      <c r="K2694" t="s">
        <v>5268</v>
      </c>
      <c r="L2694" t="s">
        <v>5269</v>
      </c>
    </row>
    <row r="2695" spans="1:12" x14ac:dyDescent="0.25">
      <c r="A2695">
        <v>944</v>
      </c>
      <c r="B2695">
        <v>2</v>
      </c>
      <c r="C2695">
        <v>16</v>
      </c>
      <c r="D2695">
        <v>2</v>
      </c>
      <c r="E2695" s="3">
        <v>599.99</v>
      </c>
      <c r="F2695" s="3">
        <v>0.1</v>
      </c>
      <c r="G2695" s="3">
        <f t="shared" si="42"/>
        <v>1199.8800000000001</v>
      </c>
      <c r="H2695" t="s">
        <v>5273</v>
      </c>
      <c r="I2695">
        <v>1</v>
      </c>
      <c r="J2695">
        <v>3</v>
      </c>
      <c r="K2695" t="s">
        <v>5265</v>
      </c>
      <c r="L2695" t="s">
        <v>5266</v>
      </c>
    </row>
    <row r="2696" spans="1:12" x14ac:dyDescent="0.25">
      <c r="A2696">
        <v>944</v>
      </c>
      <c r="B2696">
        <v>3</v>
      </c>
      <c r="C2696">
        <v>70</v>
      </c>
      <c r="D2696">
        <v>2</v>
      </c>
      <c r="E2696" s="3">
        <v>659.99</v>
      </c>
      <c r="F2696" s="3">
        <v>0.2</v>
      </c>
      <c r="G2696" s="3">
        <f t="shared" si="42"/>
        <v>1319.78</v>
      </c>
      <c r="H2696" t="s">
        <v>5335</v>
      </c>
      <c r="I2696">
        <v>1</v>
      </c>
      <c r="J2696">
        <v>3</v>
      </c>
      <c r="K2696" t="s">
        <v>5265</v>
      </c>
      <c r="L2696" t="s">
        <v>5266</v>
      </c>
    </row>
    <row r="2697" spans="1:12" x14ac:dyDescent="0.25">
      <c r="A2697">
        <v>944</v>
      </c>
      <c r="B2697">
        <v>4</v>
      </c>
      <c r="C2697">
        <v>85</v>
      </c>
      <c r="D2697">
        <v>2</v>
      </c>
      <c r="E2697" s="3">
        <v>329.99</v>
      </c>
      <c r="F2697" s="3">
        <v>0.2</v>
      </c>
      <c r="G2697" s="3">
        <f t="shared" si="42"/>
        <v>659.78</v>
      </c>
      <c r="H2697" t="s">
        <v>5297</v>
      </c>
      <c r="I2697">
        <v>2</v>
      </c>
      <c r="J2697">
        <v>1</v>
      </c>
      <c r="K2697" t="s">
        <v>5298</v>
      </c>
      <c r="L2697" t="s">
        <v>5287</v>
      </c>
    </row>
    <row r="2698" spans="1:12" x14ac:dyDescent="0.25">
      <c r="A2698">
        <v>944</v>
      </c>
      <c r="B2698">
        <v>5</v>
      </c>
      <c r="C2698">
        <v>69</v>
      </c>
      <c r="D2698">
        <v>2</v>
      </c>
      <c r="E2698" s="3">
        <v>416.99</v>
      </c>
      <c r="F2698" s="3">
        <v>7.0000000000000007E-2</v>
      </c>
      <c r="G2698" s="3">
        <f t="shared" si="42"/>
        <v>833.91</v>
      </c>
      <c r="H2698" t="s">
        <v>5351</v>
      </c>
      <c r="I2698">
        <v>7</v>
      </c>
      <c r="J2698">
        <v>3</v>
      </c>
      <c r="K2698" t="s">
        <v>5300</v>
      </c>
      <c r="L2698" t="s">
        <v>5266</v>
      </c>
    </row>
    <row r="2699" spans="1:12" x14ac:dyDescent="0.25">
      <c r="A2699">
        <v>945</v>
      </c>
      <c r="B2699">
        <v>1</v>
      </c>
      <c r="C2699">
        <v>105</v>
      </c>
      <c r="D2699">
        <v>1</v>
      </c>
      <c r="E2699" s="3">
        <v>533.99</v>
      </c>
      <c r="F2699" s="3">
        <v>0.05</v>
      </c>
      <c r="G2699" s="3">
        <f t="shared" si="42"/>
        <v>533.94000000000005</v>
      </c>
      <c r="H2699" t="s">
        <v>5358</v>
      </c>
      <c r="I2699">
        <v>7</v>
      </c>
      <c r="J2699">
        <v>2</v>
      </c>
      <c r="K2699" t="s">
        <v>5300</v>
      </c>
      <c r="L2699" t="s">
        <v>5280</v>
      </c>
    </row>
    <row r="2700" spans="1:12" x14ac:dyDescent="0.25">
      <c r="A2700">
        <v>945</v>
      </c>
      <c r="B2700">
        <v>2</v>
      </c>
      <c r="C2700">
        <v>94</v>
      </c>
      <c r="D2700">
        <v>2</v>
      </c>
      <c r="E2700" s="3">
        <v>249.99</v>
      </c>
      <c r="F2700" s="3">
        <v>0.2</v>
      </c>
      <c r="G2700" s="3">
        <f t="shared" si="42"/>
        <v>499.78000000000003</v>
      </c>
      <c r="H2700" t="s">
        <v>5321</v>
      </c>
      <c r="I2700">
        <v>2</v>
      </c>
      <c r="J2700">
        <v>1</v>
      </c>
      <c r="K2700" t="s">
        <v>5298</v>
      </c>
      <c r="L2700" t="s">
        <v>5287</v>
      </c>
    </row>
    <row r="2701" spans="1:12" x14ac:dyDescent="0.25">
      <c r="A2701">
        <v>945</v>
      </c>
      <c r="B2701">
        <v>3</v>
      </c>
      <c r="C2701">
        <v>34</v>
      </c>
      <c r="D2701">
        <v>2</v>
      </c>
      <c r="E2701" s="3">
        <v>469.99</v>
      </c>
      <c r="F2701" s="3">
        <v>0.05</v>
      </c>
      <c r="G2701" s="3">
        <f t="shared" si="42"/>
        <v>939.93000000000006</v>
      </c>
      <c r="H2701" t="s">
        <v>5369</v>
      </c>
      <c r="I2701">
        <v>9</v>
      </c>
      <c r="J2701">
        <v>6</v>
      </c>
      <c r="K2701" t="s">
        <v>5268</v>
      </c>
      <c r="L2701" t="s">
        <v>5269</v>
      </c>
    </row>
    <row r="2702" spans="1:12" x14ac:dyDescent="0.25">
      <c r="A2702">
        <v>945</v>
      </c>
      <c r="B2702">
        <v>4</v>
      </c>
      <c r="C2702">
        <v>44</v>
      </c>
      <c r="D2702">
        <v>2</v>
      </c>
      <c r="E2702" s="3">
        <v>539.99</v>
      </c>
      <c r="F2702" s="3">
        <v>0.1</v>
      </c>
      <c r="G2702" s="3">
        <f t="shared" si="42"/>
        <v>1079.8800000000001</v>
      </c>
      <c r="H2702" t="s">
        <v>5370</v>
      </c>
      <c r="I2702">
        <v>2</v>
      </c>
      <c r="J2702">
        <v>6</v>
      </c>
      <c r="K2702" t="s">
        <v>5298</v>
      </c>
      <c r="L2702" t="s">
        <v>5269</v>
      </c>
    </row>
    <row r="2703" spans="1:12" x14ac:dyDescent="0.25">
      <c r="A2703">
        <v>945</v>
      </c>
      <c r="B2703">
        <v>5</v>
      </c>
      <c r="C2703">
        <v>50</v>
      </c>
      <c r="D2703">
        <v>2</v>
      </c>
      <c r="E2703" s="3">
        <v>5999.99</v>
      </c>
      <c r="F2703" s="3">
        <v>0.05</v>
      </c>
      <c r="G2703" s="3">
        <f t="shared" si="42"/>
        <v>11999.93</v>
      </c>
      <c r="H2703" t="s">
        <v>5341</v>
      </c>
      <c r="I2703">
        <v>9</v>
      </c>
      <c r="J2703">
        <v>7</v>
      </c>
      <c r="K2703" t="s">
        <v>5268</v>
      </c>
      <c r="L2703" t="s">
        <v>5303</v>
      </c>
    </row>
    <row r="2704" spans="1:12" x14ac:dyDescent="0.25">
      <c r="A2704">
        <v>946</v>
      </c>
      <c r="B2704">
        <v>1</v>
      </c>
      <c r="C2704">
        <v>7</v>
      </c>
      <c r="D2704">
        <v>1</v>
      </c>
      <c r="E2704" s="3">
        <v>3999.99</v>
      </c>
      <c r="F2704" s="3">
        <v>0.1</v>
      </c>
      <c r="G2704" s="3">
        <f t="shared" si="42"/>
        <v>3999.89</v>
      </c>
      <c r="H2704" t="s">
        <v>5288</v>
      </c>
      <c r="I2704">
        <v>9</v>
      </c>
      <c r="J2704">
        <v>6</v>
      </c>
      <c r="K2704" t="s">
        <v>5268</v>
      </c>
      <c r="L2704" t="s">
        <v>5269</v>
      </c>
    </row>
    <row r="2705" spans="1:12" x14ac:dyDescent="0.25">
      <c r="A2705">
        <v>946</v>
      </c>
      <c r="B2705">
        <v>2</v>
      </c>
      <c r="C2705">
        <v>85</v>
      </c>
      <c r="D2705">
        <v>2</v>
      </c>
      <c r="E2705" s="3">
        <v>329.99</v>
      </c>
      <c r="F2705" s="3">
        <v>0.2</v>
      </c>
      <c r="G2705" s="3">
        <f t="shared" si="42"/>
        <v>659.78</v>
      </c>
      <c r="H2705" t="s">
        <v>5297</v>
      </c>
      <c r="I2705">
        <v>2</v>
      </c>
      <c r="J2705">
        <v>1</v>
      </c>
      <c r="K2705" t="s">
        <v>5298</v>
      </c>
      <c r="L2705" t="s">
        <v>5287</v>
      </c>
    </row>
    <row r="2706" spans="1:12" x14ac:dyDescent="0.25">
      <c r="A2706">
        <v>946</v>
      </c>
      <c r="B2706">
        <v>3</v>
      </c>
      <c r="C2706">
        <v>62</v>
      </c>
      <c r="D2706">
        <v>1</v>
      </c>
      <c r="E2706" s="3">
        <v>3499.99</v>
      </c>
      <c r="F2706" s="3">
        <v>0.05</v>
      </c>
      <c r="G2706" s="3">
        <f t="shared" si="42"/>
        <v>3499.9399999999996</v>
      </c>
      <c r="H2706" t="s">
        <v>5312</v>
      </c>
      <c r="I2706">
        <v>9</v>
      </c>
      <c r="J2706">
        <v>4</v>
      </c>
      <c r="K2706" t="s">
        <v>5268</v>
      </c>
      <c r="L2706" t="s">
        <v>5272</v>
      </c>
    </row>
    <row r="2707" spans="1:12" x14ac:dyDescent="0.25">
      <c r="A2707">
        <v>946</v>
      </c>
      <c r="B2707">
        <v>4</v>
      </c>
      <c r="C2707">
        <v>22</v>
      </c>
      <c r="D2707">
        <v>2</v>
      </c>
      <c r="E2707" s="3">
        <v>269.99</v>
      </c>
      <c r="F2707" s="3">
        <v>0.2</v>
      </c>
      <c r="G2707" s="3">
        <f t="shared" si="42"/>
        <v>539.78</v>
      </c>
      <c r="H2707" t="s">
        <v>5286</v>
      </c>
      <c r="I2707">
        <v>1</v>
      </c>
      <c r="J2707">
        <v>1</v>
      </c>
      <c r="K2707" t="s">
        <v>5265</v>
      </c>
      <c r="L2707" t="s">
        <v>5287</v>
      </c>
    </row>
    <row r="2708" spans="1:12" x14ac:dyDescent="0.25">
      <c r="A2708">
        <v>946</v>
      </c>
      <c r="B2708">
        <v>5</v>
      </c>
      <c r="C2708">
        <v>56</v>
      </c>
      <c r="D2708">
        <v>2</v>
      </c>
      <c r="E2708" s="3">
        <v>5499.99</v>
      </c>
      <c r="F2708" s="3">
        <v>7.0000000000000007E-2</v>
      </c>
      <c r="G2708" s="3">
        <f t="shared" si="42"/>
        <v>10999.91</v>
      </c>
      <c r="H2708" t="s">
        <v>5302</v>
      </c>
      <c r="I2708">
        <v>9</v>
      </c>
      <c r="J2708">
        <v>7</v>
      </c>
      <c r="K2708" t="s">
        <v>5268</v>
      </c>
      <c r="L2708" t="s">
        <v>5303</v>
      </c>
    </row>
    <row r="2709" spans="1:12" x14ac:dyDescent="0.25">
      <c r="A2709">
        <v>947</v>
      </c>
      <c r="B2709">
        <v>1</v>
      </c>
      <c r="C2709">
        <v>32</v>
      </c>
      <c r="D2709">
        <v>1</v>
      </c>
      <c r="E2709" s="3">
        <v>469.99</v>
      </c>
      <c r="F2709" s="3">
        <v>0.05</v>
      </c>
      <c r="G2709" s="3">
        <f t="shared" si="42"/>
        <v>469.94</v>
      </c>
      <c r="H2709" t="s">
        <v>5308</v>
      </c>
      <c r="I2709">
        <v>9</v>
      </c>
      <c r="J2709">
        <v>6</v>
      </c>
      <c r="K2709" t="s">
        <v>5268</v>
      </c>
      <c r="L2709" t="s">
        <v>5269</v>
      </c>
    </row>
    <row r="2710" spans="1:12" x14ac:dyDescent="0.25">
      <c r="A2710">
        <v>947</v>
      </c>
      <c r="B2710">
        <v>2</v>
      </c>
      <c r="C2710">
        <v>42</v>
      </c>
      <c r="D2710">
        <v>2</v>
      </c>
      <c r="E2710" s="3">
        <v>2299.9899999999998</v>
      </c>
      <c r="F2710" s="3">
        <v>7.0000000000000007E-2</v>
      </c>
      <c r="G2710" s="3">
        <f t="shared" si="42"/>
        <v>4599.91</v>
      </c>
      <c r="H2710" t="s">
        <v>5315</v>
      </c>
      <c r="I2710">
        <v>9</v>
      </c>
      <c r="J2710">
        <v>6</v>
      </c>
      <c r="K2710" t="s">
        <v>5268</v>
      </c>
      <c r="L2710" t="s">
        <v>5269</v>
      </c>
    </row>
    <row r="2711" spans="1:12" x14ac:dyDescent="0.25">
      <c r="A2711">
        <v>947</v>
      </c>
      <c r="B2711">
        <v>3</v>
      </c>
      <c r="C2711">
        <v>44</v>
      </c>
      <c r="D2711">
        <v>1</v>
      </c>
      <c r="E2711" s="3">
        <v>539.99</v>
      </c>
      <c r="F2711" s="3">
        <v>7.0000000000000007E-2</v>
      </c>
      <c r="G2711" s="3">
        <f t="shared" si="42"/>
        <v>539.91999999999996</v>
      </c>
      <c r="H2711" t="s">
        <v>5370</v>
      </c>
      <c r="I2711">
        <v>2</v>
      </c>
      <c r="J2711">
        <v>6</v>
      </c>
      <c r="K2711" t="s">
        <v>5298</v>
      </c>
      <c r="L2711" t="s">
        <v>5269</v>
      </c>
    </row>
    <row r="2712" spans="1:12" x14ac:dyDescent="0.25">
      <c r="A2712">
        <v>948</v>
      </c>
      <c r="B2712">
        <v>1</v>
      </c>
      <c r="C2712">
        <v>23</v>
      </c>
      <c r="D2712">
        <v>2</v>
      </c>
      <c r="E2712" s="3">
        <v>299.99</v>
      </c>
      <c r="F2712" s="3">
        <v>0.2</v>
      </c>
      <c r="G2712" s="3">
        <f t="shared" si="42"/>
        <v>599.78</v>
      </c>
      <c r="H2712" t="s">
        <v>5292</v>
      </c>
      <c r="I2712">
        <v>1</v>
      </c>
      <c r="J2712">
        <v>1</v>
      </c>
      <c r="K2712" t="s">
        <v>5265</v>
      </c>
      <c r="L2712" t="s">
        <v>5287</v>
      </c>
    </row>
    <row r="2713" spans="1:12" x14ac:dyDescent="0.25">
      <c r="A2713">
        <v>948</v>
      </c>
      <c r="B2713">
        <v>2</v>
      </c>
      <c r="C2713">
        <v>20</v>
      </c>
      <c r="D2713">
        <v>2</v>
      </c>
      <c r="E2713" s="3">
        <v>599.99</v>
      </c>
      <c r="F2713" s="3">
        <v>0.1</v>
      </c>
      <c r="G2713" s="3">
        <f t="shared" si="42"/>
        <v>1199.8800000000001</v>
      </c>
      <c r="H2713" t="s">
        <v>5264</v>
      </c>
      <c r="I2713">
        <v>1</v>
      </c>
      <c r="J2713">
        <v>3</v>
      </c>
      <c r="K2713" t="s">
        <v>5265</v>
      </c>
      <c r="L2713" t="s">
        <v>5266</v>
      </c>
    </row>
    <row r="2714" spans="1:12" x14ac:dyDescent="0.25">
      <c r="A2714">
        <v>948</v>
      </c>
      <c r="B2714">
        <v>3</v>
      </c>
      <c r="C2714">
        <v>101</v>
      </c>
      <c r="D2714">
        <v>1</v>
      </c>
      <c r="E2714" s="3">
        <v>339.99</v>
      </c>
      <c r="F2714" s="3">
        <v>0.2</v>
      </c>
      <c r="G2714" s="3">
        <f t="shared" si="42"/>
        <v>339.79</v>
      </c>
      <c r="H2714" t="s">
        <v>5342</v>
      </c>
      <c r="I2714">
        <v>1</v>
      </c>
      <c r="J2714">
        <v>1</v>
      </c>
      <c r="K2714" t="s">
        <v>5265</v>
      </c>
      <c r="L2714" t="s">
        <v>5287</v>
      </c>
    </row>
    <row r="2715" spans="1:12" x14ac:dyDescent="0.25">
      <c r="A2715">
        <v>948</v>
      </c>
      <c r="B2715">
        <v>4</v>
      </c>
      <c r="C2715">
        <v>92</v>
      </c>
      <c r="D2715">
        <v>2</v>
      </c>
      <c r="E2715" s="3">
        <v>209.99</v>
      </c>
      <c r="F2715" s="3">
        <v>0.2</v>
      </c>
      <c r="G2715" s="3">
        <f t="shared" si="42"/>
        <v>419.78000000000003</v>
      </c>
      <c r="H2715" t="s">
        <v>5373</v>
      </c>
      <c r="I2715">
        <v>2</v>
      </c>
      <c r="J2715">
        <v>1</v>
      </c>
      <c r="K2715" t="s">
        <v>5298</v>
      </c>
      <c r="L2715" t="s">
        <v>5287</v>
      </c>
    </row>
    <row r="2716" spans="1:12" x14ac:dyDescent="0.25">
      <c r="A2716">
        <v>948</v>
      </c>
      <c r="B2716">
        <v>5</v>
      </c>
      <c r="C2716">
        <v>72</v>
      </c>
      <c r="D2716">
        <v>2</v>
      </c>
      <c r="E2716" s="3">
        <v>619.99</v>
      </c>
      <c r="F2716" s="3">
        <v>0.2</v>
      </c>
      <c r="G2716" s="3">
        <f t="shared" si="42"/>
        <v>1239.78</v>
      </c>
      <c r="H2716" t="s">
        <v>5306</v>
      </c>
      <c r="I2716">
        <v>7</v>
      </c>
      <c r="J2716">
        <v>3</v>
      </c>
      <c r="K2716" t="s">
        <v>5300</v>
      </c>
      <c r="L2716" t="s">
        <v>5266</v>
      </c>
    </row>
    <row r="2717" spans="1:12" x14ac:dyDescent="0.25">
      <c r="A2717">
        <v>949</v>
      </c>
      <c r="B2717">
        <v>1</v>
      </c>
      <c r="C2717">
        <v>9</v>
      </c>
      <c r="D2717">
        <v>2</v>
      </c>
      <c r="E2717" s="3">
        <v>2999.99</v>
      </c>
      <c r="F2717" s="3">
        <v>0.1</v>
      </c>
      <c r="G2717" s="3">
        <f t="shared" si="42"/>
        <v>5999.8799999999992</v>
      </c>
      <c r="H2717" t="s">
        <v>5283</v>
      </c>
      <c r="I2717">
        <v>9</v>
      </c>
      <c r="J2717">
        <v>5</v>
      </c>
      <c r="K2717" t="s">
        <v>5268</v>
      </c>
      <c r="L2717" t="s">
        <v>5284</v>
      </c>
    </row>
    <row r="2718" spans="1:12" x14ac:dyDescent="0.25">
      <c r="A2718">
        <v>949</v>
      </c>
      <c r="B2718">
        <v>2</v>
      </c>
      <c r="C2718">
        <v>55</v>
      </c>
      <c r="D2718">
        <v>2</v>
      </c>
      <c r="E2718" s="3">
        <v>2699.99</v>
      </c>
      <c r="F2718" s="3">
        <v>0.05</v>
      </c>
      <c r="G2718" s="3">
        <f t="shared" si="42"/>
        <v>5399.9299999999994</v>
      </c>
      <c r="H2718" t="s">
        <v>5338</v>
      </c>
      <c r="I2718">
        <v>9</v>
      </c>
      <c r="J2718">
        <v>7</v>
      </c>
      <c r="K2718" t="s">
        <v>5268</v>
      </c>
      <c r="L2718" t="s">
        <v>5303</v>
      </c>
    </row>
    <row r="2719" spans="1:12" x14ac:dyDescent="0.25">
      <c r="A2719">
        <v>950</v>
      </c>
      <c r="B2719">
        <v>1</v>
      </c>
      <c r="C2719">
        <v>56</v>
      </c>
      <c r="D2719">
        <v>1</v>
      </c>
      <c r="E2719" s="3">
        <v>5499.99</v>
      </c>
      <c r="F2719" s="3">
        <v>0.05</v>
      </c>
      <c r="G2719" s="3">
        <f t="shared" si="42"/>
        <v>5499.94</v>
      </c>
      <c r="H2719" t="s">
        <v>5302</v>
      </c>
      <c r="I2719">
        <v>9</v>
      </c>
      <c r="J2719">
        <v>7</v>
      </c>
      <c r="K2719" t="s">
        <v>5268</v>
      </c>
      <c r="L2719" t="s">
        <v>5303</v>
      </c>
    </row>
    <row r="2720" spans="1:12" x14ac:dyDescent="0.25">
      <c r="A2720">
        <v>951</v>
      </c>
      <c r="B2720">
        <v>1</v>
      </c>
      <c r="C2720">
        <v>59</v>
      </c>
      <c r="D2720">
        <v>1</v>
      </c>
      <c r="E2720" s="3">
        <v>2599.9899999999998</v>
      </c>
      <c r="F2720" s="3">
        <v>0.1</v>
      </c>
      <c r="G2720" s="3">
        <f t="shared" si="42"/>
        <v>2599.89</v>
      </c>
      <c r="H2720" t="s">
        <v>5336</v>
      </c>
      <c r="I2720">
        <v>9</v>
      </c>
      <c r="J2720">
        <v>7</v>
      </c>
      <c r="K2720" t="s">
        <v>5268</v>
      </c>
      <c r="L2720" t="s">
        <v>5303</v>
      </c>
    </row>
    <row r="2721" spans="1:12" x14ac:dyDescent="0.25">
      <c r="A2721">
        <v>951</v>
      </c>
      <c r="B2721">
        <v>2</v>
      </c>
      <c r="C2721">
        <v>43</v>
      </c>
      <c r="D2721">
        <v>2</v>
      </c>
      <c r="E2721" s="3">
        <v>5299.99</v>
      </c>
      <c r="F2721" s="3">
        <v>0.1</v>
      </c>
      <c r="G2721" s="3">
        <f t="shared" si="42"/>
        <v>10599.88</v>
      </c>
      <c r="H2721" t="s">
        <v>5324</v>
      </c>
      <c r="I2721">
        <v>9</v>
      </c>
      <c r="J2721">
        <v>6</v>
      </c>
      <c r="K2721" t="s">
        <v>5268</v>
      </c>
      <c r="L2721" t="s">
        <v>5269</v>
      </c>
    </row>
    <row r="2722" spans="1:12" x14ac:dyDescent="0.25">
      <c r="A2722">
        <v>951</v>
      </c>
      <c r="B2722">
        <v>3</v>
      </c>
      <c r="C2722">
        <v>62</v>
      </c>
      <c r="D2722">
        <v>2</v>
      </c>
      <c r="E2722" s="3">
        <v>3499.99</v>
      </c>
      <c r="F2722" s="3">
        <v>0.2</v>
      </c>
      <c r="G2722" s="3">
        <f t="shared" si="42"/>
        <v>6999.78</v>
      </c>
      <c r="H2722" t="s">
        <v>5312</v>
      </c>
      <c r="I2722">
        <v>9</v>
      </c>
      <c r="J2722">
        <v>4</v>
      </c>
      <c r="K2722" t="s">
        <v>5268</v>
      </c>
      <c r="L2722" t="s">
        <v>5272</v>
      </c>
    </row>
    <row r="2723" spans="1:12" x14ac:dyDescent="0.25">
      <c r="A2723">
        <v>952</v>
      </c>
      <c r="B2723">
        <v>1</v>
      </c>
      <c r="C2723">
        <v>20</v>
      </c>
      <c r="D2723">
        <v>2</v>
      </c>
      <c r="E2723" s="3">
        <v>599.99</v>
      </c>
      <c r="F2723" s="3">
        <v>7.0000000000000007E-2</v>
      </c>
      <c r="G2723" s="3">
        <f t="shared" si="42"/>
        <v>1199.9100000000001</v>
      </c>
      <c r="H2723" t="s">
        <v>5264</v>
      </c>
      <c r="I2723">
        <v>1</v>
      </c>
      <c r="J2723">
        <v>3</v>
      </c>
      <c r="K2723" t="s">
        <v>5265</v>
      </c>
      <c r="L2723" t="s">
        <v>5266</v>
      </c>
    </row>
    <row r="2724" spans="1:12" x14ac:dyDescent="0.25">
      <c r="A2724">
        <v>952</v>
      </c>
      <c r="B2724">
        <v>2</v>
      </c>
      <c r="C2724">
        <v>57</v>
      </c>
      <c r="D2724">
        <v>1</v>
      </c>
      <c r="E2724" s="3">
        <v>1999.99</v>
      </c>
      <c r="F2724" s="3">
        <v>0.05</v>
      </c>
      <c r="G2724" s="3">
        <f t="shared" si="42"/>
        <v>1999.94</v>
      </c>
      <c r="H2724" t="s">
        <v>5365</v>
      </c>
      <c r="I2724">
        <v>9</v>
      </c>
      <c r="J2724">
        <v>7</v>
      </c>
      <c r="K2724" t="s">
        <v>5268</v>
      </c>
      <c r="L2724" t="s">
        <v>5303</v>
      </c>
    </row>
    <row r="2725" spans="1:12" x14ac:dyDescent="0.25">
      <c r="A2725">
        <v>953</v>
      </c>
      <c r="B2725">
        <v>1</v>
      </c>
      <c r="C2725">
        <v>23</v>
      </c>
      <c r="D2725">
        <v>2</v>
      </c>
      <c r="E2725" s="3">
        <v>299.99</v>
      </c>
      <c r="F2725" s="3">
        <v>7.0000000000000007E-2</v>
      </c>
      <c r="G2725" s="3">
        <f t="shared" si="42"/>
        <v>599.91</v>
      </c>
      <c r="H2725" t="s">
        <v>5292</v>
      </c>
      <c r="I2725">
        <v>1</v>
      </c>
      <c r="J2725">
        <v>1</v>
      </c>
      <c r="K2725" t="s">
        <v>5265</v>
      </c>
      <c r="L2725" t="s">
        <v>5287</v>
      </c>
    </row>
    <row r="2726" spans="1:12" x14ac:dyDescent="0.25">
      <c r="A2726">
        <v>954</v>
      </c>
      <c r="B2726">
        <v>1</v>
      </c>
      <c r="C2726">
        <v>4</v>
      </c>
      <c r="D2726">
        <v>2</v>
      </c>
      <c r="E2726" s="3">
        <v>2899.99</v>
      </c>
      <c r="F2726" s="3">
        <v>0.1</v>
      </c>
      <c r="G2726" s="3">
        <f t="shared" si="42"/>
        <v>5799.8799999999992</v>
      </c>
      <c r="H2726" t="s">
        <v>5274</v>
      </c>
      <c r="I2726">
        <v>9</v>
      </c>
      <c r="J2726">
        <v>6</v>
      </c>
      <c r="K2726" t="s">
        <v>5268</v>
      </c>
      <c r="L2726" t="s">
        <v>5269</v>
      </c>
    </row>
    <row r="2727" spans="1:12" x14ac:dyDescent="0.25">
      <c r="A2727">
        <v>955</v>
      </c>
      <c r="B2727">
        <v>1</v>
      </c>
      <c r="C2727">
        <v>43</v>
      </c>
      <c r="D2727">
        <v>1</v>
      </c>
      <c r="E2727" s="3">
        <v>5299.99</v>
      </c>
      <c r="F2727" s="3">
        <v>0.1</v>
      </c>
      <c r="G2727" s="3">
        <f t="shared" si="42"/>
        <v>5299.8899999999994</v>
      </c>
      <c r="H2727" t="s">
        <v>5324</v>
      </c>
      <c r="I2727">
        <v>9</v>
      </c>
      <c r="J2727">
        <v>6</v>
      </c>
      <c r="K2727" t="s">
        <v>5268</v>
      </c>
      <c r="L2727" t="s">
        <v>5269</v>
      </c>
    </row>
    <row r="2728" spans="1:12" x14ac:dyDescent="0.25">
      <c r="A2728">
        <v>955</v>
      </c>
      <c r="B2728">
        <v>2</v>
      </c>
      <c r="C2728">
        <v>31</v>
      </c>
      <c r="D2728">
        <v>2</v>
      </c>
      <c r="E2728" s="3">
        <v>1632.99</v>
      </c>
      <c r="F2728" s="3">
        <v>7.0000000000000007E-2</v>
      </c>
      <c r="G2728" s="3">
        <f t="shared" si="42"/>
        <v>3265.91</v>
      </c>
      <c r="H2728" t="s">
        <v>5364</v>
      </c>
      <c r="I2728">
        <v>8</v>
      </c>
      <c r="J2728">
        <v>6</v>
      </c>
      <c r="K2728" t="s">
        <v>5271</v>
      </c>
      <c r="L2728" t="s">
        <v>5269</v>
      </c>
    </row>
    <row r="2729" spans="1:12" x14ac:dyDescent="0.25">
      <c r="A2729">
        <v>955</v>
      </c>
      <c r="B2729">
        <v>3</v>
      </c>
      <c r="C2729">
        <v>96</v>
      </c>
      <c r="D2729">
        <v>1</v>
      </c>
      <c r="E2729" s="3">
        <v>349.99</v>
      </c>
      <c r="F2729" s="3">
        <v>0.05</v>
      </c>
      <c r="G2729" s="3">
        <f t="shared" si="42"/>
        <v>349.94</v>
      </c>
      <c r="H2729" t="s">
        <v>5353</v>
      </c>
      <c r="I2729">
        <v>1</v>
      </c>
      <c r="J2729">
        <v>1</v>
      </c>
      <c r="K2729" t="s">
        <v>5265</v>
      </c>
      <c r="L2729" t="s">
        <v>5287</v>
      </c>
    </row>
    <row r="2730" spans="1:12" x14ac:dyDescent="0.25">
      <c r="A2730">
        <v>955</v>
      </c>
      <c r="B2730">
        <v>4</v>
      </c>
      <c r="C2730">
        <v>63</v>
      </c>
      <c r="D2730">
        <v>1</v>
      </c>
      <c r="E2730" s="3">
        <v>3499.99</v>
      </c>
      <c r="F2730" s="3">
        <v>0.2</v>
      </c>
      <c r="G2730" s="3">
        <f t="shared" si="42"/>
        <v>3499.79</v>
      </c>
      <c r="H2730" t="s">
        <v>5337</v>
      </c>
      <c r="I2730">
        <v>9</v>
      </c>
      <c r="J2730">
        <v>4</v>
      </c>
      <c r="K2730" t="s">
        <v>5268</v>
      </c>
      <c r="L2730" t="s">
        <v>5272</v>
      </c>
    </row>
    <row r="2731" spans="1:12" x14ac:dyDescent="0.25">
      <c r="A2731">
        <v>955</v>
      </c>
      <c r="B2731">
        <v>5</v>
      </c>
      <c r="C2731">
        <v>88</v>
      </c>
      <c r="D2731">
        <v>1</v>
      </c>
      <c r="E2731" s="3">
        <v>189.99</v>
      </c>
      <c r="F2731" s="3">
        <v>0.05</v>
      </c>
      <c r="G2731" s="3">
        <f t="shared" si="42"/>
        <v>189.94</v>
      </c>
      <c r="H2731" t="s">
        <v>5326</v>
      </c>
      <c r="I2731">
        <v>9</v>
      </c>
      <c r="J2731">
        <v>1</v>
      </c>
      <c r="K2731" t="s">
        <v>5268</v>
      </c>
      <c r="L2731" t="s">
        <v>5287</v>
      </c>
    </row>
    <row r="2732" spans="1:12" x14ac:dyDescent="0.25">
      <c r="A2732">
        <v>956</v>
      </c>
      <c r="B2732">
        <v>1</v>
      </c>
      <c r="C2732">
        <v>76</v>
      </c>
      <c r="D2732">
        <v>2</v>
      </c>
      <c r="E2732" s="3">
        <v>299.99</v>
      </c>
      <c r="F2732" s="3">
        <v>0.1</v>
      </c>
      <c r="G2732" s="3">
        <f t="shared" si="42"/>
        <v>599.88</v>
      </c>
      <c r="H2732" t="s">
        <v>5310</v>
      </c>
      <c r="I2732">
        <v>1</v>
      </c>
      <c r="J2732">
        <v>3</v>
      </c>
      <c r="K2732" t="s">
        <v>5265</v>
      </c>
      <c r="L2732" t="s">
        <v>5266</v>
      </c>
    </row>
    <row r="2733" spans="1:12" x14ac:dyDescent="0.25">
      <c r="A2733">
        <v>956</v>
      </c>
      <c r="B2733">
        <v>2</v>
      </c>
      <c r="C2733">
        <v>23</v>
      </c>
      <c r="D2733">
        <v>1</v>
      </c>
      <c r="E2733" s="3">
        <v>299.99</v>
      </c>
      <c r="F2733" s="3">
        <v>0.2</v>
      </c>
      <c r="G2733" s="3">
        <f t="shared" si="42"/>
        <v>299.79000000000002</v>
      </c>
      <c r="H2733" t="s">
        <v>5292</v>
      </c>
      <c r="I2733">
        <v>1</v>
      </c>
      <c r="J2733">
        <v>1</v>
      </c>
      <c r="K2733" t="s">
        <v>5265</v>
      </c>
      <c r="L2733" t="s">
        <v>5287</v>
      </c>
    </row>
    <row r="2734" spans="1:12" x14ac:dyDescent="0.25">
      <c r="A2734">
        <v>956</v>
      </c>
      <c r="B2734">
        <v>3</v>
      </c>
      <c r="C2734">
        <v>73</v>
      </c>
      <c r="D2734">
        <v>2</v>
      </c>
      <c r="E2734" s="3">
        <v>749.99</v>
      </c>
      <c r="F2734" s="3">
        <v>0.1</v>
      </c>
      <c r="G2734" s="3">
        <f t="shared" si="42"/>
        <v>1499.88</v>
      </c>
      <c r="H2734" t="s">
        <v>5305</v>
      </c>
      <c r="I2734">
        <v>7</v>
      </c>
      <c r="J2734">
        <v>3</v>
      </c>
      <c r="K2734" t="s">
        <v>5300</v>
      </c>
      <c r="L2734" t="s">
        <v>5266</v>
      </c>
    </row>
    <row r="2735" spans="1:12" x14ac:dyDescent="0.25">
      <c r="A2735">
        <v>956</v>
      </c>
      <c r="B2735">
        <v>4</v>
      </c>
      <c r="C2735">
        <v>13</v>
      </c>
      <c r="D2735">
        <v>2</v>
      </c>
      <c r="E2735" s="3">
        <v>269.99</v>
      </c>
      <c r="F2735" s="3">
        <v>0.2</v>
      </c>
      <c r="G2735" s="3">
        <f t="shared" si="42"/>
        <v>539.78</v>
      </c>
      <c r="H2735" t="s">
        <v>5290</v>
      </c>
      <c r="I2735">
        <v>1</v>
      </c>
      <c r="J2735">
        <v>3</v>
      </c>
      <c r="K2735" t="s">
        <v>5265</v>
      </c>
      <c r="L2735" t="s">
        <v>5266</v>
      </c>
    </row>
    <row r="2736" spans="1:12" x14ac:dyDescent="0.25">
      <c r="A2736">
        <v>956</v>
      </c>
      <c r="B2736">
        <v>5</v>
      </c>
      <c r="C2736">
        <v>79</v>
      </c>
      <c r="D2736">
        <v>2</v>
      </c>
      <c r="E2736" s="3">
        <v>402.99</v>
      </c>
      <c r="F2736" s="3">
        <v>0.1</v>
      </c>
      <c r="G2736" s="3">
        <f t="shared" si="42"/>
        <v>805.88</v>
      </c>
      <c r="H2736" t="s">
        <v>5320</v>
      </c>
      <c r="I2736">
        <v>7</v>
      </c>
      <c r="J2736">
        <v>3</v>
      </c>
      <c r="K2736" t="s">
        <v>5300</v>
      </c>
      <c r="L2736" t="s">
        <v>5266</v>
      </c>
    </row>
    <row r="2737" spans="1:12" x14ac:dyDescent="0.25">
      <c r="A2737">
        <v>957</v>
      </c>
      <c r="B2737">
        <v>1</v>
      </c>
      <c r="C2737">
        <v>108</v>
      </c>
      <c r="D2737">
        <v>2</v>
      </c>
      <c r="E2737" s="3">
        <v>449.99</v>
      </c>
      <c r="F2737" s="3">
        <v>0.05</v>
      </c>
      <c r="G2737" s="3">
        <f t="shared" si="42"/>
        <v>899.93000000000006</v>
      </c>
      <c r="H2737" t="s">
        <v>5347</v>
      </c>
      <c r="I2737">
        <v>7</v>
      </c>
      <c r="J2737">
        <v>2</v>
      </c>
      <c r="K2737" t="s">
        <v>5300</v>
      </c>
      <c r="L2737" t="s">
        <v>5280</v>
      </c>
    </row>
    <row r="2738" spans="1:12" x14ac:dyDescent="0.25">
      <c r="A2738">
        <v>957</v>
      </c>
      <c r="B2738">
        <v>2</v>
      </c>
      <c r="C2738">
        <v>14</v>
      </c>
      <c r="D2738">
        <v>2</v>
      </c>
      <c r="E2738" s="3">
        <v>269.99</v>
      </c>
      <c r="F2738" s="3">
        <v>7.0000000000000007E-2</v>
      </c>
      <c r="G2738" s="3">
        <f t="shared" si="42"/>
        <v>539.91</v>
      </c>
      <c r="H2738" t="s">
        <v>5286</v>
      </c>
      <c r="I2738">
        <v>1</v>
      </c>
      <c r="J2738">
        <v>3</v>
      </c>
      <c r="K2738" t="s">
        <v>5265</v>
      </c>
      <c r="L2738" t="s">
        <v>5266</v>
      </c>
    </row>
    <row r="2739" spans="1:12" x14ac:dyDescent="0.25">
      <c r="A2739">
        <v>957</v>
      </c>
      <c r="B2739">
        <v>3</v>
      </c>
      <c r="C2739">
        <v>70</v>
      </c>
      <c r="D2739">
        <v>2</v>
      </c>
      <c r="E2739" s="3">
        <v>659.99</v>
      </c>
      <c r="F2739" s="3">
        <v>0.05</v>
      </c>
      <c r="G2739" s="3">
        <f t="shared" si="42"/>
        <v>1319.93</v>
      </c>
      <c r="H2739" t="s">
        <v>5335</v>
      </c>
      <c r="I2739">
        <v>1</v>
      </c>
      <c r="J2739">
        <v>3</v>
      </c>
      <c r="K2739" t="s">
        <v>5265</v>
      </c>
      <c r="L2739" t="s">
        <v>5266</v>
      </c>
    </row>
    <row r="2740" spans="1:12" x14ac:dyDescent="0.25">
      <c r="A2740">
        <v>957</v>
      </c>
      <c r="B2740">
        <v>4</v>
      </c>
      <c r="C2740">
        <v>66</v>
      </c>
      <c r="D2740">
        <v>1</v>
      </c>
      <c r="E2740" s="3">
        <v>250.99</v>
      </c>
      <c r="F2740" s="3">
        <v>7.0000000000000007E-2</v>
      </c>
      <c r="G2740" s="3">
        <f t="shared" si="42"/>
        <v>250.92000000000002</v>
      </c>
      <c r="H2740" t="s">
        <v>5354</v>
      </c>
      <c r="I2740">
        <v>7</v>
      </c>
      <c r="J2740">
        <v>3</v>
      </c>
      <c r="K2740" t="s">
        <v>5300</v>
      </c>
      <c r="L2740" t="s">
        <v>5266</v>
      </c>
    </row>
    <row r="2741" spans="1:12" x14ac:dyDescent="0.25">
      <c r="A2741">
        <v>957</v>
      </c>
      <c r="B2741">
        <v>5</v>
      </c>
      <c r="C2741">
        <v>111</v>
      </c>
      <c r="D2741">
        <v>1</v>
      </c>
      <c r="E2741" s="3">
        <v>470.99</v>
      </c>
      <c r="F2741" s="3">
        <v>0.05</v>
      </c>
      <c r="G2741" s="3">
        <f t="shared" si="42"/>
        <v>470.94</v>
      </c>
      <c r="H2741" t="s">
        <v>5374</v>
      </c>
      <c r="I2741">
        <v>7</v>
      </c>
      <c r="J2741">
        <v>2</v>
      </c>
      <c r="K2741" t="s">
        <v>5300</v>
      </c>
      <c r="L2741" t="s">
        <v>5280</v>
      </c>
    </row>
    <row r="2742" spans="1:12" x14ac:dyDescent="0.25">
      <c r="A2742">
        <v>958</v>
      </c>
      <c r="B2742">
        <v>1</v>
      </c>
      <c r="C2742">
        <v>51</v>
      </c>
      <c r="D2742">
        <v>1</v>
      </c>
      <c r="E2742" s="3">
        <v>6499.99</v>
      </c>
      <c r="F2742" s="3">
        <v>0.1</v>
      </c>
      <c r="G2742" s="3">
        <f t="shared" si="42"/>
        <v>6499.8899999999994</v>
      </c>
      <c r="H2742" t="s">
        <v>5352</v>
      </c>
      <c r="I2742">
        <v>9</v>
      </c>
      <c r="J2742">
        <v>7</v>
      </c>
      <c r="K2742" t="s">
        <v>5268</v>
      </c>
      <c r="L2742" t="s">
        <v>5303</v>
      </c>
    </row>
    <row r="2743" spans="1:12" x14ac:dyDescent="0.25">
      <c r="A2743">
        <v>958</v>
      </c>
      <c r="B2743">
        <v>2</v>
      </c>
      <c r="C2743">
        <v>76</v>
      </c>
      <c r="D2743">
        <v>1</v>
      </c>
      <c r="E2743" s="3">
        <v>299.99</v>
      </c>
      <c r="F2743" s="3">
        <v>0.2</v>
      </c>
      <c r="G2743" s="3">
        <f t="shared" si="42"/>
        <v>299.79000000000002</v>
      </c>
      <c r="H2743" t="s">
        <v>5310</v>
      </c>
      <c r="I2743">
        <v>1</v>
      </c>
      <c r="J2743">
        <v>3</v>
      </c>
      <c r="K2743" t="s">
        <v>5265</v>
      </c>
      <c r="L2743" t="s">
        <v>5266</v>
      </c>
    </row>
    <row r="2744" spans="1:12" x14ac:dyDescent="0.25">
      <c r="A2744">
        <v>959</v>
      </c>
      <c r="B2744">
        <v>1</v>
      </c>
      <c r="C2744">
        <v>15</v>
      </c>
      <c r="D2744">
        <v>1</v>
      </c>
      <c r="E2744" s="3">
        <v>529.99</v>
      </c>
      <c r="F2744" s="3">
        <v>0.2</v>
      </c>
      <c r="G2744" s="3">
        <f t="shared" si="42"/>
        <v>529.79</v>
      </c>
      <c r="H2744" t="s">
        <v>5285</v>
      </c>
      <c r="I2744">
        <v>1</v>
      </c>
      <c r="J2744">
        <v>3</v>
      </c>
      <c r="K2744" t="s">
        <v>5265</v>
      </c>
      <c r="L2744" t="s">
        <v>5266</v>
      </c>
    </row>
    <row r="2745" spans="1:12" x14ac:dyDescent="0.25">
      <c r="A2745">
        <v>959</v>
      </c>
      <c r="B2745">
        <v>2</v>
      </c>
      <c r="C2745">
        <v>72</v>
      </c>
      <c r="D2745">
        <v>1</v>
      </c>
      <c r="E2745" s="3">
        <v>619.99</v>
      </c>
      <c r="F2745" s="3">
        <v>0.1</v>
      </c>
      <c r="G2745" s="3">
        <f t="shared" si="42"/>
        <v>619.89</v>
      </c>
      <c r="H2745" t="s">
        <v>5306</v>
      </c>
      <c r="I2745">
        <v>7</v>
      </c>
      <c r="J2745">
        <v>3</v>
      </c>
      <c r="K2745" t="s">
        <v>5300</v>
      </c>
      <c r="L2745" t="s">
        <v>5266</v>
      </c>
    </row>
    <row r="2746" spans="1:12" x14ac:dyDescent="0.25">
      <c r="A2746">
        <v>959</v>
      </c>
      <c r="B2746">
        <v>3</v>
      </c>
      <c r="C2746">
        <v>41</v>
      </c>
      <c r="D2746">
        <v>1</v>
      </c>
      <c r="E2746" s="3">
        <v>1469.99</v>
      </c>
      <c r="F2746" s="3">
        <v>0.05</v>
      </c>
      <c r="G2746" s="3">
        <f t="shared" si="42"/>
        <v>1469.94</v>
      </c>
      <c r="H2746" t="s">
        <v>5339</v>
      </c>
      <c r="I2746">
        <v>2</v>
      </c>
      <c r="J2746">
        <v>6</v>
      </c>
      <c r="K2746" t="s">
        <v>5298</v>
      </c>
      <c r="L2746" t="s">
        <v>5269</v>
      </c>
    </row>
    <row r="2747" spans="1:12" x14ac:dyDescent="0.25">
      <c r="A2747">
        <v>959</v>
      </c>
      <c r="B2747">
        <v>4</v>
      </c>
      <c r="C2747">
        <v>65</v>
      </c>
      <c r="D2747">
        <v>1</v>
      </c>
      <c r="E2747" s="3">
        <v>346.99</v>
      </c>
      <c r="F2747" s="3">
        <v>7.0000000000000007E-2</v>
      </c>
      <c r="G2747" s="3">
        <f t="shared" si="42"/>
        <v>346.92</v>
      </c>
      <c r="H2747" t="s">
        <v>5376</v>
      </c>
      <c r="I2747">
        <v>7</v>
      </c>
      <c r="J2747">
        <v>3</v>
      </c>
      <c r="K2747" t="s">
        <v>5300</v>
      </c>
      <c r="L2747" t="s">
        <v>5266</v>
      </c>
    </row>
    <row r="2748" spans="1:12" x14ac:dyDescent="0.25">
      <c r="A2748">
        <v>960</v>
      </c>
      <c r="B2748">
        <v>1</v>
      </c>
      <c r="C2748">
        <v>73</v>
      </c>
      <c r="D2748">
        <v>2</v>
      </c>
      <c r="E2748" s="3">
        <v>749.99</v>
      </c>
      <c r="F2748" s="3">
        <v>0.05</v>
      </c>
      <c r="G2748" s="3">
        <f t="shared" si="42"/>
        <v>1499.93</v>
      </c>
      <c r="H2748" t="s">
        <v>5305</v>
      </c>
      <c r="I2748">
        <v>7</v>
      </c>
      <c r="J2748">
        <v>3</v>
      </c>
      <c r="K2748" t="s">
        <v>5300</v>
      </c>
      <c r="L2748" t="s">
        <v>5266</v>
      </c>
    </row>
    <row r="2749" spans="1:12" x14ac:dyDescent="0.25">
      <c r="A2749">
        <v>960</v>
      </c>
      <c r="B2749">
        <v>2</v>
      </c>
      <c r="C2749">
        <v>52</v>
      </c>
      <c r="D2749">
        <v>1</v>
      </c>
      <c r="E2749" s="3">
        <v>875.99</v>
      </c>
      <c r="F2749" s="3">
        <v>0.1</v>
      </c>
      <c r="G2749" s="3">
        <f t="shared" si="42"/>
        <v>875.89</v>
      </c>
      <c r="H2749" t="s">
        <v>5330</v>
      </c>
      <c r="I2749">
        <v>8</v>
      </c>
      <c r="J2749">
        <v>7</v>
      </c>
      <c r="K2749" t="s">
        <v>5271</v>
      </c>
      <c r="L2749" t="s">
        <v>5303</v>
      </c>
    </row>
    <row r="2750" spans="1:12" x14ac:dyDescent="0.25">
      <c r="A2750">
        <v>960</v>
      </c>
      <c r="B2750">
        <v>3</v>
      </c>
      <c r="C2750">
        <v>48</v>
      </c>
      <c r="D2750">
        <v>2</v>
      </c>
      <c r="E2750" s="3">
        <v>1499.99</v>
      </c>
      <c r="F2750" s="3">
        <v>0.05</v>
      </c>
      <c r="G2750" s="3">
        <f t="shared" si="42"/>
        <v>2999.93</v>
      </c>
      <c r="H2750" t="s">
        <v>5346</v>
      </c>
      <c r="I2750">
        <v>9</v>
      </c>
      <c r="J2750">
        <v>7</v>
      </c>
      <c r="K2750" t="s">
        <v>5268</v>
      </c>
      <c r="L2750" t="s">
        <v>5303</v>
      </c>
    </row>
    <row r="2751" spans="1:12" x14ac:dyDescent="0.25">
      <c r="A2751">
        <v>960</v>
      </c>
      <c r="B2751">
        <v>4</v>
      </c>
      <c r="C2751">
        <v>83</v>
      </c>
      <c r="D2751">
        <v>2</v>
      </c>
      <c r="E2751" s="3">
        <v>149.99</v>
      </c>
      <c r="F2751" s="3">
        <v>0.1</v>
      </c>
      <c r="G2751" s="3">
        <f t="shared" si="42"/>
        <v>299.88</v>
      </c>
      <c r="H2751" t="s">
        <v>5328</v>
      </c>
      <c r="I2751">
        <v>9</v>
      </c>
      <c r="J2751">
        <v>1</v>
      </c>
      <c r="K2751" t="s">
        <v>5268</v>
      </c>
      <c r="L2751" t="s">
        <v>5287</v>
      </c>
    </row>
    <row r="2752" spans="1:12" x14ac:dyDescent="0.25">
      <c r="A2752">
        <v>961</v>
      </c>
      <c r="B2752">
        <v>1</v>
      </c>
      <c r="C2752">
        <v>105</v>
      </c>
      <c r="D2752">
        <v>1</v>
      </c>
      <c r="E2752" s="3">
        <v>533.99</v>
      </c>
      <c r="F2752" s="3">
        <v>0.1</v>
      </c>
      <c r="G2752" s="3">
        <f t="shared" si="42"/>
        <v>533.89</v>
      </c>
      <c r="H2752" t="s">
        <v>5358</v>
      </c>
      <c r="I2752">
        <v>7</v>
      </c>
      <c r="J2752">
        <v>2</v>
      </c>
      <c r="K2752" t="s">
        <v>5300</v>
      </c>
      <c r="L2752" t="s">
        <v>5280</v>
      </c>
    </row>
    <row r="2753" spans="1:12" x14ac:dyDescent="0.25">
      <c r="A2753">
        <v>961</v>
      </c>
      <c r="B2753">
        <v>2</v>
      </c>
      <c r="C2753">
        <v>47</v>
      </c>
      <c r="D2753">
        <v>2</v>
      </c>
      <c r="E2753" s="3">
        <v>5299.99</v>
      </c>
      <c r="F2753" s="3">
        <v>0.2</v>
      </c>
      <c r="G2753" s="3">
        <f t="shared" si="42"/>
        <v>10599.779999999999</v>
      </c>
      <c r="H2753" t="s">
        <v>5316</v>
      </c>
      <c r="I2753">
        <v>9</v>
      </c>
      <c r="J2753">
        <v>6</v>
      </c>
      <c r="K2753" t="s">
        <v>5268</v>
      </c>
      <c r="L2753" t="s">
        <v>5269</v>
      </c>
    </row>
    <row r="2754" spans="1:12" x14ac:dyDescent="0.25">
      <c r="A2754">
        <v>961</v>
      </c>
      <c r="B2754">
        <v>3</v>
      </c>
      <c r="C2754">
        <v>65</v>
      </c>
      <c r="D2754">
        <v>2</v>
      </c>
      <c r="E2754" s="3">
        <v>346.99</v>
      </c>
      <c r="F2754" s="3">
        <v>7.0000000000000007E-2</v>
      </c>
      <c r="G2754" s="3">
        <f t="shared" si="42"/>
        <v>693.91</v>
      </c>
      <c r="H2754" t="s">
        <v>5376</v>
      </c>
      <c r="I2754">
        <v>7</v>
      </c>
      <c r="J2754">
        <v>3</v>
      </c>
      <c r="K2754" t="s">
        <v>5300</v>
      </c>
      <c r="L2754" t="s">
        <v>5266</v>
      </c>
    </row>
    <row r="2755" spans="1:12" x14ac:dyDescent="0.25">
      <c r="A2755">
        <v>962</v>
      </c>
      <c r="B2755">
        <v>1</v>
      </c>
      <c r="C2755">
        <v>65</v>
      </c>
      <c r="D2755">
        <v>2</v>
      </c>
      <c r="E2755" s="3">
        <v>346.99</v>
      </c>
      <c r="F2755" s="3">
        <v>7.0000000000000007E-2</v>
      </c>
      <c r="G2755" s="3">
        <f t="shared" ref="G2755:G2818" si="43">E2755*D2755-F2755</f>
        <v>693.91</v>
      </c>
      <c r="H2755" t="s">
        <v>5376</v>
      </c>
      <c r="I2755">
        <v>7</v>
      </c>
      <c r="J2755">
        <v>3</v>
      </c>
      <c r="K2755" t="s">
        <v>5300</v>
      </c>
      <c r="L2755" t="s">
        <v>5266</v>
      </c>
    </row>
    <row r="2756" spans="1:12" x14ac:dyDescent="0.25">
      <c r="A2756">
        <v>962</v>
      </c>
      <c r="B2756">
        <v>2</v>
      </c>
      <c r="C2756">
        <v>64</v>
      </c>
      <c r="D2756">
        <v>2</v>
      </c>
      <c r="E2756" s="3">
        <v>489.99</v>
      </c>
      <c r="F2756" s="3">
        <v>7.0000000000000007E-2</v>
      </c>
      <c r="G2756" s="3">
        <f t="shared" si="43"/>
        <v>979.91</v>
      </c>
      <c r="H2756" t="s">
        <v>5313</v>
      </c>
      <c r="I2756">
        <v>1</v>
      </c>
      <c r="J2756">
        <v>3</v>
      </c>
      <c r="K2756" t="s">
        <v>5265</v>
      </c>
      <c r="L2756" t="s">
        <v>5266</v>
      </c>
    </row>
    <row r="2757" spans="1:12" x14ac:dyDescent="0.25">
      <c r="A2757">
        <v>963</v>
      </c>
      <c r="B2757">
        <v>1</v>
      </c>
      <c r="C2757">
        <v>4</v>
      </c>
      <c r="D2757">
        <v>1</v>
      </c>
      <c r="E2757" s="3">
        <v>2899.99</v>
      </c>
      <c r="F2757" s="3">
        <v>7.0000000000000007E-2</v>
      </c>
      <c r="G2757" s="3">
        <f t="shared" si="43"/>
        <v>2899.9199999999996</v>
      </c>
      <c r="H2757" t="s">
        <v>5274</v>
      </c>
      <c r="I2757">
        <v>9</v>
      </c>
      <c r="J2757">
        <v>6</v>
      </c>
      <c r="K2757" t="s">
        <v>5268</v>
      </c>
      <c r="L2757" t="s">
        <v>5269</v>
      </c>
    </row>
    <row r="2758" spans="1:12" x14ac:dyDescent="0.25">
      <c r="A2758">
        <v>964</v>
      </c>
      <c r="B2758">
        <v>1</v>
      </c>
      <c r="C2758">
        <v>90</v>
      </c>
      <c r="D2758">
        <v>1</v>
      </c>
      <c r="E2758" s="3">
        <v>209.99</v>
      </c>
      <c r="F2758" s="3">
        <v>0.2</v>
      </c>
      <c r="G2758" s="3">
        <f t="shared" si="43"/>
        <v>209.79000000000002</v>
      </c>
      <c r="H2758" t="s">
        <v>5318</v>
      </c>
      <c r="I2758">
        <v>9</v>
      </c>
      <c r="J2758">
        <v>1</v>
      </c>
      <c r="K2758" t="s">
        <v>5268</v>
      </c>
      <c r="L2758" t="s">
        <v>5287</v>
      </c>
    </row>
    <row r="2759" spans="1:12" x14ac:dyDescent="0.25">
      <c r="A2759">
        <v>964</v>
      </c>
      <c r="B2759">
        <v>2</v>
      </c>
      <c r="C2759">
        <v>74</v>
      </c>
      <c r="D2759">
        <v>1</v>
      </c>
      <c r="E2759" s="3">
        <v>439.99</v>
      </c>
      <c r="F2759" s="3">
        <v>0.2</v>
      </c>
      <c r="G2759" s="3">
        <f t="shared" si="43"/>
        <v>439.79</v>
      </c>
      <c r="H2759" t="s">
        <v>5323</v>
      </c>
      <c r="I2759">
        <v>1</v>
      </c>
      <c r="J2759">
        <v>3</v>
      </c>
      <c r="K2759" t="s">
        <v>5265</v>
      </c>
      <c r="L2759" t="s">
        <v>5266</v>
      </c>
    </row>
    <row r="2760" spans="1:12" x14ac:dyDescent="0.25">
      <c r="A2760">
        <v>965</v>
      </c>
      <c r="B2760">
        <v>1</v>
      </c>
      <c r="C2760">
        <v>90</v>
      </c>
      <c r="D2760">
        <v>2</v>
      </c>
      <c r="E2760" s="3">
        <v>209.99</v>
      </c>
      <c r="F2760" s="3">
        <v>0.1</v>
      </c>
      <c r="G2760" s="3">
        <f t="shared" si="43"/>
        <v>419.88</v>
      </c>
      <c r="H2760" t="s">
        <v>5318</v>
      </c>
      <c r="I2760">
        <v>9</v>
      </c>
      <c r="J2760">
        <v>1</v>
      </c>
      <c r="K2760" t="s">
        <v>5268</v>
      </c>
      <c r="L2760" t="s">
        <v>5287</v>
      </c>
    </row>
    <row r="2761" spans="1:12" x14ac:dyDescent="0.25">
      <c r="A2761">
        <v>966</v>
      </c>
      <c r="B2761">
        <v>1</v>
      </c>
      <c r="C2761">
        <v>88</v>
      </c>
      <c r="D2761">
        <v>1</v>
      </c>
      <c r="E2761" s="3">
        <v>189.99</v>
      </c>
      <c r="F2761" s="3">
        <v>0.05</v>
      </c>
      <c r="G2761" s="3">
        <f t="shared" si="43"/>
        <v>189.94</v>
      </c>
      <c r="H2761" t="s">
        <v>5326</v>
      </c>
      <c r="I2761">
        <v>9</v>
      </c>
      <c r="J2761">
        <v>1</v>
      </c>
      <c r="K2761" t="s">
        <v>5268</v>
      </c>
      <c r="L2761" t="s">
        <v>5287</v>
      </c>
    </row>
    <row r="2762" spans="1:12" x14ac:dyDescent="0.25">
      <c r="A2762">
        <v>966</v>
      </c>
      <c r="B2762">
        <v>2</v>
      </c>
      <c r="C2762">
        <v>73</v>
      </c>
      <c r="D2762">
        <v>1</v>
      </c>
      <c r="E2762" s="3">
        <v>749.99</v>
      </c>
      <c r="F2762" s="3">
        <v>7.0000000000000007E-2</v>
      </c>
      <c r="G2762" s="3">
        <f t="shared" si="43"/>
        <v>749.92</v>
      </c>
      <c r="H2762" t="s">
        <v>5305</v>
      </c>
      <c r="I2762">
        <v>7</v>
      </c>
      <c r="J2762">
        <v>3</v>
      </c>
      <c r="K2762" t="s">
        <v>5300</v>
      </c>
      <c r="L2762" t="s">
        <v>5266</v>
      </c>
    </row>
    <row r="2763" spans="1:12" x14ac:dyDescent="0.25">
      <c r="A2763">
        <v>967</v>
      </c>
      <c r="B2763">
        <v>1</v>
      </c>
      <c r="C2763">
        <v>66</v>
      </c>
      <c r="D2763">
        <v>1</v>
      </c>
      <c r="E2763" s="3">
        <v>250.99</v>
      </c>
      <c r="F2763" s="3">
        <v>0.2</v>
      </c>
      <c r="G2763" s="3">
        <f t="shared" si="43"/>
        <v>250.79000000000002</v>
      </c>
      <c r="H2763" t="s">
        <v>5354</v>
      </c>
      <c r="I2763">
        <v>7</v>
      </c>
      <c r="J2763">
        <v>3</v>
      </c>
      <c r="K2763" t="s">
        <v>5300</v>
      </c>
      <c r="L2763" t="s">
        <v>5266</v>
      </c>
    </row>
    <row r="2764" spans="1:12" x14ac:dyDescent="0.25">
      <c r="A2764">
        <v>967</v>
      </c>
      <c r="B2764">
        <v>2</v>
      </c>
      <c r="C2764">
        <v>77</v>
      </c>
      <c r="D2764">
        <v>2</v>
      </c>
      <c r="E2764" s="3">
        <v>799.99</v>
      </c>
      <c r="F2764" s="3">
        <v>0.05</v>
      </c>
      <c r="G2764" s="3">
        <f t="shared" si="43"/>
        <v>1599.93</v>
      </c>
      <c r="H2764" t="s">
        <v>5375</v>
      </c>
      <c r="I2764">
        <v>1</v>
      </c>
      <c r="J2764">
        <v>3</v>
      </c>
      <c r="K2764" t="s">
        <v>5265</v>
      </c>
      <c r="L2764" t="s">
        <v>5266</v>
      </c>
    </row>
    <row r="2765" spans="1:12" x14ac:dyDescent="0.25">
      <c r="A2765">
        <v>967</v>
      </c>
      <c r="B2765">
        <v>3</v>
      </c>
      <c r="C2765">
        <v>87</v>
      </c>
      <c r="D2765">
        <v>1</v>
      </c>
      <c r="E2765" s="3">
        <v>189.99</v>
      </c>
      <c r="F2765" s="3">
        <v>0.1</v>
      </c>
      <c r="G2765" s="3">
        <f t="shared" si="43"/>
        <v>189.89000000000001</v>
      </c>
      <c r="H2765" t="s">
        <v>5379</v>
      </c>
      <c r="I2765">
        <v>9</v>
      </c>
      <c r="J2765">
        <v>1</v>
      </c>
      <c r="K2765" t="s">
        <v>5268</v>
      </c>
      <c r="L2765" t="s">
        <v>5287</v>
      </c>
    </row>
    <row r="2766" spans="1:12" x14ac:dyDescent="0.25">
      <c r="A2766">
        <v>967</v>
      </c>
      <c r="B2766">
        <v>4</v>
      </c>
      <c r="C2766">
        <v>103</v>
      </c>
      <c r="D2766">
        <v>1</v>
      </c>
      <c r="E2766" s="3">
        <v>551.99</v>
      </c>
      <c r="F2766" s="3">
        <v>0.2</v>
      </c>
      <c r="G2766" s="3">
        <f t="shared" si="43"/>
        <v>551.79</v>
      </c>
      <c r="H2766" t="s">
        <v>5301</v>
      </c>
      <c r="I2766">
        <v>7</v>
      </c>
      <c r="J2766">
        <v>2</v>
      </c>
      <c r="K2766" t="s">
        <v>5300</v>
      </c>
      <c r="L2766" t="s">
        <v>5280</v>
      </c>
    </row>
    <row r="2767" spans="1:12" x14ac:dyDescent="0.25">
      <c r="A2767">
        <v>968</v>
      </c>
      <c r="B2767">
        <v>1</v>
      </c>
      <c r="C2767">
        <v>87</v>
      </c>
      <c r="D2767">
        <v>1</v>
      </c>
      <c r="E2767" s="3">
        <v>189.99</v>
      </c>
      <c r="F2767" s="3">
        <v>0.2</v>
      </c>
      <c r="G2767" s="3">
        <f t="shared" si="43"/>
        <v>189.79000000000002</v>
      </c>
      <c r="H2767" t="s">
        <v>5379</v>
      </c>
      <c r="I2767">
        <v>9</v>
      </c>
      <c r="J2767">
        <v>1</v>
      </c>
      <c r="K2767" t="s">
        <v>5268</v>
      </c>
      <c r="L2767" t="s">
        <v>5287</v>
      </c>
    </row>
    <row r="2768" spans="1:12" x14ac:dyDescent="0.25">
      <c r="A2768">
        <v>968</v>
      </c>
      <c r="B2768">
        <v>2</v>
      </c>
      <c r="C2768">
        <v>61</v>
      </c>
      <c r="D2768">
        <v>2</v>
      </c>
      <c r="E2768" s="3">
        <v>4999.99</v>
      </c>
      <c r="F2768" s="3">
        <v>0.05</v>
      </c>
      <c r="G2768" s="3">
        <f t="shared" si="43"/>
        <v>9999.93</v>
      </c>
      <c r="H2768" t="s">
        <v>5307</v>
      </c>
      <c r="I2768">
        <v>9</v>
      </c>
      <c r="J2768">
        <v>5</v>
      </c>
      <c r="K2768" t="s">
        <v>5268</v>
      </c>
      <c r="L2768" t="s">
        <v>5284</v>
      </c>
    </row>
    <row r="2769" spans="1:12" x14ac:dyDescent="0.25">
      <c r="A2769">
        <v>968</v>
      </c>
      <c r="B2769">
        <v>3</v>
      </c>
      <c r="C2769">
        <v>10</v>
      </c>
      <c r="D2769">
        <v>2</v>
      </c>
      <c r="E2769" s="3">
        <v>1549</v>
      </c>
      <c r="F2769" s="3">
        <v>0.05</v>
      </c>
      <c r="G2769" s="3">
        <f t="shared" si="43"/>
        <v>3097.95</v>
      </c>
      <c r="H2769" t="s">
        <v>5270</v>
      </c>
      <c r="I2769">
        <v>8</v>
      </c>
      <c r="J2769">
        <v>4</v>
      </c>
      <c r="K2769" t="s">
        <v>5271</v>
      </c>
      <c r="L2769" t="s">
        <v>5272</v>
      </c>
    </row>
    <row r="2770" spans="1:12" x14ac:dyDescent="0.25">
      <c r="A2770">
        <v>969</v>
      </c>
      <c r="B2770">
        <v>1</v>
      </c>
      <c r="C2770">
        <v>74</v>
      </c>
      <c r="D2770">
        <v>1</v>
      </c>
      <c r="E2770" s="3">
        <v>439.99</v>
      </c>
      <c r="F2770" s="3">
        <v>0.2</v>
      </c>
      <c r="G2770" s="3">
        <f t="shared" si="43"/>
        <v>439.79</v>
      </c>
      <c r="H2770" t="s">
        <v>5323</v>
      </c>
      <c r="I2770">
        <v>1</v>
      </c>
      <c r="J2770">
        <v>3</v>
      </c>
      <c r="K2770" t="s">
        <v>5265</v>
      </c>
      <c r="L2770" t="s">
        <v>5266</v>
      </c>
    </row>
    <row r="2771" spans="1:12" x14ac:dyDescent="0.25">
      <c r="A2771">
        <v>969</v>
      </c>
      <c r="B2771">
        <v>2</v>
      </c>
      <c r="C2771">
        <v>36</v>
      </c>
      <c r="D2771">
        <v>1</v>
      </c>
      <c r="E2771" s="3">
        <v>832.99</v>
      </c>
      <c r="F2771" s="3">
        <v>0.1</v>
      </c>
      <c r="G2771" s="3">
        <f t="shared" si="43"/>
        <v>832.89</v>
      </c>
      <c r="H2771" t="s">
        <v>5378</v>
      </c>
      <c r="I2771">
        <v>8</v>
      </c>
      <c r="J2771">
        <v>6</v>
      </c>
      <c r="K2771" t="s">
        <v>5271</v>
      </c>
      <c r="L2771" t="s">
        <v>5269</v>
      </c>
    </row>
    <row r="2772" spans="1:12" x14ac:dyDescent="0.25">
      <c r="A2772">
        <v>970</v>
      </c>
      <c r="B2772">
        <v>1</v>
      </c>
      <c r="C2772">
        <v>85</v>
      </c>
      <c r="D2772">
        <v>1</v>
      </c>
      <c r="E2772" s="3">
        <v>329.99</v>
      </c>
      <c r="F2772" s="3">
        <v>0.1</v>
      </c>
      <c r="G2772" s="3">
        <f t="shared" si="43"/>
        <v>329.89</v>
      </c>
      <c r="H2772" t="s">
        <v>5297</v>
      </c>
      <c r="I2772">
        <v>2</v>
      </c>
      <c r="J2772">
        <v>1</v>
      </c>
      <c r="K2772" t="s">
        <v>5298</v>
      </c>
      <c r="L2772" t="s">
        <v>5287</v>
      </c>
    </row>
    <row r="2773" spans="1:12" x14ac:dyDescent="0.25">
      <c r="A2773">
        <v>970</v>
      </c>
      <c r="B2773">
        <v>2</v>
      </c>
      <c r="C2773">
        <v>48</v>
      </c>
      <c r="D2773">
        <v>2</v>
      </c>
      <c r="E2773" s="3">
        <v>1499.99</v>
      </c>
      <c r="F2773" s="3">
        <v>0.1</v>
      </c>
      <c r="G2773" s="3">
        <f t="shared" si="43"/>
        <v>2999.88</v>
      </c>
      <c r="H2773" t="s">
        <v>5346</v>
      </c>
      <c r="I2773">
        <v>9</v>
      </c>
      <c r="J2773">
        <v>7</v>
      </c>
      <c r="K2773" t="s">
        <v>5268</v>
      </c>
      <c r="L2773" t="s">
        <v>5303</v>
      </c>
    </row>
    <row r="2774" spans="1:12" x14ac:dyDescent="0.25">
      <c r="A2774">
        <v>970</v>
      </c>
      <c r="B2774">
        <v>3</v>
      </c>
      <c r="C2774">
        <v>54</v>
      </c>
      <c r="D2774">
        <v>2</v>
      </c>
      <c r="E2774" s="3">
        <v>3199.99</v>
      </c>
      <c r="F2774" s="3">
        <v>0.1</v>
      </c>
      <c r="G2774" s="3">
        <f t="shared" si="43"/>
        <v>6399.8799999999992</v>
      </c>
      <c r="H2774" t="s">
        <v>5331</v>
      </c>
      <c r="I2774">
        <v>9</v>
      </c>
      <c r="J2774">
        <v>7</v>
      </c>
      <c r="K2774" t="s">
        <v>5268</v>
      </c>
      <c r="L2774" t="s">
        <v>5303</v>
      </c>
    </row>
    <row r="2775" spans="1:12" x14ac:dyDescent="0.25">
      <c r="A2775">
        <v>970</v>
      </c>
      <c r="B2775">
        <v>4</v>
      </c>
      <c r="C2775">
        <v>68</v>
      </c>
      <c r="D2775">
        <v>1</v>
      </c>
      <c r="E2775" s="3">
        <v>449.99</v>
      </c>
      <c r="F2775" s="3">
        <v>0.1</v>
      </c>
      <c r="G2775" s="3">
        <f t="shared" si="43"/>
        <v>449.89</v>
      </c>
      <c r="H2775" t="s">
        <v>5299</v>
      </c>
      <c r="I2775">
        <v>7</v>
      </c>
      <c r="J2775">
        <v>3</v>
      </c>
      <c r="K2775" t="s">
        <v>5300</v>
      </c>
      <c r="L2775" t="s">
        <v>5266</v>
      </c>
    </row>
    <row r="2776" spans="1:12" x14ac:dyDescent="0.25">
      <c r="A2776">
        <v>971</v>
      </c>
      <c r="B2776">
        <v>1</v>
      </c>
      <c r="C2776">
        <v>70</v>
      </c>
      <c r="D2776">
        <v>2</v>
      </c>
      <c r="E2776" s="3">
        <v>659.99</v>
      </c>
      <c r="F2776" s="3">
        <v>0.05</v>
      </c>
      <c r="G2776" s="3">
        <f t="shared" si="43"/>
        <v>1319.93</v>
      </c>
      <c r="H2776" t="s">
        <v>5335</v>
      </c>
      <c r="I2776">
        <v>1</v>
      </c>
      <c r="J2776">
        <v>3</v>
      </c>
      <c r="K2776" t="s">
        <v>5265</v>
      </c>
      <c r="L2776" t="s">
        <v>5266</v>
      </c>
    </row>
    <row r="2777" spans="1:12" x14ac:dyDescent="0.25">
      <c r="A2777">
        <v>971</v>
      </c>
      <c r="B2777">
        <v>2</v>
      </c>
      <c r="C2777">
        <v>65</v>
      </c>
      <c r="D2777">
        <v>2</v>
      </c>
      <c r="E2777" s="3">
        <v>346.99</v>
      </c>
      <c r="F2777" s="3">
        <v>7.0000000000000007E-2</v>
      </c>
      <c r="G2777" s="3">
        <f t="shared" si="43"/>
        <v>693.91</v>
      </c>
      <c r="H2777" t="s">
        <v>5376</v>
      </c>
      <c r="I2777">
        <v>7</v>
      </c>
      <c r="J2777">
        <v>3</v>
      </c>
      <c r="K2777" t="s">
        <v>5300</v>
      </c>
      <c r="L2777" t="s">
        <v>5266</v>
      </c>
    </row>
    <row r="2778" spans="1:12" x14ac:dyDescent="0.25">
      <c r="A2778">
        <v>971</v>
      </c>
      <c r="B2778">
        <v>3</v>
      </c>
      <c r="C2778">
        <v>8</v>
      </c>
      <c r="D2778">
        <v>2</v>
      </c>
      <c r="E2778" s="3">
        <v>1799.99</v>
      </c>
      <c r="F2778" s="3">
        <v>0.05</v>
      </c>
      <c r="G2778" s="3">
        <f t="shared" si="43"/>
        <v>3599.93</v>
      </c>
      <c r="H2778" t="s">
        <v>5267</v>
      </c>
      <c r="I2778">
        <v>9</v>
      </c>
      <c r="J2778">
        <v>6</v>
      </c>
      <c r="K2778" t="s">
        <v>5268</v>
      </c>
      <c r="L2778" t="s">
        <v>5269</v>
      </c>
    </row>
    <row r="2779" spans="1:12" x14ac:dyDescent="0.25">
      <c r="A2779">
        <v>971</v>
      </c>
      <c r="B2779">
        <v>4</v>
      </c>
      <c r="C2779">
        <v>12</v>
      </c>
      <c r="D2779">
        <v>2</v>
      </c>
      <c r="E2779" s="3">
        <v>549.99</v>
      </c>
      <c r="F2779" s="3">
        <v>7.0000000000000007E-2</v>
      </c>
      <c r="G2779" s="3">
        <f t="shared" si="43"/>
        <v>1099.9100000000001</v>
      </c>
      <c r="H2779" t="s">
        <v>5282</v>
      </c>
      <c r="I2779">
        <v>1</v>
      </c>
      <c r="J2779">
        <v>3</v>
      </c>
      <c r="K2779" t="s">
        <v>5265</v>
      </c>
      <c r="L2779" t="s">
        <v>5266</v>
      </c>
    </row>
    <row r="2780" spans="1:12" x14ac:dyDescent="0.25">
      <c r="A2780">
        <v>971</v>
      </c>
      <c r="B2780">
        <v>5</v>
      </c>
      <c r="C2780">
        <v>38</v>
      </c>
      <c r="D2780">
        <v>1</v>
      </c>
      <c r="E2780" s="3">
        <v>549.99</v>
      </c>
      <c r="F2780" s="3">
        <v>0.2</v>
      </c>
      <c r="G2780" s="3">
        <f t="shared" si="43"/>
        <v>549.79</v>
      </c>
      <c r="H2780" t="s">
        <v>5355</v>
      </c>
      <c r="I2780">
        <v>2</v>
      </c>
      <c r="J2780">
        <v>6</v>
      </c>
      <c r="K2780" t="s">
        <v>5298</v>
      </c>
      <c r="L2780" t="s">
        <v>5269</v>
      </c>
    </row>
    <row r="2781" spans="1:12" x14ac:dyDescent="0.25">
      <c r="A2781">
        <v>972</v>
      </c>
      <c r="B2781">
        <v>1</v>
      </c>
      <c r="C2781">
        <v>100</v>
      </c>
      <c r="D2781">
        <v>1</v>
      </c>
      <c r="E2781" s="3">
        <v>489.99</v>
      </c>
      <c r="F2781" s="3">
        <v>0.2</v>
      </c>
      <c r="G2781" s="3">
        <f t="shared" si="43"/>
        <v>489.79</v>
      </c>
      <c r="H2781" t="s">
        <v>5367</v>
      </c>
      <c r="I2781">
        <v>1</v>
      </c>
      <c r="J2781">
        <v>1</v>
      </c>
      <c r="K2781" t="s">
        <v>5265</v>
      </c>
      <c r="L2781" t="s">
        <v>5287</v>
      </c>
    </row>
    <row r="2782" spans="1:12" x14ac:dyDescent="0.25">
      <c r="A2782">
        <v>972</v>
      </c>
      <c r="B2782">
        <v>2</v>
      </c>
      <c r="C2782">
        <v>63</v>
      </c>
      <c r="D2782">
        <v>1</v>
      </c>
      <c r="E2782" s="3">
        <v>3499.99</v>
      </c>
      <c r="F2782" s="3">
        <v>7.0000000000000007E-2</v>
      </c>
      <c r="G2782" s="3">
        <f t="shared" si="43"/>
        <v>3499.9199999999996</v>
      </c>
      <c r="H2782" t="s">
        <v>5337</v>
      </c>
      <c r="I2782">
        <v>9</v>
      </c>
      <c r="J2782">
        <v>4</v>
      </c>
      <c r="K2782" t="s">
        <v>5268</v>
      </c>
      <c r="L2782" t="s">
        <v>5272</v>
      </c>
    </row>
    <row r="2783" spans="1:12" x14ac:dyDescent="0.25">
      <c r="A2783">
        <v>973</v>
      </c>
      <c r="B2783">
        <v>1</v>
      </c>
      <c r="C2783">
        <v>4</v>
      </c>
      <c r="D2783">
        <v>2</v>
      </c>
      <c r="E2783" s="3">
        <v>2899.99</v>
      </c>
      <c r="F2783" s="3">
        <v>0.1</v>
      </c>
      <c r="G2783" s="3">
        <f t="shared" si="43"/>
        <v>5799.8799999999992</v>
      </c>
      <c r="H2783" t="s">
        <v>5274</v>
      </c>
      <c r="I2783">
        <v>9</v>
      </c>
      <c r="J2783">
        <v>6</v>
      </c>
      <c r="K2783" t="s">
        <v>5268</v>
      </c>
      <c r="L2783" t="s">
        <v>5269</v>
      </c>
    </row>
    <row r="2784" spans="1:12" x14ac:dyDescent="0.25">
      <c r="A2784">
        <v>973</v>
      </c>
      <c r="B2784">
        <v>2</v>
      </c>
      <c r="C2784">
        <v>28</v>
      </c>
      <c r="D2784">
        <v>2</v>
      </c>
      <c r="E2784" s="3">
        <v>2499.9899999999998</v>
      </c>
      <c r="F2784" s="3">
        <v>0.1</v>
      </c>
      <c r="G2784" s="3">
        <f t="shared" si="43"/>
        <v>4999.8799999999992</v>
      </c>
      <c r="H2784" t="s">
        <v>5348</v>
      </c>
      <c r="I2784">
        <v>8</v>
      </c>
      <c r="J2784">
        <v>6</v>
      </c>
      <c r="K2784" t="s">
        <v>5271</v>
      </c>
      <c r="L2784" t="s">
        <v>5269</v>
      </c>
    </row>
    <row r="2785" spans="1:12" x14ac:dyDescent="0.25">
      <c r="A2785">
        <v>973</v>
      </c>
      <c r="B2785">
        <v>3</v>
      </c>
      <c r="C2785">
        <v>47</v>
      </c>
      <c r="D2785">
        <v>2</v>
      </c>
      <c r="E2785" s="3">
        <v>5299.99</v>
      </c>
      <c r="F2785" s="3">
        <v>0.05</v>
      </c>
      <c r="G2785" s="3">
        <f t="shared" si="43"/>
        <v>10599.93</v>
      </c>
      <c r="H2785" t="s">
        <v>5316</v>
      </c>
      <c r="I2785">
        <v>9</v>
      </c>
      <c r="J2785">
        <v>6</v>
      </c>
      <c r="K2785" t="s">
        <v>5268</v>
      </c>
      <c r="L2785" t="s">
        <v>5269</v>
      </c>
    </row>
    <row r="2786" spans="1:12" x14ac:dyDescent="0.25">
      <c r="A2786">
        <v>973</v>
      </c>
      <c r="B2786">
        <v>4</v>
      </c>
      <c r="C2786">
        <v>71</v>
      </c>
      <c r="D2786">
        <v>1</v>
      </c>
      <c r="E2786" s="3">
        <v>416.99</v>
      </c>
      <c r="F2786" s="3">
        <v>7.0000000000000007E-2</v>
      </c>
      <c r="G2786" s="3">
        <f t="shared" si="43"/>
        <v>416.92</v>
      </c>
      <c r="H2786" t="s">
        <v>5340</v>
      </c>
      <c r="I2786">
        <v>7</v>
      </c>
      <c r="J2786">
        <v>3</v>
      </c>
      <c r="K2786" t="s">
        <v>5300</v>
      </c>
      <c r="L2786" t="s">
        <v>5266</v>
      </c>
    </row>
    <row r="2787" spans="1:12" x14ac:dyDescent="0.25">
      <c r="A2787">
        <v>974</v>
      </c>
      <c r="B2787">
        <v>1</v>
      </c>
      <c r="C2787">
        <v>33</v>
      </c>
      <c r="D2787">
        <v>2</v>
      </c>
      <c r="E2787" s="3">
        <v>469.99</v>
      </c>
      <c r="F2787" s="3">
        <v>0.1</v>
      </c>
      <c r="G2787" s="3">
        <f t="shared" si="43"/>
        <v>939.88</v>
      </c>
      <c r="H2787" t="s">
        <v>5329</v>
      </c>
      <c r="I2787">
        <v>8</v>
      </c>
      <c r="J2787">
        <v>6</v>
      </c>
      <c r="K2787" t="s">
        <v>5271</v>
      </c>
      <c r="L2787" t="s">
        <v>5269</v>
      </c>
    </row>
    <row r="2788" spans="1:12" x14ac:dyDescent="0.25">
      <c r="A2788">
        <v>974</v>
      </c>
      <c r="B2788">
        <v>2</v>
      </c>
      <c r="C2788">
        <v>22</v>
      </c>
      <c r="D2788">
        <v>2</v>
      </c>
      <c r="E2788" s="3">
        <v>269.99</v>
      </c>
      <c r="F2788" s="3">
        <v>0.2</v>
      </c>
      <c r="G2788" s="3">
        <f t="shared" si="43"/>
        <v>539.78</v>
      </c>
      <c r="H2788" t="s">
        <v>5286</v>
      </c>
      <c r="I2788">
        <v>1</v>
      </c>
      <c r="J2788">
        <v>1</v>
      </c>
      <c r="K2788" t="s">
        <v>5265</v>
      </c>
      <c r="L2788" t="s">
        <v>5287</v>
      </c>
    </row>
    <row r="2789" spans="1:12" x14ac:dyDescent="0.25">
      <c r="A2789">
        <v>975</v>
      </c>
      <c r="B2789">
        <v>1</v>
      </c>
      <c r="C2789">
        <v>110</v>
      </c>
      <c r="D2789">
        <v>2</v>
      </c>
      <c r="E2789" s="3">
        <v>470.99</v>
      </c>
      <c r="F2789" s="3">
        <v>0.2</v>
      </c>
      <c r="G2789" s="3">
        <f t="shared" si="43"/>
        <v>941.78</v>
      </c>
      <c r="H2789" t="s">
        <v>5327</v>
      </c>
      <c r="I2789">
        <v>7</v>
      </c>
      <c r="J2789">
        <v>2</v>
      </c>
      <c r="K2789" t="s">
        <v>5300</v>
      </c>
      <c r="L2789" t="s">
        <v>5280</v>
      </c>
    </row>
    <row r="2790" spans="1:12" x14ac:dyDescent="0.25">
      <c r="A2790">
        <v>976</v>
      </c>
      <c r="B2790">
        <v>1</v>
      </c>
      <c r="C2790">
        <v>26</v>
      </c>
      <c r="D2790">
        <v>2</v>
      </c>
      <c r="E2790" s="3">
        <v>599.99</v>
      </c>
      <c r="F2790" s="3">
        <v>0.1</v>
      </c>
      <c r="G2790" s="3">
        <f t="shared" si="43"/>
        <v>1199.8800000000001</v>
      </c>
      <c r="H2790" t="s">
        <v>5273</v>
      </c>
      <c r="I2790">
        <v>1</v>
      </c>
      <c r="J2790">
        <v>2</v>
      </c>
      <c r="K2790" t="s">
        <v>5265</v>
      </c>
      <c r="L2790" t="s">
        <v>5280</v>
      </c>
    </row>
    <row r="2791" spans="1:12" x14ac:dyDescent="0.25">
      <c r="A2791">
        <v>976</v>
      </c>
      <c r="B2791">
        <v>2</v>
      </c>
      <c r="C2791">
        <v>39</v>
      </c>
      <c r="D2791">
        <v>1</v>
      </c>
      <c r="E2791" s="3">
        <v>1499.99</v>
      </c>
      <c r="F2791" s="3">
        <v>7.0000000000000007E-2</v>
      </c>
      <c r="G2791" s="3">
        <f t="shared" si="43"/>
        <v>1499.92</v>
      </c>
      <c r="H2791" t="s">
        <v>5334</v>
      </c>
      <c r="I2791">
        <v>9</v>
      </c>
      <c r="J2791">
        <v>6</v>
      </c>
      <c r="K2791" t="s">
        <v>5268</v>
      </c>
      <c r="L2791" t="s">
        <v>5269</v>
      </c>
    </row>
    <row r="2792" spans="1:12" x14ac:dyDescent="0.25">
      <c r="A2792">
        <v>977</v>
      </c>
      <c r="B2792">
        <v>1</v>
      </c>
      <c r="C2792">
        <v>52</v>
      </c>
      <c r="D2792">
        <v>2</v>
      </c>
      <c r="E2792" s="3">
        <v>875.99</v>
      </c>
      <c r="F2792" s="3">
        <v>0.1</v>
      </c>
      <c r="G2792" s="3">
        <f t="shared" si="43"/>
        <v>1751.88</v>
      </c>
      <c r="H2792" t="s">
        <v>5330</v>
      </c>
      <c r="I2792">
        <v>8</v>
      </c>
      <c r="J2792">
        <v>7</v>
      </c>
      <c r="K2792" t="s">
        <v>5271</v>
      </c>
      <c r="L2792" t="s">
        <v>5303</v>
      </c>
    </row>
    <row r="2793" spans="1:12" x14ac:dyDescent="0.25">
      <c r="A2793">
        <v>977</v>
      </c>
      <c r="B2793">
        <v>2</v>
      </c>
      <c r="C2793">
        <v>69</v>
      </c>
      <c r="D2793">
        <v>2</v>
      </c>
      <c r="E2793" s="3">
        <v>416.99</v>
      </c>
      <c r="F2793" s="3">
        <v>0.05</v>
      </c>
      <c r="G2793" s="3">
        <f t="shared" si="43"/>
        <v>833.93000000000006</v>
      </c>
      <c r="H2793" t="s">
        <v>5351</v>
      </c>
      <c r="I2793">
        <v>7</v>
      </c>
      <c r="J2793">
        <v>3</v>
      </c>
      <c r="K2793" t="s">
        <v>5300</v>
      </c>
      <c r="L2793" t="s">
        <v>5266</v>
      </c>
    </row>
    <row r="2794" spans="1:12" x14ac:dyDescent="0.25">
      <c r="A2794">
        <v>977</v>
      </c>
      <c r="B2794">
        <v>3</v>
      </c>
      <c r="C2794">
        <v>27</v>
      </c>
      <c r="D2794">
        <v>1</v>
      </c>
      <c r="E2794" s="3">
        <v>999.99</v>
      </c>
      <c r="F2794" s="3">
        <v>0.05</v>
      </c>
      <c r="G2794" s="3">
        <f t="shared" si="43"/>
        <v>999.94</v>
      </c>
      <c r="H2794" t="s">
        <v>5368</v>
      </c>
      <c r="I2794">
        <v>8</v>
      </c>
      <c r="J2794">
        <v>6</v>
      </c>
      <c r="K2794" t="s">
        <v>5271</v>
      </c>
      <c r="L2794" t="s">
        <v>5269</v>
      </c>
    </row>
    <row r="2795" spans="1:12" x14ac:dyDescent="0.25">
      <c r="A2795">
        <v>977</v>
      </c>
      <c r="B2795">
        <v>4</v>
      </c>
      <c r="C2795">
        <v>80</v>
      </c>
      <c r="D2795">
        <v>2</v>
      </c>
      <c r="E2795" s="3">
        <v>761.99</v>
      </c>
      <c r="F2795" s="3">
        <v>0.05</v>
      </c>
      <c r="G2795" s="3">
        <f t="shared" si="43"/>
        <v>1523.93</v>
      </c>
      <c r="H2795" t="s">
        <v>5325</v>
      </c>
      <c r="I2795">
        <v>7</v>
      </c>
      <c r="J2795">
        <v>3</v>
      </c>
      <c r="K2795" t="s">
        <v>5300</v>
      </c>
      <c r="L2795" t="s">
        <v>5266</v>
      </c>
    </row>
    <row r="2796" spans="1:12" x14ac:dyDescent="0.25">
      <c r="A2796">
        <v>978</v>
      </c>
      <c r="B2796">
        <v>1</v>
      </c>
      <c r="C2796">
        <v>106</v>
      </c>
      <c r="D2796">
        <v>2</v>
      </c>
      <c r="E2796" s="3">
        <v>449.99</v>
      </c>
      <c r="F2796" s="3">
        <v>0.05</v>
      </c>
      <c r="G2796" s="3">
        <f t="shared" si="43"/>
        <v>899.93000000000006</v>
      </c>
      <c r="H2796" t="s">
        <v>5299</v>
      </c>
      <c r="I2796">
        <v>7</v>
      </c>
      <c r="J2796">
        <v>2</v>
      </c>
      <c r="K2796" t="s">
        <v>5300</v>
      </c>
      <c r="L2796" t="s">
        <v>5280</v>
      </c>
    </row>
    <row r="2797" spans="1:12" x14ac:dyDescent="0.25">
      <c r="A2797">
        <v>978</v>
      </c>
      <c r="B2797">
        <v>2</v>
      </c>
      <c r="C2797">
        <v>25</v>
      </c>
      <c r="D2797">
        <v>2</v>
      </c>
      <c r="E2797" s="3">
        <v>499.99</v>
      </c>
      <c r="F2797" s="3">
        <v>0.2</v>
      </c>
      <c r="G2797" s="3">
        <f t="shared" si="43"/>
        <v>999.78</v>
      </c>
      <c r="H2797" t="s">
        <v>5295</v>
      </c>
      <c r="I2797">
        <v>1</v>
      </c>
      <c r="J2797">
        <v>2</v>
      </c>
      <c r="K2797" t="s">
        <v>5265</v>
      </c>
      <c r="L2797" t="s">
        <v>5280</v>
      </c>
    </row>
    <row r="2798" spans="1:12" x14ac:dyDescent="0.25">
      <c r="A2798">
        <v>978</v>
      </c>
      <c r="B2798">
        <v>3</v>
      </c>
      <c r="C2798">
        <v>108</v>
      </c>
      <c r="D2798">
        <v>2</v>
      </c>
      <c r="E2798" s="3">
        <v>449.99</v>
      </c>
      <c r="F2798" s="3">
        <v>0.05</v>
      </c>
      <c r="G2798" s="3">
        <f t="shared" si="43"/>
        <v>899.93000000000006</v>
      </c>
      <c r="H2798" t="s">
        <v>5347</v>
      </c>
      <c r="I2798">
        <v>7</v>
      </c>
      <c r="J2798">
        <v>2</v>
      </c>
      <c r="K2798" t="s">
        <v>5300</v>
      </c>
      <c r="L2798" t="s">
        <v>5280</v>
      </c>
    </row>
    <row r="2799" spans="1:12" x14ac:dyDescent="0.25">
      <c r="A2799">
        <v>979</v>
      </c>
      <c r="B2799">
        <v>1</v>
      </c>
      <c r="C2799">
        <v>55</v>
      </c>
      <c r="D2799">
        <v>1</v>
      </c>
      <c r="E2799" s="3">
        <v>2699.99</v>
      </c>
      <c r="F2799" s="3">
        <v>0.05</v>
      </c>
      <c r="G2799" s="3">
        <f t="shared" si="43"/>
        <v>2699.9399999999996</v>
      </c>
      <c r="H2799" t="s">
        <v>5338</v>
      </c>
      <c r="I2799">
        <v>9</v>
      </c>
      <c r="J2799">
        <v>7</v>
      </c>
      <c r="K2799" t="s">
        <v>5268</v>
      </c>
      <c r="L2799" t="s">
        <v>5303</v>
      </c>
    </row>
    <row r="2800" spans="1:12" x14ac:dyDescent="0.25">
      <c r="A2800">
        <v>979</v>
      </c>
      <c r="B2800">
        <v>2</v>
      </c>
      <c r="C2800">
        <v>71</v>
      </c>
      <c r="D2800">
        <v>2</v>
      </c>
      <c r="E2800" s="3">
        <v>416.99</v>
      </c>
      <c r="F2800" s="3">
        <v>0.2</v>
      </c>
      <c r="G2800" s="3">
        <f t="shared" si="43"/>
        <v>833.78</v>
      </c>
      <c r="H2800" t="s">
        <v>5340</v>
      </c>
      <c r="I2800">
        <v>7</v>
      </c>
      <c r="J2800">
        <v>3</v>
      </c>
      <c r="K2800" t="s">
        <v>5300</v>
      </c>
      <c r="L2800" t="s">
        <v>5266</v>
      </c>
    </row>
    <row r="2801" spans="1:12" x14ac:dyDescent="0.25">
      <c r="A2801">
        <v>979</v>
      </c>
      <c r="B2801">
        <v>3</v>
      </c>
      <c r="C2801">
        <v>12</v>
      </c>
      <c r="D2801">
        <v>2</v>
      </c>
      <c r="E2801" s="3">
        <v>549.99</v>
      </c>
      <c r="F2801" s="3">
        <v>0.1</v>
      </c>
      <c r="G2801" s="3">
        <f t="shared" si="43"/>
        <v>1099.8800000000001</v>
      </c>
      <c r="H2801" t="s">
        <v>5282</v>
      </c>
      <c r="I2801">
        <v>1</v>
      </c>
      <c r="J2801">
        <v>3</v>
      </c>
      <c r="K2801" t="s">
        <v>5265</v>
      </c>
      <c r="L2801" t="s">
        <v>5266</v>
      </c>
    </row>
    <row r="2802" spans="1:12" x14ac:dyDescent="0.25">
      <c r="A2802">
        <v>979</v>
      </c>
      <c r="B2802">
        <v>4</v>
      </c>
      <c r="C2802">
        <v>52</v>
      </c>
      <c r="D2802">
        <v>1</v>
      </c>
      <c r="E2802" s="3">
        <v>875.99</v>
      </c>
      <c r="F2802" s="3">
        <v>0.2</v>
      </c>
      <c r="G2802" s="3">
        <f t="shared" si="43"/>
        <v>875.79</v>
      </c>
      <c r="H2802" t="s">
        <v>5330</v>
      </c>
      <c r="I2802">
        <v>8</v>
      </c>
      <c r="J2802">
        <v>7</v>
      </c>
      <c r="K2802" t="s">
        <v>5271</v>
      </c>
      <c r="L2802" t="s">
        <v>5303</v>
      </c>
    </row>
    <row r="2803" spans="1:12" x14ac:dyDescent="0.25">
      <c r="A2803">
        <v>980</v>
      </c>
      <c r="B2803">
        <v>1</v>
      </c>
      <c r="C2803">
        <v>49</v>
      </c>
      <c r="D2803">
        <v>2</v>
      </c>
      <c r="E2803" s="3">
        <v>3499.99</v>
      </c>
      <c r="F2803" s="3">
        <v>0.2</v>
      </c>
      <c r="G2803" s="3">
        <f t="shared" si="43"/>
        <v>6999.78</v>
      </c>
      <c r="H2803" t="s">
        <v>5332</v>
      </c>
      <c r="I2803">
        <v>9</v>
      </c>
      <c r="J2803">
        <v>7</v>
      </c>
      <c r="K2803" t="s">
        <v>5268</v>
      </c>
      <c r="L2803" t="s">
        <v>5303</v>
      </c>
    </row>
    <row r="2804" spans="1:12" x14ac:dyDescent="0.25">
      <c r="A2804">
        <v>980</v>
      </c>
      <c r="B2804">
        <v>2</v>
      </c>
      <c r="C2804">
        <v>9</v>
      </c>
      <c r="D2804">
        <v>1</v>
      </c>
      <c r="E2804" s="3">
        <v>2999.99</v>
      </c>
      <c r="F2804" s="3">
        <v>0.1</v>
      </c>
      <c r="G2804" s="3">
        <f t="shared" si="43"/>
        <v>2999.89</v>
      </c>
      <c r="H2804" t="s">
        <v>5283</v>
      </c>
      <c r="I2804">
        <v>9</v>
      </c>
      <c r="J2804">
        <v>5</v>
      </c>
      <c r="K2804" t="s">
        <v>5268</v>
      </c>
      <c r="L2804" t="s">
        <v>5284</v>
      </c>
    </row>
    <row r="2805" spans="1:12" x14ac:dyDescent="0.25">
      <c r="A2805">
        <v>980</v>
      </c>
      <c r="B2805">
        <v>3</v>
      </c>
      <c r="C2805">
        <v>64</v>
      </c>
      <c r="D2805">
        <v>1</v>
      </c>
      <c r="E2805" s="3">
        <v>489.99</v>
      </c>
      <c r="F2805" s="3">
        <v>0.1</v>
      </c>
      <c r="G2805" s="3">
        <f t="shared" si="43"/>
        <v>489.89</v>
      </c>
      <c r="H2805" t="s">
        <v>5313</v>
      </c>
      <c r="I2805">
        <v>1</v>
      </c>
      <c r="J2805">
        <v>3</v>
      </c>
      <c r="K2805" t="s">
        <v>5265</v>
      </c>
      <c r="L2805" t="s">
        <v>5266</v>
      </c>
    </row>
    <row r="2806" spans="1:12" x14ac:dyDescent="0.25">
      <c r="A2806">
        <v>981</v>
      </c>
      <c r="B2806">
        <v>1</v>
      </c>
      <c r="C2806">
        <v>35</v>
      </c>
      <c r="D2806">
        <v>1</v>
      </c>
      <c r="E2806" s="3">
        <v>832.99</v>
      </c>
      <c r="F2806" s="3">
        <v>0.1</v>
      </c>
      <c r="G2806" s="3">
        <f t="shared" si="43"/>
        <v>832.89</v>
      </c>
      <c r="H2806" t="s">
        <v>5371</v>
      </c>
      <c r="I2806">
        <v>7</v>
      </c>
      <c r="J2806">
        <v>6</v>
      </c>
      <c r="K2806" t="s">
        <v>5300</v>
      </c>
      <c r="L2806" t="s">
        <v>5269</v>
      </c>
    </row>
    <row r="2807" spans="1:12" x14ac:dyDescent="0.25">
      <c r="A2807">
        <v>981</v>
      </c>
      <c r="B2807">
        <v>2</v>
      </c>
      <c r="C2807">
        <v>95</v>
      </c>
      <c r="D2807">
        <v>2</v>
      </c>
      <c r="E2807" s="3">
        <v>299.99</v>
      </c>
      <c r="F2807" s="3">
        <v>0.05</v>
      </c>
      <c r="G2807" s="3">
        <f t="shared" si="43"/>
        <v>599.93000000000006</v>
      </c>
      <c r="H2807" t="s">
        <v>5310</v>
      </c>
      <c r="I2807">
        <v>1</v>
      </c>
      <c r="J2807">
        <v>1</v>
      </c>
      <c r="K2807" t="s">
        <v>5265</v>
      </c>
      <c r="L2807" t="s">
        <v>5287</v>
      </c>
    </row>
    <row r="2808" spans="1:12" x14ac:dyDescent="0.25">
      <c r="A2808">
        <v>981</v>
      </c>
      <c r="B2808">
        <v>3</v>
      </c>
      <c r="C2808">
        <v>21</v>
      </c>
      <c r="D2808">
        <v>2</v>
      </c>
      <c r="E2808" s="3">
        <v>269.99</v>
      </c>
      <c r="F2808" s="3">
        <v>7.0000000000000007E-2</v>
      </c>
      <c r="G2808" s="3">
        <f t="shared" si="43"/>
        <v>539.91</v>
      </c>
      <c r="H2808" t="s">
        <v>5290</v>
      </c>
      <c r="I2808">
        <v>1</v>
      </c>
      <c r="J2808">
        <v>1</v>
      </c>
      <c r="K2808" t="s">
        <v>5265</v>
      </c>
      <c r="L2808" t="s">
        <v>5287</v>
      </c>
    </row>
    <row r="2809" spans="1:12" x14ac:dyDescent="0.25">
      <c r="A2809">
        <v>981</v>
      </c>
      <c r="B2809">
        <v>4</v>
      </c>
      <c r="C2809">
        <v>36</v>
      </c>
      <c r="D2809">
        <v>2</v>
      </c>
      <c r="E2809" s="3">
        <v>832.99</v>
      </c>
      <c r="F2809" s="3">
        <v>0.1</v>
      </c>
      <c r="G2809" s="3">
        <f t="shared" si="43"/>
        <v>1665.88</v>
      </c>
      <c r="H2809" t="s">
        <v>5378</v>
      </c>
      <c r="I2809">
        <v>8</v>
      </c>
      <c r="J2809">
        <v>6</v>
      </c>
      <c r="K2809" t="s">
        <v>5271</v>
      </c>
      <c r="L2809" t="s">
        <v>5269</v>
      </c>
    </row>
    <row r="2810" spans="1:12" x14ac:dyDescent="0.25">
      <c r="A2810">
        <v>981</v>
      </c>
      <c r="B2810">
        <v>5</v>
      </c>
      <c r="C2810">
        <v>61</v>
      </c>
      <c r="D2810">
        <v>1</v>
      </c>
      <c r="E2810" s="3">
        <v>4999.99</v>
      </c>
      <c r="F2810" s="3">
        <v>7.0000000000000007E-2</v>
      </c>
      <c r="G2810" s="3">
        <f t="shared" si="43"/>
        <v>4999.92</v>
      </c>
      <c r="H2810" t="s">
        <v>5307</v>
      </c>
      <c r="I2810">
        <v>9</v>
      </c>
      <c r="J2810">
        <v>5</v>
      </c>
      <c r="K2810" t="s">
        <v>5268</v>
      </c>
      <c r="L2810" t="s">
        <v>5284</v>
      </c>
    </row>
    <row r="2811" spans="1:12" x14ac:dyDescent="0.25">
      <c r="A2811">
        <v>982</v>
      </c>
      <c r="B2811">
        <v>1</v>
      </c>
      <c r="C2811">
        <v>22</v>
      </c>
      <c r="D2811">
        <v>2</v>
      </c>
      <c r="E2811" s="3">
        <v>269.99</v>
      </c>
      <c r="F2811" s="3">
        <v>0.1</v>
      </c>
      <c r="G2811" s="3">
        <f t="shared" si="43"/>
        <v>539.88</v>
      </c>
      <c r="H2811" t="s">
        <v>5286</v>
      </c>
      <c r="I2811">
        <v>1</v>
      </c>
      <c r="J2811">
        <v>1</v>
      </c>
      <c r="K2811" t="s">
        <v>5265</v>
      </c>
      <c r="L2811" t="s">
        <v>5287</v>
      </c>
    </row>
    <row r="2812" spans="1:12" x14ac:dyDescent="0.25">
      <c r="A2812">
        <v>982</v>
      </c>
      <c r="B2812">
        <v>2</v>
      </c>
      <c r="C2812">
        <v>110</v>
      </c>
      <c r="D2812">
        <v>1</v>
      </c>
      <c r="E2812" s="3">
        <v>470.99</v>
      </c>
      <c r="F2812" s="3">
        <v>7.0000000000000007E-2</v>
      </c>
      <c r="G2812" s="3">
        <f t="shared" si="43"/>
        <v>470.92</v>
      </c>
      <c r="H2812" t="s">
        <v>5327</v>
      </c>
      <c r="I2812">
        <v>7</v>
      </c>
      <c r="J2812">
        <v>2</v>
      </c>
      <c r="K2812" t="s">
        <v>5300</v>
      </c>
      <c r="L2812" t="s">
        <v>5280</v>
      </c>
    </row>
    <row r="2813" spans="1:12" x14ac:dyDescent="0.25">
      <c r="A2813">
        <v>982</v>
      </c>
      <c r="B2813">
        <v>3</v>
      </c>
      <c r="C2813">
        <v>52</v>
      </c>
      <c r="D2813">
        <v>1</v>
      </c>
      <c r="E2813" s="3">
        <v>875.99</v>
      </c>
      <c r="F2813" s="3">
        <v>7.0000000000000007E-2</v>
      </c>
      <c r="G2813" s="3">
        <f t="shared" si="43"/>
        <v>875.92</v>
      </c>
      <c r="H2813" t="s">
        <v>5330</v>
      </c>
      <c r="I2813">
        <v>8</v>
      </c>
      <c r="J2813">
        <v>7</v>
      </c>
      <c r="K2813" t="s">
        <v>5271</v>
      </c>
      <c r="L2813" t="s">
        <v>5303</v>
      </c>
    </row>
    <row r="2814" spans="1:12" x14ac:dyDescent="0.25">
      <c r="A2814">
        <v>982</v>
      </c>
      <c r="B2814">
        <v>4</v>
      </c>
      <c r="C2814">
        <v>40</v>
      </c>
      <c r="D2814">
        <v>2</v>
      </c>
      <c r="E2814" s="3">
        <v>4999.99</v>
      </c>
      <c r="F2814" s="3">
        <v>0.05</v>
      </c>
      <c r="G2814" s="3">
        <f t="shared" si="43"/>
        <v>9999.93</v>
      </c>
      <c r="H2814" t="s">
        <v>5366</v>
      </c>
      <c r="I2814">
        <v>9</v>
      </c>
      <c r="J2814">
        <v>6</v>
      </c>
      <c r="K2814" t="s">
        <v>5268</v>
      </c>
      <c r="L2814" t="s">
        <v>5269</v>
      </c>
    </row>
    <row r="2815" spans="1:12" x14ac:dyDescent="0.25">
      <c r="A2815">
        <v>983</v>
      </c>
      <c r="B2815">
        <v>1</v>
      </c>
      <c r="C2815">
        <v>63</v>
      </c>
      <c r="D2815">
        <v>1</v>
      </c>
      <c r="E2815" s="3">
        <v>3499.99</v>
      </c>
      <c r="F2815" s="3">
        <v>0.1</v>
      </c>
      <c r="G2815" s="3">
        <f t="shared" si="43"/>
        <v>3499.89</v>
      </c>
      <c r="H2815" t="s">
        <v>5337</v>
      </c>
      <c r="I2815">
        <v>9</v>
      </c>
      <c r="J2815">
        <v>4</v>
      </c>
      <c r="K2815" t="s">
        <v>5268</v>
      </c>
      <c r="L2815" t="s">
        <v>5272</v>
      </c>
    </row>
    <row r="2816" spans="1:12" x14ac:dyDescent="0.25">
      <c r="A2816">
        <v>983</v>
      </c>
      <c r="B2816">
        <v>2</v>
      </c>
      <c r="C2816">
        <v>20</v>
      </c>
      <c r="D2816">
        <v>2</v>
      </c>
      <c r="E2816" s="3">
        <v>599.99</v>
      </c>
      <c r="F2816" s="3">
        <v>0.2</v>
      </c>
      <c r="G2816" s="3">
        <f t="shared" si="43"/>
        <v>1199.78</v>
      </c>
      <c r="H2816" t="s">
        <v>5264</v>
      </c>
      <c r="I2816">
        <v>1</v>
      </c>
      <c r="J2816">
        <v>3</v>
      </c>
      <c r="K2816" t="s">
        <v>5265</v>
      </c>
      <c r="L2816" t="s">
        <v>5266</v>
      </c>
    </row>
    <row r="2817" spans="1:12" x14ac:dyDescent="0.25">
      <c r="A2817">
        <v>983</v>
      </c>
      <c r="B2817">
        <v>3</v>
      </c>
      <c r="C2817">
        <v>68</v>
      </c>
      <c r="D2817">
        <v>1</v>
      </c>
      <c r="E2817" s="3">
        <v>449.99</v>
      </c>
      <c r="F2817" s="3">
        <v>7.0000000000000007E-2</v>
      </c>
      <c r="G2817" s="3">
        <f t="shared" si="43"/>
        <v>449.92</v>
      </c>
      <c r="H2817" t="s">
        <v>5299</v>
      </c>
      <c r="I2817">
        <v>7</v>
      </c>
      <c r="J2817">
        <v>3</v>
      </c>
      <c r="K2817" t="s">
        <v>5300</v>
      </c>
      <c r="L2817" t="s">
        <v>5266</v>
      </c>
    </row>
    <row r="2818" spans="1:12" x14ac:dyDescent="0.25">
      <c r="A2818">
        <v>983</v>
      </c>
      <c r="B2818">
        <v>4</v>
      </c>
      <c r="C2818">
        <v>81</v>
      </c>
      <c r="D2818">
        <v>2</v>
      </c>
      <c r="E2818" s="3">
        <v>1099.99</v>
      </c>
      <c r="F2818" s="3">
        <v>7.0000000000000007E-2</v>
      </c>
      <c r="G2818" s="3">
        <f t="shared" si="43"/>
        <v>2199.91</v>
      </c>
      <c r="H2818" t="s">
        <v>5361</v>
      </c>
      <c r="I2818">
        <v>1</v>
      </c>
      <c r="J2818">
        <v>3</v>
      </c>
      <c r="K2818" t="s">
        <v>5265</v>
      </c>
      <c r="L2818" t="s">
        <v>5266</v>
      </c>
    </row>
    <row r="2819" spans="1:12" x14ac:dyDescent="0.25">
      <c r="A2819">
        <v>983</v>
      </c>
      <c r="B2819">
        <v>5</v>
      </c>
      <c r="C2819">
        <v>88</v>
      </c>
      <c r="D2819">
        <v>1</v>
      </c>
      <c r="E2819" s="3">
        <v>189.99</v>
      </c>
      <c r="F2819" s="3">
        <v>0.05</v>
      </c>
      <c r="G2819" s="3">
        <f t="shared" ref="G2819:G2882" si="44">E2819*D2819-F2819</f>
        <v>189.94</v>
      </c>
      <c r="H2819" t="s">
        <v>5326</v>
      </c>
      <c r="I2819">
        <v>9</v>
      </c>
      <c r="J2819">
        <v>1</v>
      </c>
      <c r="K2819" t="s">
        <v>5268</v>
      </c>
      <c r="L2819" t="s">
        <v>5287</v>
      </c>
    </row>
    <row r="2820" spans="1:12" x14ac:dyDescent="0.25">
      <c r="A2820">
        <v>984</v>
      </c>
      <c r="B2820">
        <v>1</v>
      </c>
      <c r="C2820">
        <v>68</v>
      </c>
      <c r="D2820">
        <v>1</v>
      </c>
      <c r="E2820" s="3">
        <v>449.99</v>
      </c>
      <c r="F2820" s="3">
        <v>0.2</v>
      </c>
      <c r="G2820" s="3">
        <f t="shared" si="44"/>
        <v>449.79</v>
      </c>
      <c r="H2820" t="s">
        <v>5299</v>
      </c>
      <c r="I2820">
        <v>7</v>
      </c>
      <c r="J2820">
        <v>3</v>
      </c>
      <c r="K2820" t="s">
        <v>5300</v>
      </c>
      <c r="L2820" t="s">
        <v>5266</v>
      </c>
    </row>
    <row r="2821" spans="1:12" x14ac:dyDescent="0.25">
      <c r="A2821">
        <v>984</v>
      </c>
      <c r="B2821">
        <v>2</v>
      </c>
      <c r="C2821">
        <v>81</v>
      </c>
      <c r="D2821">
        <v>2</v>
      </c>
      <c r="E2821" s="3">
        <v>1099.99</v>
      </c>
      <c r="F2821" s="3">
        <v>0.2</v>
      </c>
      <c r="G2821" s="3">
        <f t="shared" si="44"/>
        <v>2199.7800000000002</v>
      </c>
      <c r="H2821" t="s">
        <v>5361</v>
      </c>
      <c r="I2821">
        <v>1</v>
      </c>
      <c r="J2821">
        <v>3</v>
      </c>
      <c r="K2821" t="s">
        <v>5265</v>
      </c>
      <c r="L2821" t="s">
        <v>5266</v>
      </c>
    </row>
    <row r="2822" spans="1:12" x14ac:dyDescent="0.25">
      <c r="A2822">
        <v>984</v>
      </c>
      <c r="B2822">
        <v>3</v>
      </c>
      <c r="C2822">
        <v>12</v>
      </c>
      <c r="D2822">
        <v>1</v>
      </c>
      <c r="E2822" s="3">
        <v>549.99</v>
      </c>
      <c r="F2822" s="3">
        <v>0.1</v>
      </c>
      <c r="G2822" s="3">
        <f t="shared" si="44"/>
        <v>549.89</v>
      </c>
      <c r="H2822" t="s">
        <v>5282</v>
      </c>
      <c r="I2822">
        <v>1</v>
      </c>
      <c r="J2822">
        <v>3</v>
      </c>
      <c r="K2822" t="s">
        <v>5265</v>
      </c>
      <c r="L2822" t="s">
        <v>5266</v>
      </c>
    </row>
    <row r="2823" spans="1:12" x14ac:dyDescent="0.25">
      <c r="A2823">
        <v>984</v>
      </c>
      <c r="B2823">
        <v>4</v>
      </c>
      <c r="C2823">
        <v>111</v>
      </c>
      <c r="D2823">
        <v>1</v>
      </c>
      <c r="E2823" s="3">
        <v>470.99</v>
      </c>
      <c r="F2823" s="3">
        <v>0.2</v>
      </c>
      <c r="G2823" s="3">
        <f t="shared" si="44"/>
        <v>470.79</v>
      </c>
      <c r="H2823" t="s">
        <v>5374</v>
      </c>
      <c r="I2823">
        <v>7</v>
      </c>
      <c r="J2823">
        <v>2</v>
      </c>
      <c r="K2823" t="s">
        <v>5300</v>
      </c>
      <c r="L2823" t="s">
        <v>5280</v>
      </c>
    </row>
    <row r="2824" spans="1:12" x14ac:dyDescent="0.25">
      <c r="A2824">
        <v>985</v>
      </c>
      <c r="B2824">
        <v>1</v>
      </c>
      <c r="C2824">
        <v>5</v>
      </c>
      <c r="D2824">
        <v>2</v>
      </c>
      <c r="E2824" s="3">
        <v>1320.99</v>
      </c>
      <c r="F2824" s="3">
        <v>7.0000000000000007E-2</v>
      </c>
      <c r="G2824" s="3">
        <f t="shared" si="44"/>
        <v>2641.91</v>
      </c>
      <c r="H2824" t="s">
        <v>5293</v>
      </c>
      <c r="I2824">
        <v>3</v>
      </c>
      <c r="J2824">
        <v>6</v>
      </c>
      <c r="K2824" t="s">
        <v>5294</v>
      </c>
      <c r="L2824" t="s">
        <v>5269</v>
      </c>
    </row>
    <row r="2825" spans="1:12" x14ac:dyDescent="0.25">
      <c r="A2825">
        <v>985</v>
      </c>
      <c r="B2825">
        <v>2</v>
      </c>
      <c r="C2825">
        <v>59</v>
      </c>
      <c r="D2825">
        <v>1</v>
      </c>
      <c r="E2825" s="3">
        <v>2599.9899999999998</v>
      </c>
      <c r="F2825" s="3">
        <v>0.2</v>
      </c>
      <c r="G2825" s="3">
        <f t="shared" si="44"/>
        <v>2599.79</v>
      </c>
      <c r="H2825" t="s">
        <v>5336</v>
      </c>
      <c r="I2825">
        <v>9</v>
      </c>
      <c r="J2825">
        <v>7</v>
      </c>
      <c r="K2825" t="s">
        <v>5268</v>
      </c>
      <c r="L2825" t="s">
        <v>5303</v>
      </c>
    </row>
    <row r="2826" spans="1:12" x14ac:dyDescent="0.25">
      <c r="A2826">
        <v>985</v>
      </c>
      <c r="B2826">
        <v>3</v>
      </c>
      <c r="C2826">
        <v>78</v>
      </c>
      <c r="D2826">
        <v>2</v>
      </c>
      <c r="E2826" s="3">
        <v>647.99</v>
      </c>
      <c r="F2826" s="3">
        <v>0.05</v>
      </c>
      <c r="G2826" s="3">
        <f t="shared" si="44"/>
        <v>1295.93</v>
      </c>
      <c r="H2826" t="s">
        <v>5319</v>
      </c>
      <c r="I2826">
        <v>7</v>
      </c>
      <c r="J2826">
        <v>3</v>
      </c>
      <c r="K2826" t="s">
        <v>5300</v>
      </c>
      <c r="L2826" t="s">
        <v>5266</v>
      </c>
    </row>
    <row r="2827" spans="1:12" x14ac:dyDescent="0.25">
      <c r="A2827">
        <v>986</v>
      </c>
      <c r="B2827">
        <v>1</v>
      </c>
      <c r="C2827">
        <v>87</v>
      </c>
      <c r="D2827">
        <v>1</v>
      </c>
      <c r="E2827" s="3">
        <v>189.99</v>
      </c>
      <c r="F2827" s="3">
        <v>0.1</v>
      </c>
      <c r="G2827" s="3">
        <f t="shared" si="44"/>
        <v>189.89000000000001</v>
      </c>
      <c r="H2827" t="s">
        <v>5379</v>
      </c>
      <c r="I2827">
        <v>9</v>
      </c>
      <c r="J2827">
        <v>1</v>
      </c>
      <c r="K2827" t="s">
        <v>5268</v>
      </c>
      <c r="L2827" t="s">
        <v>5287</v>
      </c>
    </row>
    <row r="2828" spans="1:12" x14ac:dyDescent="0.25">
      <c r="A2828">
        <v>986</v>
      </c>
      <c r="B2828">
        <v>2</v>
      </c>
      <c r="C2828">
        <v>78</v>
      </c>
      <c r="D2828">
        <v>1</v>
      </c>
      <c r="E2828" s="3">
        <v>647.99</v>
      </c>
      <c r="F2828" s="3">
        <v>0.05</v>
      </c>
      <c r="G2828" s="3">
        <f t="shared" si="44"/>
        <v>647.94000000000005</v>
      </c>
      <c r="H2828" t="s">
        <v>5319</v>
      </c>
      <c r="I2828">
        <v>7</v>
      </c>
      <c r="J2828">
        <v>3</v>
      </c>
      <c r="K2828" t="s">
        <v>5300</v>
      </c>
      <c r="L2828" t="s">
        <v>5266</v>
      </c>
    </row>
    <row r="2829" spans="1:12" x14ac:dyDescent="0.25">
      <c r="A2829">
        <v>986</v>
      </c>
      <c r="B2829">
        <v>3</v>
      </c>
      <c r="C2829">
        <v>26</v>
      </c>
      <c r="D2829">
        <v>2</v>
      </c>
      <c r="E2829" s="3">
        <v>599.99</v>
      </c>
      <c r="F2829" s="3">
        <v>7.0000000000000007E-2</v>
      </c>
      <c r="G2829" s="3">
        <f t="shared" si="44"/>
        <v>1199.9100000000001</v>
      </c>
      <c r="H2829" t="s">
        <v>5273</v>
      </c>
      <c r="I2829">
        <v>1</v>
      </c>
      <c r="J2829">
        <v>2</v>
      </c>
      <c r="K2829" t="s">
        <v>5265</v>
      </c>
      <c r="L2829" t="s">
        <v>5280</v>
      </c>
    </row>
    <row r="2830" spans="1:12" x14ac:dyDescent="0.25">
      <c r="A2830">
        <v>987</v>
      </c>
      <c r="B2830">
        <v>1</v>
      </c>
      <c r="C2830">
        <v>51</v>
      </c>
      <c r="D2830">
        <v>2</v>
      </c>
      <c r="E2830" s="3">
        <v>6499.99</v>
      </c>
      <c r="F2830" s="3">
        <v>0.1</v>
      </c>
      <c r="G2830" s="3">
        <f t="shared" si="44"/>
        <v>12999.88</v>
      </c>
      <c r="H2830" t="s">
        <v>5352</v>
      </c>
      <c r="I2830">
        <v>9</v>
      </c>
      <c r="J2830">
        <v>7</v>
      </c>
      <c r="K2830" t="s">
        <v>5268</v>
      </c>
      <c r="L2830" t="s">
        <v>5303</v>
      </c>
    </row>
    <row r="2831" spans="1:12" x14ac:dyDescent="0.25">
      <c r="A2831">
        <v>987</v>
      </c>
      <c r="B2831">
        <v>2</v>
      </c>
      <c r="C2831">
        <v>60</v>
      </c>
      <c r="D2831">
        <v>2</v>
      </c>
      <c r="E2831" s="3">
        <v>1559.99</v>
      </c>
      <c r="F2831" s="3">
        <v>0.2</v>
      </c>
      <c r="G2831" s="3">
        <f t="shared" si="44"/>
        <v>3119.78</v>
      </c>
      <c r="H2831" t="s">
        <v>5363</v>
      </c>
      <c r="I2831">
        <v>7</v>
      </c>
      <c r="J2831">
        <v>5</v>
      </c>
      <c r="K2831" t="s">
        <v>5300</v>
      </c>
      <c r="L2831" t="s">
        <v>5284</v>
      </c>
    </row>
    <row r="2832" spans="1:12" x14ac:dyDescent="0.25">
      <c r="A2832">
        <v>987</v>
      </c>
      <c r="B2832">
        <v>3</v>
      </c>
      <c r="C2832">
        <v>80</v>
      </c>
      <c r="D2832">
        <v>1</v>
      </c>
      <c r="E2832" s="3">
        <v>761.99</v>
      </c>
      <c r="F2832" s="3">
        <v>7.0000000000000007E-2</v>
      </c>
      <c r="G2832" s="3">
        <f t="shared" si="44"/>
        <v>761.92</v>
      </c>
      <c r="H2832" t="s">
        <v>5325</v>
      </c>
      <c r="I2832">
        <v>7</v>
      </c>
      <c r="J2832">
        <v>3</v>
      </c>
      <c r="K2832" t="s">
        <v>5300</v>
      </c>
      <c r="L2832" t="s">
        <v>5266</v>
      </c>
    </row>
    <row r="2833" spans="1:12" x14ac:dyDescent="0.25">
      <c r="A2833">
        <v>988</v>
      </c>
      <c r="B2833">
        <v>1</v>
      </c>
      <c r="C2833">
        <v>35</v>
      </c>
      <c r="D2833">
        <v>1</v>
      </c>
      <c r="E2833" s="3">
        <v>832.99</v>
      </c>
      <c r="F2833" s="3">
        <v>0.2</v>
      </c>
      <c r="G2833" s="3">
        <f t="shared" si="44"/>
        <v>832.79</v>
      </c>
      <c r="H2833" t="s">
        <v>5371</v>
      </c>
      <c r="I2833">
        <v>7</v>
      </c>
      <c r="J2833">
        <v>6</v>
      </c>
      <c r="K2833" t="s">
        <v>5300</v>
      </c>
      <c r="L2833" t="s">
        <v>5269</v>
      </c>
    </row>
    <row r="2834" spans="1:12" x14ac:dyDescent="0.25">
      <c r="A2834">
        <v>988</v>
      </c>
      <c r="B2834">
        <v>2</v>
      </c>
      <c r="C2834">
        <v>38</v>
      </c>
      <c r="D2834">
        <v>1</v>
      </c>
      <c r="E2834" s="3">
        <v>549.99</v>
      </c>
      <c r="F2834" s="3">
        <v>7.0000000000000007E-2</v>
      </c>
      <c r="G2834" s="3">
        <f t="shared" si="44"/>
        <v>549.91999999999996</v>
      </c>
      <c r="H2834" t="s">
        <v>5355</v>
      </c>
      <c r="I2834">
        <v>2</v>
      </c>
      <c r="J2834">
        <v>6</v>
      </c>
      <c r="K2834" t="s">
        <v>5298</v>
      </c>
      <c r="L2834" t="s">
        <v>5269</v>
      </c>
    </row>
    <row r="2835" spans="1:12" x14ac:dyDescent="0.25">
      <c r="A2835">
        <v>988</v>
      </c>
      <c r="B2835">
        <v>3</v>
      </c>
      <c r="C2835">
        <v>12</v>
      </c>
      <c r="D2835">
        <v>2</v>
      </c>
      <c r="E2835" s="3">
        <v>549.99</v>
      </c>
      <c r="F2835" s="3">
        <v>7.0000000000000007E-2</v>
      </c>
      <c r="G2835" s="3">
        <f t="shared" si="44"/>
        <v>1099.9100000000001</v>
      </c>
      <c r="H2835" t="s">
        <v>5282</v>
      </c>
      <c r="I2835">
        <v>1</v>
      </c>
      <c r="J2835">
        <v>3</v>
      </c>
      <c r="K2835" t="s">
        <v>5265</v>
      </c>
      <c r="L2835" t="s">
        <v>5266</v>
      </c>
    </row>
    <row r="2836" spans="1:12" x14ac:dyDescent="0.25">
      <c r="A2836">
        <v>989</v>
      </c>
      <c r="B2836">
        <v>1</v>
      </c>
      <c r="C2836">
        <v>99</v>
      </c>
      <c r="D2836">
        <v>1</v>
      </c>
      <c r="E2836" s="3">
        <v>299.99</v>
      </c>
      <c r="F2836" s="3">
        <v>0.05</v>
      </c>
      <c r="G2836" s="3">
        <f t="shared" si="44"/>
        <v>299.94</v>
      </c>
      <c r="H2836" t="s">
        <v>5314</v>
      </c>
      <c r="I2836">
        <v>1</v>
      </c>
      <c r="J2836">
        <v>1</v>
      </c>
      <c r="K2836" t="s">
        <v>5265</v>
      </c>
      <c r="L2836" t="s">
        <v>5287</v>
      </c>
    </row>
    <row r="2837" spans="1:12" x14ac:dyDescent="0.25">
      <c r="A2837">
        <v>989</v>
      </c>
      <c r="B2837">
        <v>2</v>
      </c>
      <c r="C2837">
        <v>27</v>
      </c>
      <c r="D2837">
        <v>1</v>
      </c>
      <c r="E2837" s="3">
        <v>999.99</v>
      </c>
      <c r="F2837" s="3">
        <v>0.1</v>
      </c>
      <c r="G2837" s="3">
        <f t="shared" si="44"/>
        <v>999.89</v>
      </c>
      <c r="H2837" t="s">
        <v>5368</v>
      </c>
      <c r="I2837">
        <v>8</v>
      </c>
      <c r="J2837">
        <v>6</v>
      </c>
      <c r="K2837" t="s">
        <v>5271</v>
      </c>
      <c r="L2837" t="s">
        <v>5269</v>
      </c>
    </row>
    <row r="2838" spans="1:12" x14ac:dyDescent="0.25">
      <c r="A2838">
        <v>989</v>
      </c>
      <c r="B2838">
        <v>3</v>
      </c>
      <c r="C2838">
        <v>70</v>
      </c>
      <c r="D2838">
        <v>1</v>
      </c>
      <c r="E2838" s="3">
        <v>659.99</v>
      </c>
      <c r="F2838" s="3">
        <v>0.1</v>
      </c>
      <c r="G2838" s="3">
        <f t="shared" si="44"/>
        <v>659.89</v>
      </c>
      <c r="H2838" t="s">
        <v>5335</v>
      </c>
      <c r="I2838">
        <v>1</v>
      </c>
      <c r="J2838">
        <v>3</v>
      </c>
      <c r="K2838" t="s">
        <v>5265</v>
      </c>
      <c r="L2838" t="s">
        <v>5266</v>
      </c>
    </row>
    <row r="2839" spans="1:12" x14ac:dyDescent="0.25">
      <c r="A2839">
        <v>989</v>
      </c>
      <c r="B2839">
        <v>4</v>
      </c>
      <c r="C2839">
        <v>84</v>
      </c>
      <c r="D2839">
        <v>2</v>
      </c>
      <c r="E2839" s="3">
        <v>109.99</v>
      </c>
      <c r="F2839" s="3">
        <v>7.0000000000000007E-2</v>
      </c>
      <c r="G2839" s="3">
        <f t="shared" si="44"/>
        <v>219.91</v>
      </c>
      <c r="H2839" t="s">
        <v>5345</v>
      </c>
      <c r="I2839">
        <v>7</v>
      </c>
      <c r="J2839">
        <v>1</v>
      </c>
      <c r="K2839" t="s">
        <v>5300</v>
      </c>
      <c r="L2839" t="s">
        <v>5287</v>
      </c>
    </row>
    <row r="2840" spans="1:12" x14ac:dyDescent="0.25">
      <c r="A2840">
        <v>989</v>
      </c>
      <c r="B2840">
        <v>5</v>
      </c>
      <c r="C2840">
        <v>5</v>
      </c>
      <c r="D2840">
        <v>1</v>
      </c>
      <c r="E2840" s="3">
        <v>1320.99</v>
      </c>
      <c r="F2840" s="3">
        <v>0.1</v>
      </c>
      <c r="G2840" s="3">
        <f t="shared" si="44"/>
        <v>1320.89</v>
      </c>
      <c r="H2840" t="s">
        <v>5293</v>
      </c>
      <c r="I2840">
        <v>3</v>
      </c>
      <c r="J2840">
        <v>6</v>
      </c>
      <c r="K2840" t="s">
        <v>5294</v>
      </c>
      <c r="L2840" t="s">
        <v>5269</v>
      </c>
    </row>
    <row r="2841" spans="1:12" x14ac:dyDescent="0.25">
      <c r="A2841">
        <v>990</v>
      </c>
      <c r="B2841">
        <v>1</v>
      </c>
      <c r="C2841">
        <v>6</v>
      </c>
      <c r="D2841">
        <v>2</v>
      </c>
      <c r="E2841" s="3">
        <v>469.99</v>
      </c>
      <c r="F2841" s="3">
        <v>0.2</v>
      </c>
      <c r="G2841" s="3">
        <f t="shared" si="44"/>
        <v>939.78</v>
      </c>
      <c r="H2841" t="s">
        <v>5291</v>
      </c>
      <c r="I2841">
        <v>8</v>
      </c>
      <c r="J2841">
        <v>6</v>
      </c>
      <c r="K2841" t="s">
        <v>5271</v>
      </c>
      <c r="L2841" t="s">
        <v>5269</v>
      </c>
    </row>
    <row r="2842" spans="1:12" x14ac:dyDescent="0.25">
      <c r="A2842">
        <v>990</v>
      </c>
      <c r="B2842">
        <v>2</v>
      </c>
      <c r="C2842">
        <v>29</v>
      </c>
      <c r="D2842">
        <v>1</v>
      </c>
      <c r="E2842" s="3">
        <v>999.99</v>
      </c>
      <c r="F2842" s="3">
        <v>0.1</v>
      </c>
      <c r="G2842" s="3">
        <f t="shared" si="44"/>
        <v>999.89</v>
      </c>
      <c r="H2842" t="s">
        <v>5333</v>
      </c>
      <c r="I2842">
        <v>9</v>
      </c>
      <c r="J2842">
        <v>6</v>
      </c>
      <c r="K2842" t="s">
        <v>5268</v>
      </c>
      <c r="L2842" t="s">
        <v>5269</v>
      </c>
    </row>
    <row r="2843" spans="1:12" x14ac:dyDescent="0.25">
      <c r="A2843">
        <v>990</v>
      </c>
      <c r="B2843">
        <v>3</v>
      </c>
      <c r="C2843">
        <v>91</v>
      </c>
      <c r="D2843">
        <v>1</v>
      </c>
      <c r="E2843" s="3">
        <v>349.99</v>
      </c>
      <c r="F2843" s="3">
        <v>0.1</v>
      </c>
      <c r="G2843" s="3">
        <f t="shared" si="44"/>
        <v>349.89</v>
      </c>
      <c r="H2843" t="s">
        <v>5359</v>
      </c>
      <c r="I2843">
        <v>9</v>
      </c>
      <c r="J2843">
        <v>1</v>
      </c>
      <c r="K2843" t="s">
        <v>5268</v>
      </c>
      <c r="L2843" t="s">
        <v>5287</v>
      </c>
    </row>
    <row r="2844" spans="1:12" x14ac:dyDescent="0.25">
      <c r="A2844">
        <v>990</v>
      </c>
      <c r="B2844">
        <v>4</v>
      </c>
      <c r="C2844">
        <v>14</v>
      </c>
      <c r="D2844">
        <v>2</v>
      </c>
      <c r="E2844" s="3">
        <v>269.99</v>
      </c>
      <c r="F2844" s="3">
        <v>0.1</v>
      </c>
      <c r="G2844" s="3">
        <f t="shared" si="44"/>
        <v>539.88</v>
      </c>
      <c r="H2844" t="s">
        <v>5286</v>
      </c>
      <c r="I2844">
        <v>1</v>
      </c>
      <c r="J2844">
        <v>3</v>
      </c>
      <c r="K2844" t="s">
        <v>5265</v>
      </c>
      <c r="L2844" t="s">
        <v>5266</v>
      </c>
    </row>
    <row r="2845" spans="1:12" x14ac:dyDescent="0.25">
      <c r="A2845">
        <v>991</v>
      </c>
      <c r="B2845">
        <v>1</v>
      </c>
      <c r="C2845">
        <v>9</v>
      </c>
      <c r="D2845">
        <v>2</v>
      </c>
      <c r="E2845" s="3">
        <v>2999.99</v>
      </c>
      <c r="F2845" s="3">
        <v>0.2</v>
      </c>
      <c r="G2845" s="3">
        <f t="shared" si="44"/>
        <v>5999.78</v>
      </c>
      <c r="H2845" t="s">
        <v>5283</v>
      </c>
      <c r="I2845">
        <v>9</v>
      </c>
      <c r="J2845">
        <v>5</v>
      </c>
      <c r="K2845" t="s">
        <v>5268</v>
      </c>
      <c r="L2845" t="s">
        <v>5284</v>
      </c>
    </row>
    <row r="2846" spans="1:12" x14ac:dyDescent="0.25">
      <c r="A2846">
        <v>991</v>
      </c>
      <c r="B2846">
        <v>2</v>
      </c>
      <c r="C2846">
        <v>79</v>
      </c>
      <c r="D2846">
        <v>1</v>
      </c>
      <c r="E2846" s="3">
        <v>402.99</v>
      </c>
      <c r="F2846" s="3">
        <v>0.2</v>
      </c>
      <c r="G2846" s="3">
        <f t="shared" si="44"/>
        <v>402.79</v>
      </c>
      <c r="H2846" t="s">
        <v>5320</v>
      </c>
      <c r="I2846">
        <v>7</v>
      </c>
      <c r="J2846">
        <v>3</v>
      </c>
      <c r="K2846" t="s">
        <v>5300</v>
      </c>
      <c r="L2846" t="s">
        <v>5266</v>
      </c>
    </row>
    <row r="2847" spans="1:12" x14ac:dyDescent="0.25">
      <c r="A2847">
        <v>991</v>
      </c>
      <c r="B2847">
        <v>3</v>
      </c>
      <c r="C2847">
        <v>34</v>
      </c>
      <c r="D2847">
        <v>1</v>
      </c>
      <c r="E2847" s="3">
        <v>469.99</v>
      </c>
      <c r="F2847" s="3">
        <v>0.2</v>
      </c>
      <c r="G2847" s="3">
        <f t="shared" si="44"/>
        <v>469.79</v>
      </c>
      <c r="H2847" t="s">
        <v>5369</v>
      </c>
      <c r="I2847">
        <v>9</v>
      </c>
      <c r="J2847">
        <v>6</v>
      </c>
      <c r="K2847" t="s">
        <v>5268</v>
      </c>
      <c r="L2847" t="s">
        <v>5269</v>
      </c>
    </row>
    <row r="2848" spans="1:12" x14ac:dyDescent="0.25">
      <c r="A2848">
        <v>992</v>
      </c>
      <c r="B2848">
        <v>1</v>
      </c>
      <c r="C2848">
        <v>45</v>
      </c>
      <c r="D2848">
        <v>1</v>
      </c>
      <c r="E2848" s="3">
        <v>869.99</v>
      </c>
      <c r="F2848" s="3">
        <v>7.0000000000000007E-2</v>
      </c>
      <c r="G2848" s="3">
        <f t="shared" si="44"/>
        <v>869.92</v>
      </c>
      <c r="H2848" t="s">
        <v>5350</v>
      </c>
      <c r="I2848">
        <v>2</v>
      </c>
      <c r="J2848">
        <v>6</v>
      </c>
      <c r="K2848" t="s">
        <v>5298</v>
      </c>
      <c r="L2848" t="s">
        <v>5269</v>
      </c>
    </row>
    <row r="2849" spans="1:12" x14ac:dyDescent="0.25">
      <c r="A2849">
        <v>992</v>
      </c>
      <c r="B2849">
        <v>2</v>
      </c>
      <c r="C2849">
        <v>102</v>
      </c>
      <c r="D2849">
        <v>1</v>
      </c>
      <c r="E2849" s="3">
        <v>489.99</v>
      </c>
      <c r="F2849" s="3">
        <v>0.1</v>
      </c>
      <c r="G2849" s="3">
        <f t="shared" si="44"/>
        <v>489.89</v>
      </c>
      <c r="H2849" t="s">
        <v>5313</v>
      </c>
      <c r="I2849">
        <v>1</v>
      </c>
      <c r="J2849">
        <v>2</v>
      </c>
      <c r="K2849" t="s">
        <v>5265</v>
      </c>
      <c r="L2849" t="s">
        <v>5280</v>
      </c>
    </row>
    <row r="2850" spans="1:12" x14ac:dyDescent="0.25">
      <c r="A2850">
        <v>992</v>
      </c>
      <c r="B2850">
        <v>3</v>
      </c>
      <c r="C2850">
        <v>20</v>
      </c>
      <c r="D2850">
        <v>1</v>
      </c>
      <c r="E2850" s="3">
        <v>599.99</v>
      </c>
      <c r="F2850" s="3">
        <v>0.2</v>
      </c>
      <c r="G2850" s="3">
        <f t="shared" si="44"/>
        <v>599.79</v>
      </c>
      <c r="H2850" t="s">
        <v>5264</v>
      </c>
      <c r="I2850">
        <v>1</v>
      </c>
      <c r="J2850">
        <v>3</v>
      </c>
      <c r="K2850" t="s">
        <v>5265</v>
      </c>
      <c r="L2850" t="s">
        <v>5266</v>
      </c>
    </row>
    <row r="2851" spans="1:12" x14ac:dyDescent="0.25">
      <c r="A2851">
        <v>992</v>
      </c>
      <c r="B2851">
        <v>4</v>
      </c>
      <c r="C2851">
        <v>101</v>
      </c>
      <c r="D2851">
        <v>2</v>
      </c>
      <c r="E2851" s="3">
        <v>339.99</v>
      </c>
      <c r="F2851" s="3">
        <v>0.2</v>
      </c>
      <c r="G2851" s="3">
        <f t="shared" si="44"/>
        <v>679.78</v>
      </c>
      <c r="H2851" t="s">
        <v>5342</v>
      </c>
      <c r="I2851">
        <v>1</v>
      </c>
      <c r="J2851">
        <v>1</v>
      </c>
      <c r="K2851" t="s">
        <v>5265</v>
      </c>
      <c r="L2851" t="s">
        <v>5287</v>
      </c>
    </row>
    <row r="2852" spans="1:12" x14ac:dyDescent="0.25">
      <c r="A2852">
        <v>992</v>
      </c>
      <c r="B2852">
        <v>5</v>
      </c>
      <c r="C2852">
        <v>7</v>
      </c>
      <c r="D2852">
        <v>1</v>
      </c>
      <c r="E2852" s="3">
        <v>3999.99</v>
      </c>
      <c r="F2852" s="3">
        <v>0.05</v>
      </c>
      <c r="G2852" s="3">
        <f t="shared" si="44"/>
        <v>3999.9399999999996</v>
      </c>
      <c r="H2852" t="s">
        <v>5288</v>
      </c>
      <c r="I2852">
        <v>9</v>
      </c>
      <c r="J2852">
        <v>6</v>
      </c>
      <c r="K2852" t="s">
        <v>5268</v>
      </c>
      <c r="L2852" t="s">
        <v>5269</v>
      </c>
    </row>
    <row r="2853" spans="1:12" x14ac:dyDescent="0.25">
      <c r="A2853">
        <v>993</v>
      </c>
      <c r="B2853">
        <v>1</v>
      </c>
      <c r="C2853">
        <v>58</v>
      </c>
      <c r="D2853">
        <v>1</v>
      </c>
      <c r="E2853" s="3">
        <v>4999.99</v>
      </c>
      <c r="F2853" s="3">
        <v>0.2</v>
      </c>
      <c r="G2853" s="3">
        <f t="shared" si="44"/>
        <v>4999.79</v>
      </c>
      <c r="H2853" t="s">
        <v>5343</v>
      </c>
      <c r="I2853">
        <v>9</v>
      </c>
      <c r="J2853">
        <v>7</v>
      </c>
      <c r="K2853" t="s">
        <v>5268</v>
      </c>
      <c r="L2853" t="s">
        <v>5303</v>
      </c>
    </row>
    <row r="2854" spans="1:12" x14ac:dyDescent="0.25">
      <c r="A2854">
        <v>993</v>
      </c>
      <c r="B2854">
        <v>2</v>
      </c>
      <c r="C2854">
        <v>36</v>
      </c>
      <c r="D2854">
        <v>2</v>
      </c>
      <c r="E2854" s="3">
        <v>832.99</v>
      </c>
      <c r="F2854" s="3">
        <v>0.1</v>
      </c>
      <c r="G2854" s="3">
        <f t="shared" si="44"/>
        <v>1665.88</v>
      </c>
      <c r="H2854" t="s">
        <v>5378</v>
      </c>
      <c r="I2854">
        <v>8</v>
      </c>
      <c r="J2854">
        <v>6</v>
      </c>
      <c r="K2854" t="s">
        <v>5271</v>
      </c>
      <c r="L2854" t="s">
        <v>5269</v>
      </c>
    </row>
    <row r="2855" spans="1:12" x14ac:dyDescent="0.25">
      <c r="A2855">
        <v>993</v>
      </c>
      <c r="B2855">
        <v>3</v>
      </c>
      <c r="C2855">
        <v>10</v>
      </c>
      <c r="D2855">
        <v>2</v>
      </c>
      <c r="E2855" s="3">
        <v>1549</v>
      </c>
      <c r="F2855" s="3">
        <v>0.05</v>
      </c>
      <c r="G2855" s="3">
        <f t="shared" si="44"/>
        <v>3097.95</v>
      </c>
      <c r="H2855" t="s">
        <v>5270</v>
      </c>
      <c r="I2855">
        <v>8</v>
      </c>
      <c r="J2855">
        <v>4</v>
      </c>
      <c r="K2855" t="s">
        <v>5271</v>
      </c>
      <c r="L2855" t="s">
        <v>5272</v>
      </c>
    </row>
    <row r="2856" spans="1:12" x14ac:dyDescent="0.25">
      <c r="A2856">
        <v>993</v>
      </c>
      <c r="B2856">
        <v>4</v>
      </c>
      <c r="C2856">
        <v>99</v>
      </c>
      <c r="D2856">
        <v>2</v>
      </c>
      <c r="E2856" s="3">
        <v>299.99</v>
      </c>
      <c r="F2856" s="3">
        <v>7.0000000000000007E-2</v>
      </c>
      <c r="G2856" s="3">
        <f t="shared" si="44"/>
        <v>599.91</v>
      </c>
      <c r="H2856" t="s">
        <v>5314</v>
      </c>
      <c r="I2856">
        <v>1</v>
      </c>
      <c r="J2856">
        <v>1</v>
      </c>
      <c r="K2856" t="s">
        <v>5265</v>
      </c>
      <c r="L2856" t="s">
        <v>5287</v>
      </c>
    </row>
    <row r="2857" spans="1:12" x14ac:dyDescent="0.25">
      <c r="A2857">
        <v>993</v>
      </c>
      <c r="B2857">
        <v>5</v>
      </c>
      <c r="C2857">
        <v>79</v>
      </c>
      <c r="D2857">
        <v>2</v>
      </c>
      <c r="E2857" s="3">
        <v>402.99</v>
      </c>
      <c r="F2857" s="3">
        <v>0.1</v>
      </c>
      <c r="G2857" s="3">
        <f t="shared" si="44"/>
        <v>805.88</v>
      </c>
      <c r="H2857" t="s">
        <v>5320</v>
      </c>
      <c r="I2857">
        <v>7</v>
      </c>
      <c r="J2857">
        <v>3</v>
      </c>
      <c r="K2857" t="s">
        <v>5300</v>
      </c>
      <c r="L2857" t="s">
        <v>5266</v>
      </c>
    </row>
    <row r="2858" spans="1:12" x14ac:dyDescent="0.25">
      <c r="A2858">
        <v>994</v>
      </c>
      <c r="B2858">
        <v>1</v>
      </c>
      <c r="C2858">
        <v>37</v>
      </c>
      <c r="D2858">
        <v>2</v>
      </c>
      <c r="E2858" s="3">
        <v>379.99</v>
      </c>
      <c r="F2858" s="3">
        <v>0.1</v>
      </c>
      <c r="G2858" s="3">
        <f t="shared" si="44"/>
        <v>759.88</v>
      </c>
      <c r="H2858" t="s">
        <v>5360</v>
      </c>
      <c r="I2858">
        <v>2</v>
      </c>
      <c r="J2858">
        <v>6</v>
      </c>
      <c r="K2858" t="s">
        <v>5298</v>
      </c>
      <c r="L2858" t="s">
        <v>5269</v>
      </c>
    </row>
    <row r="2859" spans="1:12" x14ac:dyDescent="0.25">
      <c r="A2859">
        <v>994</v>
      </c>
      <c r="B2859">
        <v>2</v>
      </c>
      <c r="C2859">
        <v>45</v>
      </c>
      <c r="D2859">
        <v>1</v>
      </c>
      <c r="E2859" s="3">
        <v>869.99</v>
      </c>
      <c r="F2859" s="3">
        <v>0.2</v>
      </c>
      <c r="G2859" s="3">
        <f t="shared" si="44"/>
        <v>869.79</v>
      </c>
      <c r="H2859" t="s">
        <v>5350</v>
      </c>
      <c r="I2859">
        <v>2</v>
      </c>
      <c r="J2859">
        <v>6</v>
      </c>
      <c r="K2859" t="s">
        <v>5298</v>
      </c>
      <c r="L2859" t="s">
        <v>5269</v>
      </c>
    </row>
    <row r="2860" spans="1:12" x14ac:dyDescent="0.25">
      <c r="A2860">
        <v>994</v>
      </c>
      <c r="B2860">
        <v>3</v>
      </c>
      <c r="C2860">
        <v>66</v>
      </c>
      <c r="D2860">
        <v>1</v>
      </c>
      <c r="E2860" s="3">
        <v>250.99</v>
      </c>
      <c r="F2860" s="3">
        <v>7.0000000000000007E-2</v>
      </c>
      <c r="G2860" s="3">
        <f t="shared" si="44"/>
        <v>250.92000000000002</v>
      </c>
      <c r="H2860" t="s">
        <v>5354</v>
      </c>
      <c r="I2860">
        <v>7</v>
      </c>
      <c r="J2860">
        <v>3</v>
      </c>
      <c r="K2860" t="s">
        <v>5300</v>
      </c>
      <c r="L2860" t="s">
        <v>5266</v>
      </c>
    </row>
    <row r="2861" spans="1:12" x14ac:dyDescent="0.25">
      <c r="A2861">
        <v>995</v>
      </c>
      <c r="B2861">
        <v>1</v>
      </c>
      <c r="C2861">
        <v>16</v>
      </c>
      <c r="D2861">
        <v>2</v>
      </c>
      <c r="E2861" s="3">
        <v>599.99</v>
      </c>
      <c r="F2861" s="3">
        <v>0.1</v>
      </c>
      <c r="G2861" s="3">
        <f t="shared" si="44"/>
        <v>1199.8800000000001</v>
      </c>
      <c r="H2861" t="s">
        <v>5273</v>
      </c>
      <c r="I2861">
        <v>1</v>
      </c>
      <c r="J2861">
        <v>3</v>
      </c>
      <c r="K2861" t="s">
        <v>5265</v>
      </c>
      <c r="L2861" t="s">
        <v>5266</v>
      </c>
    </row>
    <row r="2862" spans="1:12" x14ac:dyDescent="0.25">
      <c r="A2862">
        <v>995</v>
      </c>
      <c r="B2862">
        <v>2</v>
      </c>
      <c r="C2862">
        <v>90</v>
      </c>
      <c r="D2862">
        <v>1</v>
      </c>
      <c r="E2862" s="3">
        <v>209.99</v>
      </c>
      <c r="F2862" s="3">
        <v>0.2</v>
      </c>
      <c r="G2862" s="3">
        <f t="shared" si="44"/>
        <v>209.79000000000002</v>
      </c>
      <c r="H2862" t="s">
        <v>5318</v>
      </c>
      <c r="I2862">
        <v>9</v>
      </c>
      <c r="J2862">
        <v>1</v>
      </c>
      <c r="K2862" t="s">
        <v>5268</v>
      </c>
      <c r="L2862" t="s">
        <v>5287</v>
      </c>
    </row>
    <row r="2863" spans="1:12" x14ac:dyDescent="0.25">
      <c r="A2863">
        <v>995</v>
      </c>
      <c r="B2863">
        <v>3</v>
      </c>
      <c r="C2863">
        <v>101</v>
      </c>
      <c r="D2863">
        <v>1</v>
      </c>
      <c r="E2863" s="3">
        <v>339.99</v>
      </c>
      <c r="F2863" s="3">
        <v>0.1</v>
      </c>
      <c r="G2863" s="3">
        <f t="shared" si="44"/>
        <v>339.89</v>
      </c>
      <c r="H2863" t="s">
        <v>5342</v>
      </c>
      <c r="I2863">
        <v>1</v>
      </c>
      <c r="J2863">
        <v>1</v>
      </c>
      <c r="K2863" t="s">
        <v>5265</v>
      </c>
      <c r="L2863" t="s">
        <v>5287</v>
      </c>
    </row>
    <row r="2864" spans="1:12" x14ac:dyDescent="0.25">
      <c r="A2864">
        <v>996</v>
      </c>
      <c r="B2864">
        <v>1</v>
      </c>
      <c r="C2864">
        <v>68</v>
      </c>
      <c r="D2864">
        <v>2</v>
      </c>
      <c r="E2864" s="3">
        <v>449.99</v>
      </c>
      <c r="F2864" s="3">
        <v>0.05</v>
      </c>
      <c r="G2864" s="3">
        <f t="shared" si="44"/>
        <v>899.93000000000006</v>
      </c>
      <c r="H2864" t="s">
        <v>5299</v>
      </c>
      <c r="I2864">
        <v>7</v>
      </c>
      <c r="J2864">
        <v>3</v>
      </c>
      <c r="K2864" t="s">
        <v>5300</v>
      </c>
      <c r="L2864" t="s">
        <v>5266</v>
      </c>
    </row>
    <row r="2865" spans="1:12" x14ac:dyDescent="0.25">
      <c r="A2865">
        <v>996</v>
      </c>
      <c r="B2865">
        <v>2</v>
      </c>
      <c r="C2865">
        <v>32</v>
      </c>
      <c r="D2865">
        <v>1</v>
      </c>
      <c r="E2865" s="3">
        <v>469.99</v>
      </c>
      <c r="F2865" s="3">
        <v>0.05</v>
      </c>
      <c r="G2865" s="3">
        <f t="shared" si="44"/>
        <v>469.94</v>
      </c>
      <c r="H2865" t="s">
        <v>5308</v>
      </c>
      <c r="I2865">
        <v>9</v>
      </c>
      <c r="J2865">
        <v>6</v>
      </c>
      <c r="K2865" t="s">
        <v>5268</v>
      </c>
      <c r="L2865" t="s">
        <v>5269</v>
      </c>
    </row>
    <row r="2866" spans="1:12" x14ac:dyDescent="0.25">
      <c r="A2866">
        <v>997</v>
      </c>
      <c r="B2866">
        <v>1</v>
      </c>
      <c r="C2866">
        <v>86</v>
      </c>
      <c r="D2866">
        <v>2</v>
      </c>
      <c r="E2866" s="3">
        <v>149.99</v>
      </c>
      <c r="F2866" s="3">
        <v>7.0000000000000007E-2</v>
      </c>
      <c r="G2866" s="3">
        <f t="shared" si="44"/>
        <v>299.91000000000003</v>
      </c>
      <c r="H2866" t="s">
        <v>5377</v>
      </c>
      <c r="I2866">
        <v>9</v>
      </c>
      <c r="J2866">
        <v>1</v>
      </c>
      <c r="K2866" t="s">
        <v>5268</v>
      </c>
      <c r="L2866" t="s">
        <v>5287</v>
      </c>
    </row>
    <row r="2867" spans="1:12" x14ac:dyDescent="0.25">
      <c r="A2867">
        <v>997</v>
      </c>
      <c r="B2867">
        <v>2</v>
      </c>
      <c r="C2867">
        <v>105</v>
      </c>
      <c r="D2867">
        <v>2</v>
      </c>
      <c r="E2867" s="3">
        <v>533.99</v>
      </c>
      <c r="F2867" s="3">
        <v>0.2</v>
      </c>
      <c r="G2867" s="3">
        <f t="shared" si="44"/>
        <v>1067.78</v>
      </c>
      <c r="H2867" t="s">
        <v>5358</v>
      </c>
      <c r="I2867">
        <v>7</v>
      </c>
      <c r="J2867">
        <v>2</v>
      </c>
      <c r="K2867" t="s">
        <v>5300</v>
      </c>
      <c r="L2867" t="s">
        <v>5280</v>
      </c>
    </row>
    <row r="2868" spans="1:12" x14ac:dyDescent="0.25">
      <c r="A2868">
        <v>997</v>
      </c>
      <c r="B2868">
        <v>3</v>
      </c>
      <c r="C2868">
        <v>14</v>
      </c>
      <c r="D2868">
        <v>2</v>
      </c>
      <c r="E2868" s="3">
        <v>269.99</v>
      </c>
      <c r="F2868" s="3">
        <v>7.0000000000000007E-2</v>
      </c>
      <c r="G2868" s="3">
        <f t="shared" si="44"/>
        <v>539.91</v>
      </c>
      <c r="H2868" t="s">
        <v>5286</v>
      </c>
      <c r="I2868">
        <v>1</v>
      </c>
      <c r="J2868">
        <v>3</v>
      </c>
      <c r="K2868" t="s">
        <v>5265</v>
      </c>
      <c r="L2868" t="s">
        <v>5266</v>
      </c>
    </row>
    <row r="2869" spans="1:12" x14ac:dyDescent="0.25">
      <c r="A2869">
        <v>998</v>
      </c>
      <c r="B2869">
        <v>1</v>
      </c>
      <c r="C2869">
        <v>26</v>
      </c>
      <c r="D2869">
        <v>2</v>
      </c>
      <c r="E2869" s="3">
        <v>599.99</v>
      </c>
      <c r="F2869" s="3">
        <v>0.05</v>
      </c>
      <c r="G2869" s="3">
        <f t="shared" si="44"/>
        <v>1199.93</v>
      </c>
      <c r="H2869" t="s">
        <v>5273</v>
      </c>
      <c r="I2869">
        <v>1</v>
      </c>
      <c r="J2869">
        <v>2</v>
      </c>
      <c r="K2869" t="s">
        <v>5265</v>
      </c>
      <c r="L2869" t="s">
        <v>5280</v>
      </c>
    </row>
    <row r="2870" spans="1:12" x14ac:dyDescent="0.25">
      <c r="A2870">
        <v>998</v>
      </c>
      <c r="B2870">
        <v>2</v>
      </c>
      <c r="C2870">
        <v>105</v>
      </c>
      <c r="D2870">
        <v>1</v>
      </c>
      <c r="E2870" s="3">
        <v>533.99</v>
      </c>
      <c r="F2870" s="3">
        <v>0.2</v>
      </c>
      <c r="G2870" s="3">
        <f t="shared" si="44"/>
        <v>533.79</v>
      </c>
      <c r="H2870" t="s">
        <v>5358</v>
      </c>
      <c r="I2870">
        <v>7</v>
      </c>
      <c r="J2870">
        <v>2</v>
      </c>
      <c r="K2870" t="s">
        <v>5300</v>
      </c>
      <c r="L2870" t="s">
        <v>5280</v>
      </c>
    </row>
    <row r="2871" spans="1:12" x14ac:dyDescent="0.25">
      <c r="A2871">
        <v>999</v>
      </c>
      <c r="B2871">
        <v>1</v>
      </c>
      <c r="C2871">
        <v>70</v>
      </c>
      <c r="D2871">
        <v>2</v>
      </c>
      <c r="E2871" s="3">
        <v>659.99</v>
      </c>
      <c r="F2871" s="3">
        <v>7.0000000000000007E-2</v>
      </c>
      <c r="G2871" s="3">
        <f t="shared" si="44"/>
        <v>1319.91</v>
      </c>
      <c r="H2871" t="s">
        <v>5335</v>
      </c>
      <c r="I2871">
        <v>1</v>
      </c>
      <c r="J2871">
        <v>3</v>
      </c>
      <c r="K2871" t="s">
        <v>5265</v>
      </c>
      <c r="L2871" t="s">
        <v>5266</v>
      </c>
    </row>
    <row r="2872" spans="1:12" x14ac:dyDescent="0.25">
      <c r="A2872">
        <v>999</v>
      </c>
      <c r="B2872">
        <v>2</v>
      </c>
      <c r="C2872">
        <v>106</v>
      </c>
      <c r="D2872">
        <v>1</v>
      </c>
      <c r="E2872" s="3">
        <v>449.99</v>
      </c>
      <c r="F2872" s="3">
        <v>0.05</v>
      </c>
      <c r="G2872" s="3">
        <f t="shared" si="44"/>
        <v>449.94</v>
      </c>
      <c r="H2872" t="s">
        <v>5299</v>
      </c>
      <c r="I2872">
        <v>7</v>
      </c>
      <c r="J2872">
        <v>2</v>
      </c>
      <c r="K2872" t="s">
        <v>5300</v>
      </c>
      <c r="L2872" t="s">
        <v>5280</v>
      </c>
    </row>
    <row r="2873" spans="1:12" x14ac:dyDescent="0.25">
      <c r="A2873">
        <v>1000</v>
      </c>
      <c r="B2873">
        <v>1</v>
      </c>
      <c r="C2873">
        <v>65</v>
      </c>
      <c r="D2873">
        <v>2</v>
      </c>
      <c r="E2873" s="3">
        <v>346.99</v>
      </c>
      <c r="F2873" s="3">
        <v>0.05</v>
      </c>
      <c r="G2873" s="3">
        <f t="shared" si="44"/>
        <v>693.93000000000006</v>
      </c>
      <c r="H2873" t="s">
        <v>5376</v>
      </c>
      <c r="I2873">
        <v>7</v>
      </c>
      <c r="J2873">
        <v>3</v>
      </c>
      <c r="K2873" t="s">
        <v>5300</v>
      </c>
      <c r="L2873" t="s">
        <v>5266</v>
      </c>
    </row>
    <row r="2874" spans="1:12" x14ac:dyDescent="0.25">
      <c r="A2874">
        <v>1000</v>
      </c>
      <c r="B2874">
        <v>2</v>
      </c>
      <c r="C2874">
        <v>111</v>
      </c>
      <c r="D2874">
        <v>1</v>
      </c>
      <c r="E2874" s="3">
        <v>470.99</v>
      </c>
      <c r="F2874" s="3">
        <v>0.1</v>
      </c>
      <c r="G2874" s="3">
        <f t="shared" si="44"/>
        <v>470.89</v>
      </c>
      <c r="H2874" t="s">
        <v>5374</v>
      </c>
      <c r="I2874">
        <v>7</v>
      </c>
      <c r="J2874">
        <v>2</v>
      </c>
      <c r="K2874" t="s">
        <v>5300</v>
      </c>
      <c r="L2874" t="s">
        <v>5280</v>
      </c>
    </row>
    <row r="2875" spans="1:12" x14ac:dyDescent="0.25">
      <c r="A2875">
        <v>1000</v>
      </c>
      <c r="B2875">
        <v>3</v>
      </c>
      <c r="C2875">
        <v>19</v>
      </c>
      <c r="D2875">
        <v>2</v>
      </c>
      <c r="E2875" s="3">
        <v>449</v>
      </c>
      <c r="F2875" s="3">
        <v>7.0000000000000007E-2</v>
      </c>
      <c r="G2875" s="3">
        <f t="shared" si="44"/>
        <v>897.93</v>
      </c>
      <c r="H2875" t="s">
        <v>5296</v>
      </c>
      <c r="I2875">
        <v>4</v>
      </c>
      <c r="J2875">
        <v>3</v>
      </c>
      <c r="K2875" t="s">
        <v>5279</v>
      </c>
      <c r="L2875" t="s">
        <v>5266</v>
      </c>
    </row>
    <row r="2876" spans="1:12" x14ac:dyDescent="0.25">
      <c r="A2876">
        <v>1000</v>
      </c>
      <c r="B2876">
        <v>4</v>
      </c>
      <c r="C2876">
        <v>29</v>
      </c>
      <c r="D2876">
        <v>2</v>
      </c>
      <c r="E2876" s="3">
        <v>999.99</v>
      </c>
      <c r="F2876" s="3">
        <v>0.05</v>
      </c>
      <c r="G2876" s="3">
        <f t="shared" si="44"/>
        <v>1999.93</v>
      </c>
      <c r="H2876" t="s">
        <v>5333</v>
      </c>
      <c r="I2876">
        <v>9</v>
      </c>
      <c r="J2876">
        <v>6</v>
      </c>
      <c r="K2876" t="s">
        <v>5268</v>
      </c>
      <c r="L2876" t="s">
        <v>5269</v>
      </c>
    </row>
    <row r="2877" spans="1:12" x14ac:dyDescent="0.25">
      <c r="A2877">
        <v>1001</v>
      </c>
      <c r="B2877">
        <v>1</v>
      </c>
      <c r="C2877">
        <v>72</v>
      </c>
      <c r="D2877">
        <v>1</v>
      </c>
      <c r="E2877" s="3">
        <v>619.99</v>
      </c>
      <c r="F2877" s="3">
        <v>0.05</v>
      </c>
      <c r="G2877" s="3">
        <f t="shared" si="44"/>
        <v>619.94000000000005</v>
      </c>
      <c r="H2877" t="s">
        <v>5306</v>
      </c>
      <c r="I2877">
        <v>7</v>
      </c>
      <c r="J2877">
        <v>3</v>
      </c>
      <c r="K2877" t="s">
        <v>5300</v>
      </c>
      <c r="L2877" t="s">
        <v>5266</v>
      </c>
    </row>
    <row r="2878" spans="1:12" x14ac:dyDescent="0.25">
      <c r="A2878">
        <v>1001</v>
      </c>
      <c r="B2878">
        <v>2</v>
      </c>
      <c r="C2878">
        <v>45</v>
      </c>
      <c r="D2878">
        <v>2</v>
      </c>
      <c r="E2878" s="3">
        <v>869.99</v>
      </c>
      <c r="F2878" s="3">
        <v>0.05</v>
      </c>
      <c r="G2878" s="3">
        <f t="shared" si="44"/>
        <v>1739.93</v>
      </c>
      <c r="H2878" t="s">
        <v>5350</v>
      </c>
      <c r="I2878">
        <v>2</v>
      </c>
      <c r="J2878">
        <v>6</v>
      </c>
      <c r="K2878" t="s">
        <v>5298</v>
      </c>
      <c r="L2878" t="s">
        <v>5269</v>
      </c>
    </row>
    <row r="2879" spans="1:12" x14ac:dyDescent="0.25">
      <c r="A2879">
        <v>1001</v>
      </c>
      <c r="B2879">
        <v>3</v>
      </c>
      <c r="C2879">
        <v>58</v>
      </c>
      <c r="D2879">
        <v>1</v>
      </c>
      <c r="E2879" s="3">
        <v>4999.99</v>
      </c>
      <c r="F2879" s="3">
        <v>0.1</v>
      </c>
      <c r="G2879" s="3">
        <f t="shared" si="44"/>
        <v>4999.8899999999994</v>
      </c>
      <c r="H2879" t="s">
        <v>5343</v>
      </c>
      <c r="I2879">
        <v>9</v>
      </c>
      <c r="J2879">
        <v>7</v>
      </c>
      <c r="K2879" t="s">
        <v>5268</v>
      </c>
      <c r="L2879" t="s">
        <v>5303</v>
      </c>
    </row>
    <row r="2880" spans="1:12" x14ac:dyDescent="0.25">
      <c r="A2880">
        <v>1001</v>
      </c>
      <c r="B2880">
        <v>4</v>
      </c>
      <c r="C2880">
        <v>111</v>
      </c>
      <c r="D2880">
        <v>1</v>
      </c>
      <c r="E2880" s="3">
        <v>470.99</v>
      </c>
      <c r="F2880" s="3">
        <v>7.0000000000000007E-2</v>
      </c>
      <c r="G2880" s="3">
        <f t="shared" si="44"/>
        <v>470.92</v>
      </c>
      <c r="H2880" t="s">
        <v>5374</v>
      </c>
      <c r="I2880">
        <v>7</v>
      </c>
      <c r="J2880">
        <v>2</v>
      </c>
      <c r="K2880" t="s">
        <v>5300</v>
      </c>
      <c r="L2880" t="s">
        <v>5280</v>
      </c>
    </row>
    <row r="2881" spans="1:12" x14ac:dyDescent="0.25">
      <c r="A2881">
        <v>1002</v>
      </c>
      <c r="B2881">
        <v>1</v>
      </c>
      <c r="C2881">
        <v>100</v>
      </c>
      <c r="D2881">
        <v>1</v>
      </c>
      <c r="E2881" s="3">
        <v>489.99</v>
      </c>
      <c r="F2881" s="3">
        <v>0.05</v>
      </c>
      <c r="G2881" s="3">
        <f t="shared" si="44"/>
        <v>489.94</v>
      </c>
      <c r="H2881" t="s">
        <v>5367</v>
      </c>
      <c r="I2881">
        <v>1</v>
      </c>
      <c r="J2881">
        <v>1</v>
      </c>
      <c r="K2881" t="s">
        <v>5265</v>
      </c>
      <c r="L2881" t="s">
        <v>5287</v>
      </c>
    </row>
    <row r="2882" spans="1:12" x14ac:dyDescent="0.25">
      <c r="A2882">
        <v>1002</v>
      </c>
      <c r="B2882">
        <v>2</v>
      </c>
      <c r="C2882">
        <v>83</v>
      </c>
      <c r="D2882">
        <v>1</v>
      </c>
      <c r="E2882" s="3">
        <v>149.99</v>
      </c>
      <c r="F2882" s="3">
        <v>0.1</v>
      </c>
      <c r="G2882" s="3">
        <f t="shared" si="44"/>
        <v>149.89000000000001</v>
      </c>
      <c r="H2882" t="s">
        <v>5328</v>
      </c>
      <c r="I2882">
        <v>9</v>
      </c>
      <c r="J2882">
        <v>1</v>
      </c>
      <c r="K2882" t="s">
        <v>5268</v>
      </c>
      <c r="L2882" t="s">
        <v>5287</v>
      </c>
    </row>
    <row r="2883" spans="1:12" x14ac:dyDescent="0.25">
      <c r="A2883">
        <v>1002</v>
      </c>
      <c r="B2883">
        <v>3</v>
      </c>
      <c r="C2883">
        <v>8</v>
      </c>
      <c r="D2883">
        <v>2</v>
      </c>
      <c r="E2883" s="3">
        <v>1799.99</v>
      </c>
      <c r="F2883" s="3">
        <v>0.1</v>
      </c>
      <c r="G2883" s="3">
        <f t="shared" ref="G2883:G2946" si="45">E2883*D2883-F2883</f>
        <v>3599.88</v>
      </c>
      <c r="H2883" t="s">
        <v>5267</v>
      </c>
      <c r="I2883">
        <v>9</v>
      </c>
      <c r="J2883">
        <v>6</v>
      </c>
      <c r="K2883" t="s">
        <v>5268</v>
      </c>
      <c r="L2883" t="s">
        <v>5269</v>
      </c>
    </row>
    <row r="2884" spans="1:12" x14ac:dyDescent="0.25">
      <c r="A2884">
        <v>1002</v>
      </c>
      <c r="B2884">
        <v>4</v>
      </c>
      <c r="C2884">
        <v>79</v>
      </c>
      <c r="D2884">
        <v>1</v>
      </c>
      <c r="E2884" s="3">
        <v>402.99</v>
      </c>
      <c r="F2884" s="3">
        <v>0.2</v>
      </c>
      <c r="G2884" s="3">
        <f t="shared" si="45"/>
        <v>402.79</v>
      </c>
      <c r="H2884" t="s">
        <v>5320</v>
      </c>
      <c r="I2884">
        <v>7</v>
      </c>
      <c r="J2884">
        <v>3</v>
      </c>
      <c r="K2884" t="s">
        <v>5300</v>
      </c>
      <c r="L2884" t="s">
        <v>5266</v>
      </c>
    </row>
    <row r="2885" spans="1:12" x14ac:dyDescent="0.25">
      <c r="A2885">
        <v>1003</v>
      </c>
      <c r="B2885">
        <v>1</v>
      </c>
      <c r="C2885">
        <v>34</v>
      </c>
      <c r="D2885">
        <v>2</v>
      </c>
      <c r="E2885" s="3">
        <v>469.99</v>
      </c>
      <c r="F2885" s="3">
        <v>0.05</v>
      </c>
      <c r="G2885" s="3">
        <f t="shared" si="45"/>
        <v>939.93000000000006</v>
      </c>
      <c r="H2885" t="s">
        <v>5369</v>
      </c>
      <c r="I2885">
        <v>9</v>
      </c>
      <c r="J2885">
        <v>6</v>
      </c>
      <c r="K2885" t="s">
        <v>5268</v>
      </c>
      <c r="L2885" t="s">
        <v>5269</v>
      </c>
    </row>
    <row r="2886" spans="1:12" x14ac:dyDescent="0.25">
      <c r="A2886">
        <v>1003</v>
      </c>
      <c r="B2886">
        <v>2</v>
      </c>
      <c r="C2886">
        <v>51</v>
      </c>
      <c r="D2886">
        <v>2</v>
      </c>
      <c r="E2886" s="3">
        <v>6499.99</v>
      </c>
      <c r="F2886" s="3">
        <v>0.05</v>
      </c>
      <c r="G2886" s="3">
        <f t="shared" si="45"/>
        <v>12999.93</v>
      </c>
      <c r="H2886" t="s">
        <v>5352</v>
      </c>
      <c r="I2886">
        <v>9</v>
      </c>
      <c r="J2886">
        <v>7</v>
      </c>
      <c r="K2886" t="s">
        <v>5268</v>
      </c>
      <c r="L2886" t="s">
        <v>5303</v>
      </c>
    </row>
    <row r="2887" spans="1:12" x14ac:dyDescent="0.25">
      <c r="A2887">
        <v>1004</v>
      </c>
      <c r="B2887">
        <v>1</v>
      </c>
      <c r="C2887">
        <v>36</v>
      </c>
      <c r="D2887">
        <v>2</v>
      </c>
      <c r="E2887" s="3">
        <v>832.99</v>
      </c>
      <c r="F2887" s="3">
        <v>0.1</v>
      </c>
      <c r="G2887" s="3">
        <f t="shared" si="45"/>
        <v>1665.88</v>
      </c>
      <c r="H2887" t="s">
        <v>5378</v>
      </c>
      <c r="I2887">
        <v>8</v>
      </c>
      <c r="J2887">
        <v>6</v>
      </c>
      <c r="K2887" t="s">
        <v>5271</v>
      </c>
      <c r="L2887" t="s">
        <v>5269</v>
      </c>
    </row>
    <row r="2888" spans="1:12" x14ac:dyDescent="0.25">
      <c r="A2888">
        <v>1005</v>
      </c>
      <c r="B2888">
        <v>1</v>
      </c>
      <c r="C2888">
        <v>14</v>
      </c>
      <c r="D2888">
        <v>2</v>
      </c>
      <c r="E2888" s="3">
        <v>269.99</v>
      </c>
      <c r="F2888" s="3">
        <v>0.2</v>
      </c>
      <c r="G2888" s="3">
        <f t="shared" si="45"/>
        <v>539.78</v>
      </c>
      <c r="H2888" t="s">
        <v>5286</v>
      </c>
      <c r="I2888">
        <v>1</v>
      </c>
      <c r="J2888">
        <v>3</v>
      </c>
      <c r="K2888" t="s">
        <v>5265</v>
      </c>
      <c r="L2888" t="s">
        <v>5266</v>
      </c>
    </row>
    <row r="2889" spans="1:12" x14ac:dyDescent="0.25">
      <c r="A2889">
        <v>1005</v>
      </c>
      <c r="B2889">
        <v>2</v>
      </c>
      <c r="C2889">
        <v>81</v>
      </c>
      <c r="D2889">
        <v>2</v>
      </c>
      <c r="E2889" s="3">
        <v>1099.99</v>
      </c>
      <c r="F2889" s="3">
        <v>0.1</v>
      </c>
      <c r="G2889" s="3">
        <f t="shared" si="45"/>
        <v>2199.88</v>
      </c>
      <c r="H2889" t="s">
        <v>5361</v>
      </c>
      <c r="I2889">
        <v>1</v>
      </c>
      <c r="J2889">
        <v>3</v>
      </c>
      <c r="K2889" t="s">
        <v>5265</v>
      </c>
      <c r="L2889" t="s">
        <v>5266</v>
      </c>
    </row>
    <row r="2890" spans="1:12" x14ac:dyDescent="0.25">
      <c r="A2890">
        <v>1005</v>
      </c>
      <c r="B2890">
        <v>3</v>
      </c>
      <c r="C2890">
        <v>99</v>
      </c>
      <c r="D2890">
        <v>1</v>
      </c>
      <c r="E2890" s="3">
        <v>299.99</v>
      </c>
      <c r="F2890" s="3">
        <v>0.1</v>
      </c>
      <c r="G2890" s="3">
        <f t="shared" si="45"/>
        <v>299.89</v>
      </c>
      <c r="H2890" t="s">
        <v>5314</v>
      </c>
      <c r="I2890">
        <v>1</v>
      </c>
      <c r="J2890">
        <v>1</v>
      </c>
      <c r="K2890" t="s">
        <v>5265</v>
      </c>
      <c r="L2890" t="s">
        <v>5287</v>
      </c>
    </row>
    <row r="2891" spans="1:12" x14ac:dyDescent="0.25">
      <c r="A2891">
        <v>1006</v>
      </c>
      <c r="B2891">
        <v>1</v>
      </c>
      <c r="C2891">
        <v>20</v>
      </c>
      <c r="D2891">
        <v>1</v>
      </c>
      <c r="E2891" s="3">
        <v>599.99</v>
      </c>
      <c r="F2891" s="3">
        <v>7.0000000000000007E-2</v>
      </c>
      <c r="G2891" s="3">
        <f t="shared" si="45"/>
        <v>599.91999999999996</v>
      </c>
      <c r="H2891" t="s">
        <v>5264</v>
      </c>
      <c r="I2891">
        <v>1</v>
      </c>
      <c r="J2891">
        <v>3</v>
      </c>
      <c r="K2891" t="s">
        <v>5265</v>
      </c>
      <c r="L2891" t="s">
        <v>5266</v>
      </c>
    </row>
    <row r="2892" spans="1:12" x14ac:dyDescent="0.25">
      <c r="A2892">
        <v>1006</v>
      </c>
      <c r="B2892">
        <v>2</v>
      </c>
      <c r="C2892">
        <v>68</v>
      </c>
      <c r="D2892">
        <v>1</v>
      </c>
      <c r="E2892" s="3">
        <v>449.99</v>
      </c>
      <c r="F2892" s="3">
        <v>0.1</v>
      </c>
      <c r="G2892" s="3">
        <f t="shared" si="45"/>
        <v>449.89</v>
      </c>
      <c r="H2892" t="s">
        <v>5299</v>
      </c>
      <c r="I2892">
        <v>7</v>
      </c>
      <c r="J2892">
        <v>3</v>
      </c>
      <c r="K2892" t="s">
        <v>5300</v>
      </c>
      <c r="L2892" t="s">
        <v>5266</v>
      </c>
    </row>
    <row r="2893" spans="1:12" x14ac:dyDescent="0.25">
      <c r="A2893">
        <v>1006</v>
      </c>
      <c r="B2893">
        <v>3</v>
      </c>
      <c r="C2893">
        <v>56</v>
      </c>
      <c r="D2893">
        <v>2</v>
      </c>
      <c r="E2893" s="3">
        <v>5499.99</v>
      </c>
      <c r="F2893" s="3">
        <v>7.0000000000000007E-2</v>
      </c>
      <c r="G2893" s="3">
        <f t="shared" si="45"/>
        <v>10999.91</v>
      </c>
      <c r="H2893" t="s">
        <v>5302</v>
      </c>
      <c r="I2893">
        <v>9</v>
      </c>
      <c r="J2893">
        <v>7</v>
      </c>
      <c r="K2893" t="s">
        <v>5268</v>
      </c>
      <c r="L2893" t="s">
        <v>5303</v>
      </c>
    </row>
    <row r="2894" spans="1:12" x14ac:dyDescent="0.25">
      <c r="A2894">
        <v>1006</v>
      </c>
      <c r="B2894">
        <v>4</v>
      </c>
      <c r="C2894">
        <v>65</v>
      </c>
      <c r="D2894">
        <v>1</v>
      </c>
      <c r="E2894" s="3">
        <v>346.99</v>
      </c>
      <c r="F2894" s="3">
        <v>0.1</v>
      </c>
      <c r="G2894" s="3">
        <f t="shared" si="45"/>
        <v>346.89</v>
      </c>
      <c r="H2894" t="s">
        <v>5376</v>
      </c>
      <c r="I2894">
        <v>7</v>
      </c>
      <c r="J2894">
        <v>3</v>
      </c>
      <c r="K2894" t="s">
        <v>5300</v>
      </c>
      <c r="L2894" t="s">
        <v>5266</v>
      </c>
    </row>
    <row r="2895" spans="1:12" x14ac:dyDescent="0.25">
      <c r="A2895">
        <v>1006</v>
      </c>
      <c r="B2895">
        <v>5</v>
      </c>
      <c r="C2895">
        <v>46</v>
      </c>
      <c r="D2895">
        <v>1</v>
      </c>
      <c r="E2895" s="3">
        <v>1409.99</v>
      </c>
      <c r="F2895" s="3">
        <v>0.1</v>
      </c>
      <c r="G2895" s="3">
        <f t="shared" si="45"/>
        <v>1409.89</v>
      </c>
      <c r="H2895" t="s">
        <v>5380</v>
      </c>
      <c r="I2895">
        <v>2</v>
      </c>
      <c r="J2895">
        <v>6</v>
      </c>
      <c r="K2895" t="s">
        <v>5298</v>
      </c>
      <c r="L2895" t="s">
        <v>5269</v>
      </c>
    </row>
    <row r="2896" spans="1:12" x14ac:dyDescent="0.25">
      <c r="A2896">
        <v>1007</v>
      </c>
      <c r="B2896">
        <v>1</v>
      </c>
      <c r="C2896">
        <v>26</v>
      </c>
      <c r="D2896">
        <v>1</v>
      </c>
      <c r="E2896" s="3">
        <v>599.99</v>
      </c>
      <c r="F2896" s="3">
        <v>0.2</v>
      </c>
      <c r="G2896" s="3">
        <f t="shared" si="45"/>
        <v>599.79</v>
      </c>
      <c r="H2896" t="s">
        <v>5273</v>
      </c>
      <c r="I2896">
        <v>1</v>
      </c>
      <c r="J2896">
        <v>2</v>
      </c>
      <c r="K2896" t="s">
        <v>5265</v>
      </c>
      <c r="L2896" t="s">
        <v>5280</v>
      </c>
    </row>
    <row r="2897" spans="1:12" x14ac:dyDescent="0.25">
      <c r="A2897">
        <v>1007</v>
      </c>
      <c r="B2897">
        <v>2</v>
      </c>
      <c r="C2897">
        <v>11</v>
      </c>
      <c r="D2897">
        <v>1</v>
      </c>
      <c r="E2897" s="3">
        <v>1680.99</v>
      </c>
      <c r="F2897" s="3">
        <v>0.05</v>
      </c>
      <c r="G2897" s="3">
        <f t="shared" si="45"/>
        <v>1680.94</v>
      </c>
      <c r="H2897" t="s">
        <v>5289</v>
      </c>
      <c r="I2897">
        <v>8</v>
      </c>
      <c r="J2897">
        <v>4</v>
      </c>
      <c r="K2897" t="s">
        <v>5271</v>
      </c>
      <c r="L2897" t="s">
        <v>5272</v>
      </c>
    </row>
    <row r="2898" spans="1:12" x14ac:dyDescent="0.25">
      <c r="A2898">
        <v>1007</v>
      </c>
      <c r="B2898">
        <v>3</v>
      </c>
      <c r="C2898">
        <v>85</v>
      </c>
      <c r="D2898">
        <v>2</v>
      </c>
      <c r="E2898" s="3">
        <v>329.99</v>
      </c>
      <c r="F2898" s="3">
        <v>0.1</v>
      </c>
      <c r="G2898" s="3">
        <f t="shared" si="45"/>
        <v>659.88</v>
      </c>
      <c r="H2898" t="s">
        <v>5297</v>
      </c>
      <c r="I2898">
        <v>2</v>
      </c>
      <c r="J2898">
        <v>1</v>
      </c>
      <c r="K2898" t="s">
        <v>5298</v>
      </c>
      <c r="L2898" t="s">
        <v>5287</v>
      </c>
    </row>
    <row r="2899" spans="1:12" x14ac:dyDescent="0.25">
      <c r="A2899">
        <v>1007</v>
      </c>
      <c r="B2899">
        <v>4</v>
      </c>
      <c r="C2899">
        <v>76</v>
      </c>
      <c r="D2899">
        <v>1</v>
      </c>
      <c r="E2899" s="3">
        <v>299.99</v>
      </c>
      <c r="F2899" s="3">
        <v>0.2</v>
      </c>
      <c r="G2899" s="3">
        <f t="shared" si="45"/>
        <v>299.79000000000002</v>
      </c>
      <c r="H2899" t="s">
        <v>5310</v>
      </c>
      <c r="I2899">
        <v>1</v>
      </c>
      <c r="J2899">
        <v>3</v>
      </c>
      <c r="K2899" t="s">
        <v>5265</v>
      </c>
      <c r="L2899" t="s">
        <v>5266</v>
      </c>
    </row>
    <row r="2900" spans="1:12" x14ac:dyDescent="0.25">
      <c r="A2900">
        <v>1007</v>
      </c>
      <c r="B2900">
        <v>5</v>
      </c>
      <c r="C2900">
        <v>106</v>
      </c>
      <c r="D2900">
        <v>2</v>
      </c>
      <c r="E2900" s="3">
        <v>449.99</v>
      </c>
      <c r="F2900" s="3">
        <v>0.1</v>
      </c>
      <c r="G2900" s="3">
        <f t="shared" si="45"/>
        <v>899.88</v>
      </c>
      <c r="H2900" t="s">
        <v>5299</v>
      </c>
      <c r="I2900">
        <v>7</v>
      </c>
      <c r="J2900">
        <v>2</v>
      </c>
      <c r="K2900" t="s">
        <v>5300</v>
      </c>
      <c r="L2900" t="s">
        <v>5280</v>
      </c>
    </row>
    <row r="2901" spans="1:12" x14ac:dyDescent="0.25">
      <c r="A2901">
        <v>1008</v>
      </c>
      <c r="B2901">
        <v>1</v>
      </c>
      <c r="C2901">
        <v>71</v>
      </c>
      <c r="D2901">
        <v>1</v>
      </c>
      <c r="E2901" s="3">
        <v>416.99</v>
      </c>
      <c r="F2901" s="3">
        <v>0.2</v>
      </c>
      <c r="G2901" s="3">
        <f t="shared" si="45"/>
        <v>416.79</v>
      </c>
      <c r="H2901" t="s">
        <v>5340</v>
      </c>
      <c r="I2901">
        <v>7</v>
      </c>
      <c r="J2901">
        <v>3</v>
      </c>
      <c r="K2901" t="s">
        <v>5300</v>
      </c>
      <c r="L2901" t="s">
        <v>5266</v>
      </c>
    </row>
    <row r="2902" spans="1:12" x14ac:dyDescent="0.25">
      <c r="A2902">
        <v>1008</v>
      </c>
      <c r="B2902">
        <v>2</v>
      </c>
      <c r="C2902">
        <v>2</v>
      </c>
      <c r="D2902">
        <v>1</v>
      </c>
      <c r="E2902" s="3">
        <v>749.99</v>
      </c>
      <c r="F2902" s="3">
        <v>0.1</v>
      </c>
      <c r="G2902" s="3">
        <f t="shared" si="45"/>
        <v>749.89</v>
      </c>
      <c r="H2902" t="s">
        <v>5276</v>
      </c>
      <c r="I2902">
        <v>5</v>
      </c>
      <c r="J2902">
        <v>6</v>
      </c>
      <c r="K2902" t="s">
        <v>5277</v>
      </c>
      <c r="L2902" t="s">
        <v>5269</v>
      </c>
    </row>
    <row r="2903" spans="1:12" x14ac:dyDescent="0.25">
      <c r="A2903">
        <v>1008</v>
      </c>
      <c r="B2903">
        <v>3</v>
      </c>
      <c r="C2903">
        <v>95</v>
      </c>
      <c r="D2903">
        <v>1</v>
      </c>
      <c r="E2903" s="3">
        <v>299.99</v>
      </c>
      <c r="F2903" s="3">
        <v>7.0000000000000007E-2</v>
      </c>
      <c r="G2903" s="3">
        <f t="shared" si="45"/>
        <v>299.92</v>
      </c>
      <c r="H2903" t="s">
        <v>5310</v>
      </c>
      <c r="I2903">
        <v>1</v>
      </c>
      <c r="J2903">
        <v>1</v>
      </c>
      <c r="K2903" t="s">
        <v>5265</v>
      </c>
      <c r="L2903" t="s">
        <v>5287</v>
      </c>
    </row>
    <row r="2904" spans="1:12" x14ac:dyDescent="0.25">
      <c r="A2904">
        <v>1009</v>
      </c>
      <c r="B2904">
        <v>1</v>
      </c>
      <c r="C2904">
        <v>95</v>
      </c>
      <c r="D2904">
        <v>2</v>
      </c>
      <c r="E2904" s="3">
        <v>299.99</v>
      </c>
      <c r="F2904" s="3">
        <v>7.0000000000000007E-2</v>
      </c>
      <c r="G2904" s="3">
        <f t="shared" si="45"/>
        <v>599.91</v>
      </c>
      <c r="H2904" t="s">
        <v>5310</v>
      </c>
      <c r="I2904">
        <v>1</v>
      </c>
      <c r="J2904">
        <v>1</v>
      </c>
      <c r="K2904" t="s">
        <v>5265</v>
      </c>
      <c r="L2904" t="s">
        <v>5287</v>
      </c>
    </row>
    <row r="2905" spans="1:12" x14ac:dyDescent="0.25">
      <c r="A2905">
        <v>1009</v>
      </c>
      <c r="B2905">
        <v>2</v>
      </c>
      <c r="C2905">
        <v>44</v>
      </c>
      <c r="D2905">
        <v>1</v>
      </c>
      <c r="E2905" s="3">
        <v>539.99</v>
      </c>
      <c r="F2905" s="3">
        <v>7.0000000000000007E-2</v>
      </c>
      <c r="G2905" s="3">
        <f t="shared" si="45"/>
        <v>539.91999999999996</v>
      </c>
      <c r="H2905" t="s">
        <v>5370</v>
      </c>
      <c r="I2905">
        <v>2</v>
      </c>
      <c r="J2905">
        <v>6</v>
      </c>
      <c r="K2905" t="s">
        <v>5298</v>
      </c>
      <c r="L2905" t="s">
        <v>5269</v>
      </c>
    </row>
    <row r="2906" spans="1:12" x14ac:dyDescent="0.25">
      <c r="A2906">
        <v>1010</v>
      </c>
      <c r="B2906">
        <v>1</v>
      </c>
      <c r="C2906">
        <v>109</v>
      </c>
      <c r="D2906">
        <v>2</v>
      </c>
      <c r="E2906" s="3">
        <v>416.99</v>
      </c>
      <c r="F2906" s="3">
        <v>0.1</v>
      </c>
      <c r="G2906" s="3">
        <f t="shared" si="45"/>
        <v>833.88</v>
      </c>
      <c r="H2906" t="s">
        <v>5311</v>
      </c>
      <c r="I2906">
        <v>7</v>
      </c>
      <c r="J2906">
        <v>2</v>
      </c>
      <c r="K2906" t="s">
        <v>5300</v>
      </c>
      <c r="L2906" t="s">
        <v>5280</v>
      </c>
    </row>
    <row r="2907" spans="1:12" x14ac:dyDescent="0.25">
      <c r="A2907">
        <v>1011</v>
      </c>
      <c r="B2907">
        <v>1</v>
      </c>
      <c r="C2907">
        <v>88</v>
      </c>
      <c r="D2907">
        <v>1</v>
      </c>
      <c r="E2907" s="3">
        <v>189.99</v>
      </c>
      <c r="F2907" s="3">
        <v>0.2</v>
      </c>
      <c r="G2907" s="3">
        <f t="shared" si="45"/>
        <v>189.79000000000002</v>
      </c>
      <c r="H2907" t="s">
        <v>5326</v>
      </c>
      <c r="I2907">
        <v>9</v>
      </c>
      <c r="J2907">
        <v>1</v>
      </c>
      <c r="K2907" t="s">
        <v>5268</v>
      </c>
      <c r="L2907" t="s">
        <v>5287</v>
      </c>
    </row>
    <row r="2908" spans="1:12" x14ac:dyDescent="0.25">
      <c r="A2908">
        <v>1011</v>
      </c>
      <c r="B2908">
        <v>2</v>
      </c>
      <c r="C2908">
        <v>99</v>
      </c>
      <c r="D2908">
        <v>2</v>
      </c>
      <c r="E2908" s="3">
        <v>299.99</v>
      </c>
      <c r="F2908" s="3">
        <v>0.2</v>
      </c>
      <c r="G2908" s="3">
        <f t="shared" si="45"/>
        <v>599.78</v>
      </c>
      <c r="H2908" t="s">
        <v>5314</v>
      </c>
      <c r="I2908">
        <v>1</v>
      </c>
      <c r="J2908">
        <v>1</v>
      </c>
      <c r="K2908" t="s">
        <v>5265</v>
      </c>
      <c r="L2908" t="s">
        <v>5287</v>
      </c>
    </row>
    <row r="2909" spans="1:12" x14ac:dyDescent="0.25">
      <c r="A2909">
        <v>1011</v>
      </c>
      <c r="B2909">
        <v>3</v>
      </c>
      <c r="C2909">
        <v>16</v>
      </c>
      <c r="D2909">
        <v>2</v>
      </c>
      <c r="E2909" s="3">
        <v>599.99</v>
      </c>
      <c r="F2909" s="3">
        <v>0.2</v>
      </c>
      <c r="G2909" s="3">
        <f t="shared" si="45"/>
        <v>1199.78</v>
      </c>
      <c r="H2909" t="s">
        <v>5273</v>
      </c>
      <c r="I2909">
        <v>1</v>
      </c>
      <c r="J2909">
        <v>3</v>
      </c>
      <c r="K2909" t="s">
        <v>5265</v>
      </c>
      <c r="L2909" t="s">
        <v>5266</v>
      </c>
    </row>
    <row r="2910" spans="1:12" x14ac:dyDescent="0.25">
      <c r="A2910">
        <v>1011</v>
      </c>
      <c r="B2910">
        <v>4</v>
      </c>
      <c r="C2910">
        <v>68</v>
      </c>
      <c r="D2910">
        <v>2</v>
      </c>
      <c r="E2910" s="3">
        <v>449.99</v>
      </c>
      <c r="F2910" s="3">
        <v>0.05</v>
      </c>
      <c r="G2910" s="3">
        <f t="shared" si="45"/>
        <v>899.93000000000006</v>
      </c>
      <c r="H2910" t="s">
        <v>5299</v>
      </c>
      <c r="I2910">
        <v>7</v>
      </c>
      <c r="J2910">
        <v>3</v>
      </c>
      <c r="K2910" t="s">
        <v>5300</v>
      </c>
      <c r="L2910" t="s">
        <v>5266</v>
      </c>
    </row>
    <row r="2911" spans="1:12" x14ac:dyDescent="0.25">
      <c r="A2911">
        <v>1012</v>
      </c>
      <c r="B2911">
        <v>1</v>
      </c>
      <c r="C2911">
        <v>8</v>
      </c>
      <c r="D2911">
        <v>1</v>
      </c>
      <c r="E2911" s="3">
        <v>1799.99</v>
      </c>
      <c r="F2911" s="3">
        <v>7.0000000000000007E-2</v>
      </c>
      <c r="G2911" s="3">
        <f t="shared" si="45"/>
        <v>1799.92</v>
      </c>
      <c r="H2911" t="s">
        <v>5267</v>
      </c>
      <c r="I2911">
        <v>9</v>
      </c>
      <c r="J2911">
        <v>6</v>
      </c>
      <c r="K2911" t="s">
        <v>5268</v>
      </c>
      <c r="L2911" t="s">
        <v>5269</v>
      </c>
    </row>
    <row r="2912" spans="1:12" x14ac:dyDescent="0.25">
      <c r="A2912">
        <v>1012</v>
      </c>
      <c r="B2912">
        <v>2</v>
      </c>
      <c r="C2912">
        <v>64</v>
      </c>
      <c r="D2912">
        <v>1</v>
      </c>
      <c r="E2912" s="3">
        <v>489.99</v>
      </c>
      <c r="F2912" s="3">
        <v>0.2</v>
      </c>
      <c r="G2912" s="3">
        <f t="shared" si="45"/>
        <v>489.79</v>
      </c>
      <c r="H2912" t="s">
        <v>5313</v>
      </c>
      <c r="I2912">
        <v>1</v>
      </c>
      <c r="J2912">
        <v>3</v>
      </c>
      <c r="K2912" t="s">
        <v>5265</v>
      </c>
      <c r="L2912" t="s">
        <v>5266</v>
      </c>
    </row>
    <row r="2913" spans="1:12" x14ac:dyDescent="0.25">
      <c r="A2913">
        <v>1013</v>
      </c>
      <c r="B2913">
        <v>1</v>
      </c>
      <c r="C2913">
        <v>60</v>
      </c>
      <c r="D2913">
        <v>2</v>
      </c>
      <c r="E2913" s="3">
        <v>1559.99</v>
      </c>
      <c r="F2913" s="3">
        <v>0.05</v>
      </c>
      <c r="G2913" s="3">
        <f t="shared" si="45"/>
        <v>3119.93</v>
      </c>
      <c r="H2913" t="s">
        <v>5363</v>
      </c>
      <c r="I2913">
        <v>7</v>
      </c>
      <c r="J2913">
        <v>5</v>
      </c>
      <c r="K2913" t="s">
        <v>5300</v>
      </c>
      <c r="L2913" t="s">
        <v>5284</v>
      </c>
    </row>
    <row r="2914" spans="1:12" x14ac:dyDescent="0.25">
      <c r="A2914">
        <v>1014</v>
      </c>
      <c r="B2914">
        <v>1</v>
      </c>
      <c r="C2914">
        <v>97</v>
      </c>
      <c r="D2914">
        <v>1</v>
      </c>
      <c r="E2914" s="3">
        <v>349.99</v>
      </c>
      <c r="F2914" s="3">
        <v>0.2</v>
      </c>
      <c r="G2914" s="3">
        <f t="shared" si="45"/>
        <v>349.79</v>
      </c>
      <c r="H2914" t="s">
        <v>5317</v>
      </c>
      <c r="I2914">
        <v>1</v>
      </c>
      <c r="J2914">
        <v>1</v>
      </c>
      <c r="K2914" t="s">
        <v>5265</v>
      </c>
      <c r="L2914" t="s">
        <v>5287</v>
      </c>
    </row>
    <row r="2915" spans="1:12" x14ac:dyDescent="0.25">
      <c r="A2915">
        <v>1014</v>
      </c>
      <c r="B2915">
        <v>2</v>
      </c>
      <c r="C2915">
        <v>45</v>
      </c>
      <c r="D2915">
        <v>2</v>
      </c>
      <c r="E2915" s="3">
        <v>869.99</v>
      </c>
      <c r="F2915" s="3">
        <v>0.05</v>
      </c>
      <c r="G2915" s="3">
        <f t="shared" si="45"/>
        <v>1739.93</v>
      </c>
      <c r="H2915" t="s">
        <v>5350</v>
      </c>
      <c r="I2915">
        <v>2</v>
      </c>
      <c r="J2915">
        <v>6</v>
      </c>
      <c r="K2915" t="s">
        <v>5298</v>
      </c>
      <c r="L2915" t="s">
        <v>5269</v>
      </c>
    </row>
    <row r="2916" spans="1:12" x14ac:dyDescent="0.25">
      <c r="A2916">
        <v>1014</v>
      </c>
      <c r="B2916">
        <v>3</v>
      </c>
      <c r="C2916">
        <v>81</v>
      </c>
      <c r="D2916">
        <v>2</v>
      </c>
      <c r="E2916" s="3">
        <v>1099.99</v>
      </c>
      <c r="F2916" s="3">
        <v>0.1</v>
      </c>
      <c r="G2916" s="3">
        <f t="shared" si="45"/>
        <v>2199.88</v>
      </c>
      <c r="H2916" t="s">
        <v>5361</v>
      </c>
      <c r="I2916">
        <v>1</v>
      </c>
      <c r="J2916">
        <v>3</v>
      </c>
      <c r="K2916" t="s">
        <v>5265</v>
      </c>
      <c r="L2916" t="s">
        <v>5266</v>
      </c>
    </row>
    <row r="2917" spans="1:12" x14ac:dyDescent="0.25">
      <c r="A2917">
        <v>1014</v>
      </c>
      <c r="B2917">
        <v>4</v>
      </c>
      <c r="C2917">
        <v>59</v>
      </c>
      <c r="D2917">
        <v>1</v>
      </c>
      <c r="E2917" s="3">
        <v>2599.9899999999998</v>
      </c>
      <c r="F2917" s="3">
        <v>0.05</v>
      </c>
      <c r="G2917" s="3">
        <f t="shared" si="45"/>
        <v>2599.9399999999996</v>
      </c>
      <c r="H2917" t="s">
        <v>5336</v>
      </c>
      <c r="I2917">
        <v>9</v>
      </c>
      <c r="J2917">
        <v>7</v>
      </c>
      <c r="K2917" t="s">
        <v>5268</v>
      </c>
      <c r="L2917" t="s">
        <v>5303</v>
      </c>
    </row>
    <row r="2918" spans="1:12" x14ac:dyDescent="0.25">
      <c r="A2918">
        <v>1015</v>
      </c>
      <c r="B2918">
        <v>1</v>
      </c>
      <c r="C2918">
        <v>6</v>
      </c>
      <c r="D2918">
        <v>2</v>
      </c>
      <c r="E2918" s="3">
        <v>469.99</v>
      </c>
      <c r="F2918" s="3">
        <v>0.1</v>
      </c>
      <c r="G2918" s="3">
        <f t="shared" si="45"/>
        <v>939.88</v>
      </c>
      <c r="H2918" t="s">
        <v>5291</v>
      </c>
      <c r="I2918">
        <v>8</v>
      </c>
      <c r="J2918">
        <v>6</v>
      </c>
      <c r="K2918" t="s">
        <v>5271</v>
      </c>
      <c r="L2918" t="s">
        <v>5269</v>
      </c>
    </row>
    <row r="2919" spans="1:12" x14ac:dyDescent="0.25">
      <c r="A2919">
        <v>1015</v>
      </c>
      <c r="B2919">
        <v>2</v>
      </c>
      <c r="C2919">
        <v>73</v>
      </c>
      <c r="D2919">
        <v>2</v>
      </c>
      <c r="E2919" s="3">
        <v>749.99</v>
      </c>
      <c r="F2919" s="3">
        <v>0.2</v>
      </c>
      <c r="G2919" s="3">
        <f t="shared" si="45"/>
        <v>1499.78</v>
      </c>
      <c r="H2919" t="s">
        <v>5305</v>
      </c>
      <c r="I2919">
        <v>7</v>
      </c>
      <c r="J2919">
        <v>3</v>
      </c>
      <c r="K2919" t="s">
        <v>5300</v>
      </c>
      <c r="L2919" t="s">
        <v>5266</v>
      </c>
    </row>
    <row r="2920" spans="1:12" x14ac:dyDescent="0.25">
      <c r="A2920">
        <v>1015</v>
      </c>
      <c r="B2920">
        <v>3</v>
      </c>
      <c r="C2920">
        <v>101</v>
      </c>
      <c r="D2920">
        <v>2</v>
      </c>
      <c r="E2920" s="3">
        <v>339.99</v>
      </c>
      <c r="F2920" s="3">
        <v>0.1</v>
      </c>
      <c r="G2920" s="3">
        <f t="shared" si="45"/>
        <v>679.88</v>
      </c>
      <c r="H2920" t="s">
        <v>5342</v>
      </c>
      <c r="I2920">
        <v>1</v>
      </c>
      <c r="J2920">
        <v>1</v>
      </c>
      <c r="K2920" t="s">
        <v>5265</v>
      </c>
      <c r="L2920" t="s">
        <v>5287</v>
      </c>
    </row>
    <row r="2921" spans="1:12" x14ac:dyDescent="0.25">
      <c r="A2921">
        <v>1015</v>
      </c>
      <c r="B2921">
        <v>4</v>
      </c>
      <c r="C2921">
        <v>13</v>
      </c>
      <c r="D2921">
        <v>1</v>
      </c>
      <c r="E2921" s="3">
        <v>269.99</v>
      </c>
      <c r="F2921" s="3">
        <v>0.2</v>
      </c>
      <c r="G2921" s="3">
        <f t="shared" si="45"/>
        <v>269.79000000000002</v>
      </c>
      <c r="H2921" t="s">
        <v>5290</v>
      </c>
      <c r="I2921">
        <v>1</v>
      </c>
      <c r="J2921">
        <v>3</v>
      </c>
      <c r="K2921" t="s">
        <v>5265</v>
      </c>
      <c r="L2921" t="s">
        <v>5266</v>
      </c>
    </row>
    <row r="2922" spans="1:12" x14ac:dyDescent="0.25">
      <c r="A2922">
        <v>1016</v>
      </c>
      <c r="B2922">
        <v>1</v>
      </c>
      <c r="C2922">
        <v>76</v>
      </c>
      <c r="D2922">
        <v>2</v>
      </c>
      <c r="E2922" s="3">
        <v>299.99</v>
      </c>
      <c r="F2922" s="3">
        <v>7.0000000000000007E-2</v>
      </c>
      <c r="G2922" s="3">
        <f t="shared" si="45"/>
        <v>599.91</v>
      </c>
      <c r="H2922" t="s">
        <v>5310</v>
      </c>
      <c r="I2922">
        <v>1</v>
      </c>
      <c r="J2922">
        <v>3</v>
      </c>
      <c r="K2922" t="s">
        <v>5265</v>
      </c>
      <c r="L2922" t="s">
        <v>5266</v>
      </c>
    </row>
    <row r="2923" spans="1:12" x14ac:dyDescent="0.25">
      <c r="A2923">
        <v>1017</v>
      </c>
      <c r="B2923">
        <v>1</v>
      </c>
      <c r="C2923">
        <v>89</v>
      </c>
      <c r="D2923">
        <v>1</v>
      </c>
      <c r="E2923" s="3">
        <v>209.99</v>
      </c>
      <c r="F2923" s="3">
        <v>7.0000000000000007E-2</v>
      </c>
      <c r="G2923" s="3">
        <f t="shared" si="45"/>
        <v>209.92000000000002</v>
      </c>
      <c r="H2923" t="s">
        <v>5356</v>
      </c>
      <c r="I2923">
        <v>9</v>
      </c>
      <c r="J2923">
        <v>1</v>
      </c>
      <c r="K2923" t="s">
        <v>5268</v>
      </c>
      <c r="L2923" t="s">
        <v>5287</v>
      </c>
    </row>
    <row r="2924" spans="1:12" x14ac:dyDescent="0.25">
      <c r="A2924">
        <v>1017</v>
      </c>
      <c r="B2924">
        <v>2</v>
      </c>
      <c r="C2924">
        <v>82</v>
      </c>
      <c r="D2924">
        <v>2</v>
      </c>
      <c r="E2924" s="3">
        <v>659.99</v>
      </c>
      <c r="F2924" s="3">
        <v>0.2</v>
      </c>
      <c r="G2924" s="3">
        <f t="shared" si="45"/>
        <v>1319.78</v>
      </c>
      <c r="H2924" t="s">
        <v>5362</v>
      </c>
      <c r="I2924">
        <v>1</v>
      </c>
      <c r="J2924">
        <v>3</v>
      </c>
      <c r="K2924" t="s">
        <v>5265</v>
      </c>
      <c r="L2924" t="s">
        <v>5266</v>
      </c>
    </row>
    <row r="2925" spans="1:12" x14ac:dyDescent="0.25">
      <c r="A2925">
        <v>1017</v>
      </c>
      <c r="B2925">
        <v>3</v>
      </c>
      <c r="C2925">
        <v>100</v>
      </c>
      <c r="D2925">
        <v>1</v>
      </c>
      <c r="E2925" s="3">
        <v>489.99</v>
      </c>
      <c r="F2925" s="3">
        <v>0.2</v>
      </c>
      <c r="G2925" s="3">
        <f t="shared" si="45"/>
        <v>489.79</v>
      </c>
      <c r="H2925" t="s">
        <v>5367</v>
      </c>
      <c r="I2925">
        <v>1</v>
      </c>
      <c r="J2925">
        <v>1</v>
      </c>
      <c r="K2925" t="s">
        <v>5265</v>
      </c>
      <c r="L2925" t="s">
        <v>5287</v>
      </c>
    </row>
    <row r="2926" spans="1:12" x14ac:dyDescent="0.25">
      <c r="A2926">
        <v>1017</v>
      </c>
      <c r="B2926">
        <v>4</v>
      </c>
      <c r="C2926">
        <v>18</v>
      </c>
      <c r="D2926">
        <v>2</v>
      </c>
      <c r="E2926" s="3">
        <v>449</v>
      </c>
      <c r="F2926" s="3">
        <v>0.2</v>
      </c>
      <c r="G2926" s="3">
        <f t="shared" si="45"/>
        <v>897.8</v>
      </c>
      <c r="H2926" t="s">
        <v>5281</v>
      </c>
      <c r="I2926">
        <v>4</v>
      </c>
      <c r="J2926">
        <v>3</v>
      </c>
      <c r="K2926" t="s">
        <v>5279</v>
      </c>
      <c r="L2926" t="s">
        <v>5266</v>
      </c>
    </row>
    <row r="2927" spans="1:12" x14ac:dyDescent="0.25">
      <c r="A2927">
        <v>1017</v>
      </c>
      <c r="B2927">
        <v>5</v>
      </c>
      <c r="C2927">
        <v>77</v>
      </c>
      <c r="D2927">
        <v>2</v>
      </c>
      <c r="E2927" s="3">
        <v>799.99</v>
      </c>
      <c r="F2927" s="3">
        <v>0.1</v>
      </c>
      <c r="G2927" s="3">
        <f t="shared" si="45"/>
        <v>1599.88</v>
      </c>
      <c r="H2927" t="s">
        <v>5375</v>
      </c>
      <c r="I2927">
        <v>1</v>
      </c>
      <c r="J2927">
        <v>3</v>
      </c>
      <c r="K2927" t="s">
        <v>5265</v>
      </c>
      <c r="L2927" t="s">
        <v>5266</v>
      </c>
    </row>
    <row r="2928" spans="1:12" x14ac:dyDescent="0.25">
      <c r="A2928">
        <v>1018</v>
      </c>
      <c r="B2928">
        <v>1</v>
      </c>
      <c r="C2928">
        <v>76</v>
      </c>
      <c r="D2928">
        <v>2</v>
      </c>
      <c r="E2928" s="3">
        <v>299.99</v>
      </c>
      <c r="F2928" s="3">
        <v>7.0000000000000007E-2</v>
      </c>
      <c r="G2928" s="3">
        <f t="shared" si="45"/>
        <v>599.91</v>
      </c>
      <c r="H2928" t="s">
        <v>5310</v>
      </c>
      <c r="I2928">
        <v>1</v>
      </c>
      <c r="J2928">
        <v>3</v>
      </c>
      <c r="K2928" t="s">
        <v>5265</v>
      </c>
      <c r="L2928" t="s">
        <v>5266</v>
      </c>
    </row>
    <row r="2929" spans="1:12" x14ac:dyDescent="0.25">
      <c r="A2929">
        <v>1018</v>
      </c>
      <c r="B2929">
        <v>2</v>
      </c>
      <c r="C2929">
        <v>97</v>
      </c>
      <c r="D2929">
        <v>2</v>
      </c>
      <c r="E2929" s="3">
        <v>349.99</v>
      </c>
      <c r="F2929" s="3">
        <v>0.1</v>
      </c>
      <c r="G2929" s="3">
        <f t="shared" si="45"/>
        <v>699.88</v>
      </c>
      <c r="H2929" t="s">
        <v>5317</v>
      </c>
      <c r="I2929">
        <v>1</v>
      </c>
      <c r="J2929">
        <v>1</v>
      </c>
      <c r="K2929" t="s">
        <v>5265</v>
      </c>
      <c r="L2929" t="s">
        <v>5287</v>
      </c>
    </row>
    <row r="2930" spans="1:12" x14ac:dyDescent="0.25">
      <c r="A2930">
        <v>1018</v>
      </c>
      <c r="B2930">
        <v>3</v>
      </c>
      <c r="C2930">
        <v>91</v>
      </c>
      <c r="D2930">
        <v>1</v>
      </c>
      <c r="E2930" s="3">
        <v>349.99</v>
      </c>
      <c r="F2930" s="3">
        <v>0.2</v>
      </c>
      <c r="G2930" s="3">
        <f t="shared" si="45"/>
        <v>349.79</v>
      </c>
      <c r="H2930" t="s">
        <v>5359</v>
      </c>
      <c r="I2930">
        <v>9</v>
      </c>
      <c r="J2930">
        <v>1</v>
      </c>
      <c r="K2930" t="s">
        <v>5268</v>
      </c>
      <c r="L2930" t="s">
        <v>5287</v>
      </c>
    </row>
    <row r="2931" spans="1:12" x14ac:dyDescent="0.25">
      <c r="A2931">
        <v>1019</v>
      </c>
      <c r="B2931">
        <v>1</v>
      </c>
      <c r="C2931">
        <v>30</v>
      </c>
      <c r="D2931">
        <v>1</v>
      </c>
      <c r="E2931" s="3">
        <v>999.99</v>
      </c>
      <c r="F2931" s="3">
        <v>0.1</v>
      </c>
      <c r="G2931" s="3">
        <f t="shared" si="45"/>
        <v>999.89</v>
      </c>
      <c r="H2931" t="s">
        <v>5309</v>
      </c>
      <c r="I2931">
        <v>8</v>
      </c>
      <c r="J2931">
        <v>6</v>
      </c>
      <c r="K2931" t="s">
        <v>5271</v>
      </c>
      <c r="L2931" t="s">
        <v>5269</v>
      </c>
    </row>
    <row r="2932" spans="1:12" x14ac:dyDescent="0.25">
      <c r="A2932">
        <v>1019</v>
      </c>
      <c r="B2932">
        <v>2</v>
      </c>
      <c r="C2932">
        <v>52</v>
      </c>
      <c r="D2932">
        <v>1</v>
      </c>
      <c r="E2932" s="3">
        <v>875.99</v>
      </c>
      <c r="F2932" s="3">
        <v>0.2</v>
      </c>
      <c r="G2932" s="3">
        <f t="shared" si="45"/>
        <v>875.79</v>
      </c>
      <c r="H2932" t="s">
        <v>5330</v>
      </c>
      <c r="I2932">
        <v>8</v>
      </c>
      <c r="J2932">
        <v>7</v>
      </c>
      <c r="K2932" t="s">
        <v>5271</v>
      </c>
      <c r="L2932" t="s">
        <v>5303</v>
      </c>
    </row>
    <row r="2933" spans="1:12" x14ac:dyDescent="0.25">
      <c r="A2933">
        <v>1019</v>
      </c>
      <c r="B2933">
        <v>3</v>
      </c>
      <c r="C2933">
        <v>37</v>
      </c>
      <c r="D2933">
        <v>1</v>
      </c>
      <c r="E2933" s="3">
        <v>379.99</v>
      </c>
      <c r="F2933" s="3">
        <v>0.05</v>
      </c>
      <c r="G2933" s="3">
        <f t="shared" si="45"/>
        <v>379.94</v>
      </c>
      <c r="H2933" t="s">
        <v>5360</v>
      </c>
      <c r="I2933">
        <v>2</v>
      </c>
      <c r="J2933">
        <v>6</v>
      </c>
      <c r="K2933" t="s">
        <v>5298</v>
      </c>
      <c r="L2933" t="s">
        <v>5269</v>
      </c>
    </row>
    <row r="2934" spans="1:12" x14ac:dyDescent="0.25">
      <c r="A2934">
        <v>1019</v>
      </c>
      <c r="B2934">
        <v>4</v>
      </c>
      <c r="C2934">
        <v>93</v>
      </c>
      <c r="D2934">
        <v>2</v>
      </c>
      <c r="E2934" s="3">
        <v>209.99</v>
      </c>
      <c r="F2934" s="3">
        <v>0.2</v>
      </c>
      <c r="G2934" s="3">
        <f t="shared" si="45"/>
        <v>419.78000000000003</v>
      </c>
      <c r="H2934" t="s">
        <v>5372</v>
      </c>
      <c r="I2934">
        <v>2</v>
      </c>
      <c r="J2934">
        <v>1</v>
      </c>
      <c r="K2934" t="s">
        <v>5298</v>
      </c>
      <c r="L2934" t="s">
        <v>5287</v>
      </c>
    </row>
    <row r="2935" spans="1:12" x14ac:dyDescent="0.25">
      <c r="A2935">
        <v>1020</v>
      </c>
      <c r="B2935">
        <v>1</v>
      </c>
      <c r="C2935">
        <v>20</v>
      </c>
      <c r="D2935">
        <v>2</v>
      </c>
      <c r="E2935" s="3">
        <v>599.99</v>
      </c>
      <c r="F2935" s="3">
        <v>0.05</v>
      </c>
      <c r="G2935" s="3">
        <f t="shared" si="45"/>
        <v>1199.93</v>
      </c>
      <c r="H2935" t="s">
        <v>5264</v>
      </c>
      <c r="I2935">
        <v>1</v>
      </c>
      <c r="J2935">
        <v>3</v>
      </c>
      <c r="K2935" t="s">
        <v>5265</v>
      </c>
      <c r="L2935" t="s">
        <v>5266</v>
      </c>
    </row>
    <row r="2936" spans="1:12" x14ac:dyDescent="0.25">
      <c r="A2936">
        <v>1020</v>
      </c>
      <c r="B2936">
        <v>2</v>
      </c>
      <c r="C2936">
        <v>69</v>
      </c>
      <c r="D2936">
        <v>2</v>
      </c>
      <c r="E2936" s="3">
        <v>416.99</v>
      </c>
      <c r="F2936" s="3">
        <v>0.05</v>
      </c>
      <c r="G2936" s="3">
        <f t="shared" si="45"/>
        <v>833.93000000000006</v>
      </c>
      <c r="H2936" t="s">
        <v>5351</v>
      </c>
      <c r="I2936">
        <v>7</v>
      </c>
      <c r="J2936">
        <v>3</v>
      </c>
      <c r="K2936" t="s">
        <v>5300</v>
      </c>
      <c r="L2936" t="s">
        <v>5266</v>
      </c>
    </row>
    <row r="2937" spans="1:12" x14ac:dyDescent="0.25">
      <c r="A2937">
        <v>1020</v>
      </c>
      <c r="B2937">
        <v>3</v>
      </c>
      <c r="C2937">
        <v>15</v>
      </c>
      <c r="D2937">
        <v>1</v>
      </c>
      <c r="E2937" s="3">
        <v>529.99</v>
      </c>
      <c r="F2937" s="3">
        <v>7.0000000000000007E-2</v>
      </c>
      <c r="G2937" s="3">
        <f t="shared" si="45"/>
        <v>529.91999999999996</v>
      </c>
      <c r="H2937" t="s">
        <v>5285</v>
      </c>
      <c r="I2937">
        <v>1</v>
      </c>
      <c r="J2937">
        <v>3</v>
      </c>
      <c r="K2937" t="s">
        <v>5265</v>
      </c>
      <c r="L2937" t="s">
        <v>5266</v>
      </c>
    </row>
    <row r="2938" spans="1:12" x14ac:dyDescent="0.25">
      <c r="A2938">
        <v>1020</v>
      </c>
      <c r="B2938">
        <v>4</v>
      </c>
      <c r="C2938">
        <v>57</v>
      </c>
      <c r="D2938">
        <v>2</v>
      </c>
      <c r="E2938" s="3">
        <v>1999.99</v>
      </c>
      <c r="F2938" s="3">
        <v>0.1</v>
      </c>
      <c r="G2938" s="3">
        <f t="shared" si="45"/>
        <v>3999.88</v>
      </c>
      <c r="H2938" t="s">
        <v>5365</v>
      </c>
      <c r="I2938">
        <v>9</v>
      </c>
      <c r="J2938">
        <v>7</v>
      </c>
      <c r="K2938" t="s">
        <v>5268</v>
      </c>
      <c r="L2938" t="s">
        <v>5303</v>
      </c>
    </row>
    <row r="2939" spans="1:12" x14ac:dyDescent="0.25">
      <c r="A2939">
        <v>1020</v>
      </c>
      <c r="B2939">
        <v>5</v>
      </c>
      <c r="C2939">
        <v>40</v>
      </c>
      <c r="D2939">
        <v>2</v>
      </c>
      <c r="E2939" s="3">
        <v>4999.99</v>
      </c>
      <c r="F2939" s="3">
        <v>0.05</v>
      </c>
      <c r="G2939" s="3">
        <f t="shared" si="45"/>
        <v>9999.93</v>
      </c>
      <c r="H2939" t="s">
        <v>5366</v>
      </c>
      <c r="I2939">
        <v>9</v>
      </c>
      <c r="J2939">
        <v>6</v>
      </c>
      <c r="K2939" t="s">
        <v>5268</v>
      </c>
      <c r="L2939" t="s">
        <v>5269</v>
      </c>
    </row>
    <row r="2940" spans="1:12" x14ac:dyDescent="0.25">
      <c r="A2940">
        <v>1021</v>
      </c>
      <c r="B2940">
        <v>1</v>
      </c>
      <c r="C2940">
        <v>49</v>
      </c>
      <c r="D2940">
        <v>2</v>
      </c>
      <c r="E2940" s="3">
        <v>3499.99</v>
      </c>
      <c r="F2940" s="3">
        <v>7.0000000000000007E-2</v>
      </c>
      <c r="G2940" s="3">
        <f t="shared" si="45"/>
        <v>6999.91</v>
      </c>
      <c r="H2940" t="s">
        <v>5332</v>
      </c>
      <c r="I2940">
        <v>9</v>
      </c>
      <c r="J2940">
        <v>7</v>
      </c>
      <c r="K2940" t="s">
        <v>5268</v>
      </c>
      <c r="L2940" t="s">
        <v>5303</v>
      </c>
    </row>
    <row r="2941" spans="1:12" x14ac:dyDescent="0.25">
      <c r="A2941">
        <v>1021</v>
      </c>
      <c r="B2941">
        <v>2</v>
      </c>
      <c r="C2941">
        <v>23</v>
      </c>
      <c r="D2941">
        <v>2</v>
      </c>
      <c r="E2941" s="3">
        <v>299.99</v>
      </c>
      <c r="F2941" s="3">
        <v>7.0000000000000007E-2</v>
      </c>
      <c r="G2941" s="3">
        <f t="shared" si="45"/>
        <v>599.91</v>
      </c>
      <c r="H2941" t="s">
        <v>5292</v>
      </c>
      <c r="I2941">
        <v>1</v>
      </c>
      <c r="J2941">
        <v>1</v>
      </c>
      <c r="K2941" t="s">
        <v>5265</v>
      </c>
      <c r="L2941" t="s">
        <v>5287</v>
      </c>
    </row>
    <row r="2942" spans="1:12" x14ac:dyDescent="0.25">
      <c r="A2942">
        <v>1022</v>
      </c>
      <c r="B2942">
        <v>1</v>
      </c>
      <c r="C2942">
        <v>33</v>
      </c>
      <c r="D2942">
        <v>1</v>
      </c>
      <c r="E2942" s="3">
        <v>469.99</v>
      </c>
      <c r="F2942" s="3">
        <v>0.2</v>
      </c>
      <c r="G2942" s="3">
        <f t="shared" si="45"/>
        <v>469.79</v>
      </c>
      <c r="H2942" t="s">
        <v>5329</v>
      </c>
      <c r="I2942">
        <v>8</v>
      </c>
      <c r="J2942">
        <v>6</v>
      </c>
      <c r="K2942" t="s">
        <v>5271</v>
      </c>
      <c r="L2942" t="s">
        <v>5269</v>
      </c>
    </row>
    <row r="2943" spans="1:12" x14ac:dyDescent="0.25">
      <c r="A2943">
        <v>1022</v>
      </c>
      <c r="B2943">
        <v>2</v>
      </c>
      <c r="C2943">
        <v>46</v>
      </c>
      <c r="D2943">
        <v>1</v>
      </c>
      <c r="E2943" s="3">
        <v>1409.99</v>
      </c>
      <c r="F2943" s="3">
        <v>0.1</v>
      </c>
      <c r="G2943" s="3">
        <f t="shared" si="45"/>
        <v>1409.89</v>
      </c>
      <c r="H2943" t="s">
        <v>5380</v>
      </c>
      <c r="I2943">
        <v>2</v>
      </c>
      <c r="J2943">
        <v>6</v>
      </c>
      <c r="K2943" t="s">
        <v>5298</v>
      </c>
      <c r="L2943" t="s">
        <v>5269</v>
      </c>
    </row>
    <row r="2944" spans="1:12" x14ac:dyDescent="0.25">
      <c r="A2944">
        <v>1022</v>
      </c>
      <c r="B2944">
        <v>3</v>
      </c>
      <c r="C2944">
        <v>65</v>
      </c>
      <c r="D2944">
        <v>1</v>
      </c>
      <c r="E2944" s="3">
        <v>346.99</v>
      </c>
      <c r="F2944" s="3">
        <v>7.0000000000000007E-2</v>
      </c>
      <c r="G2944" s="3">
        <f t="shared" si="45"/>
        <v>346.92</v>
      </c>
      <c r="H2944" t="s">
        <v>5376</v>
      </c>
      <c r="I2944">
        <v>7</v>
      </c>
      <c r="J2944">
        <v>3</v>
      </c>
      <c r="K2944" t="s">
        <v>5300</v>
      </c>
      <c r="L2944" t="s">
        <v>5266</v>
      </c>
    </row>
    <row r="2945" spans="1:12" x14ac:dyDescent="0.25">
      <c r="A2945">
        <v>1022</v>
      </c>
      <c r="B2945">
        <v>4</v>
      </c>
      <c r="C2945">
        <v>5</v>
      </c>
      <c r="D2945">
        <v>1</v>
      </c>
      <c r="E2945" s="3">
        <v>1320.99</v>
      </c>
      <c r="F2945" s="3">
        <v>7.0000000000000007E-2</v>
      </c>
      <c r="G2945" s="3">
        <f t="shared" si="45"/>
        <v>1320.92</v>
      </c>
      <c r="H2945" t="s">
        <v>5293</v>
      </c>
      <c r="I2945">
        <v>3</v>
      </c>
      <c r="J2945">
        <v>6</v>
      </c>
      <c r="K2945" t="s">
        <v>5294</v>
      </c>
      <c r="L2945" t="s">
        <v>5269</v>
      </c>
    </row>
    <row r="2946" spans="1:12" x14ac:dyDescent="0.25">
      <c r="A2946">
        <v>1023</v>
      </c>
      <c r="B2946">
        <v>1</v>
      </c>
      <c r="C2946">
        <v>91</v>
      </c>
      <c r="D2946">
        <v>1</v>
      </c>
      <c r="E2946" s="3">
        <v>349.99</v>
      </c>
      <c r="F2946" s="3">
        <v>7.0000000000000007E-2</v>
      </c>
      <c r="G2946" s="3">
        <f t="shared" si="45"/>
        <v>349.92</v>
      </c>
      <c r="H2946" t="s">
        <v>5359</v>
      </c>
      <c r="I2946">
        <v>9</v>
      </c>
      <c r="J2946">
        <v>1</v>
      </c>
      <c r="K2946" t="s">
        <v>5268</v>
      </c>
      <c r="L2946" t="s">
        <v>5287</v>
      </c>
    </row>
    <row r="2947" spans="1:12" x14ac:dyDescent="0.25">
      <c r="A2947">
        <v>1023</v>
      </c>
      <c r="B2947">
        <v>2</v>
      </c>
      <c r="C2947">
        <v>43</v>
      </c>
      <c r="D2947">
        <v>2</v>
      </c>
      <c r="E2947" s="3">
        <v>5299.99</v>
      </c>
      <c r="F2947" s="3">
        <v>0.1</v>
      </c>
      <c r="G2947" s="3">
        <f t="shared" ref="G2947:G3010" si="46">E2947*D2947-F2947</f>
        <v>10599.88</v>
      </c>
      <c r="H2947" t="s">
        <v>5324</v>
      </c>
      <c r="I2947">
        <v>9</v>
      </c>
      <c r="J2947">
        <v>6</v>
      </c>
      <c r="K2947" t="s">
        <v>5268</v>
      </c>
      <c r="L2947" t="s">
        <v>5269</v>
      </c>
    </row>
    <row r="2948" spans="1:12" x14ac:dyDescent="0.25">
      <c r="A2948">
        <v>1024</v>
      </c>
      <c r="B2948">
        <v>1</v>
      </c>
      <c r="C2948">
        <v>104</v>
      </c>
      <c r="D2948">
        <v>1</v>
      </c>
      <c r="E2948" s="3">
        <v>481.99</v>
      </c>
      <c r="F2948" s="3">
        <v>0.2</v>
      </c>
      <c r="G2948" s="3">
        <f t="shared" si="46"/>
        <v>481.79</v>
      </c>
      <c r="H2948" t="s">
        <v>5349</v>
      </c>
      <c r="I2948">
        <v>7</v>
      </c>
      <c r="J2948">
        <v>2</v>
      </c>
      <c r="K2948" t="s">
        <v>5300</v>
      </c>
      <c r="L2948" t="s">
        <v>5280</v>
      </c>
    </row>
    <row r="2949" spans="1:12" x14ac:dyDescent="0.25">
      <c r="A2949">
        <v>1024</v>
      </c>
      <c r="B2949">
        <v>2</v>
      </c>
      <c r="C2949">
        <v>28</v>
      </c>
      <c r="D2949">
        <v>2</v>
      </c>
      <c r="E2949" s="3">
        <v>2499.9899999999998</v>
      </c>
      <c r="F2949" s="3">
        <v>0.05</v>
      </c>
      <c r="G2949" s="3">
        <f t="shared" si="46"/>
        <v>4999.9299999999994</v>
      </c>
      <c r="H2949" t="s">
        <v>5348</v>
      </c>
      <c r="I2949">
        <v>8</v>
      </c>
      <c r="J2949">
        <v>6</v>
      </c>
      <c r="K2949" t="s">
        <v>5271</v>
      </c>
      <c r="L2949" t="s">
        <v>5269</v>
      </c>
    </row>
    <row r="2950" spans="1:12" x14ac:dyDescent="0.25">
      <c r="A2950">
        <v>1024</v>
      </c>
      <c r="B2950">
        <v>3</v>
      </c>
      <c r="C2950">
        <v>98</v>
      </c>
      <c r="D2950">
        <v>2</v>
      </c>
      <c r="E2950" s="3">
        <v>489.99</v>
      </c>
      <c r="F2950" s="3">
        <v>0.2</v>
      </c>
      <c r="G2950" s="3">
        <f t="shared" si="46"/>
        <v>979.78</v>
      </c>
      <c r="H2950" t="s">
        <v>5344</v>
      </c>
      <c r="I2950">
        <v>1</v>
      </c>
      <c r="J2950">
        <v>1</v>
      </c>
      <c r="K2950" t="s">
        <v>5265</v>
      </c>
      <c r="L2950" t="s">
        <v>5287</v>
      </c>
    </row>
    <row r="2951" spans="1:12" x14ac:dyDescent="0.25">
      <c r="A2951">
        <v>1024</v>
      </c>
      <c r="B2951">
        <v>4</v>
      </c>
      <c r="C2951">
        <v>96</v>
      </c>
      <c r="D2951">
        <v>2</v>
      </c>
      <c r="E2951" s="3">
        <v>349.99</v>
      </c>
      <c r="F2951" s="3">
        <v>0.1</v>
      </c>
      <c r="G2951" s="3">
        <f t="shared" si="46"/>
        <v>699.88</v>
      </c>
      <c r="H2951" t="s">
        <v>5353</v>
      </c>
      <c r="I2951">
        <v>1</v>
      </c>
      <c r="J2951">
        <v>1</v>
      </c>
      <c r="K2951" t="s">
        <v>5265</v>
      </c>
      <c r="L2951" t="s">
        <v>5287</v>
      </c>
    </row>
    <row r="2952" spans="1:12" x14ac:dyDescent="0.25">
      <c r="A2952">
        <v>1024</v>
      </c>
      <c r="B2952">
        <v>5</v>
      </c>
      <c r="C2952">
        <v>91</v>
      </c>
      <c r="D2952">
        <v>1</v>
      </c>
      <c r="E2952" s="3">
        <v>349.99</v>
      </c>
      <c r="F2952" s="3">
        <v>0.2</v>
      </c>
      <c r="G2952" s="3">
        <f t="shared" si="46"/>
        <v>349.79</v>
      </c>
      <c r="H2952" t="s">
        <v>5359</v>
      </c>
      <c r="I2952">
        <v>9</v>
      </c>
      <c r="J2952">
        <v>1</v>
      </c>
      <c r="K2952" t="s">
        <v>5268</v>
      </c>
      <c r="L2952" t="s">
        <v>5287</v>
      </c>
    </row>
    <row r="2953" spans="1:12" x14ac:dyDescent="0.25">
      <c r="A2953">
        <v>1025</v>
      </c>
      <c r="B2953">
        <v>1</v>
      </c>
      <c r="C2953">
        <v>89</v>
      </c>
      <c r="D2953">
        <v>1</v>
      </c>
      <c r="E2953" s="3">
        <v>209.99</v>
      </c>
      <c r="F2953" s="3">
        <v>7.0000000000000007E-2</v>
      </c>
      <c r="G2953" s="3">
        <f t="shared" si="46"/>
        <v>209.92000000000002</v>
      </c>
      <c r="H2953" t="s">
        <v>5356</v>
      </c>
      <c r="I2953">
        <v>9</v>
      </c>
      <c r="J2953">
        <v>1</v>
      </c>
      <c r="K2953" t="s">
        <v>5268</v>
      </c>
      <c r="L2953" t="s">
        <v>5287</v>
      </c>
    </row>
    <row r="2954" spans="1:12" x14ac:dyDescent="0.25">
      <c r="A2954">
        <v>1025</v>
      </c>
      <c r="B2954">
        <v>2</v>
      </c>
      <c r="C2954">
        <v>102</v>
      </c>
      <c r="D2954">
        <v>1</v>
      </c>
      <c r="E2954" s="3">
        <v>489.99</v>
      </c>
      <c r="F2954" s="3">
        <v>0.1</v>
      </c>
      <c r="G2954" s="3">
        <f t="shared" si="46"/>
        <v>489.89</v>
      </c>
      <c r="H2954" t="s">
        <v>5313</v>
      </c>
      <c r="I2954">
        <v>1</v>
      </c>
      <c r="J2954">
        <v>2</v>
      </c>
      <c r="K2954" t="s">
        <v>5265</v>
      </c>
      <c r="L2954" t="s">
        <v>5280</v>
      </c>
    </row>
    <row r="2955" spans="1:12" x14ac:dyDescent="0.25">
      <c r="A2955">
        <v>1025</v>
      </c>
      <c r="B2955">
        <v>3</v>
      </c>
      <c r="C2955">
        <v>39</v>
      </c>
      <c r="D2955">
        <v>1</v>
      </c>
      <c r="E2955" s="3">
        <v>1499.99</v>
      </c>
      <c r="F2955" s="3">
        <v>0.1</v>
      </c>
      <c r="G2955" s="3">
        <f t="shared" si="46"/>
        <v>1499.89</v>
      </c>
      <c r="H2955" t="s">
        <v>5334</v>
      </c>
      <c r="I2955">
        <v>9</v>
      </c>
      <c r="J2955">
        <v>6</v>
      </c>
      <c r="K2955" t="s">
        <v>5268</v>
      </c>
      <c r="L2955" t="s">
        <v>5269</v>
      </c>
    </row>
    <row r="2956" spans="1:12" x14ac:dyDescent="0.25">
      <c r="A2956">
        <v>1025</v>
      </c>
      <c r="B2956">
        <v>4</v>
      </c>
      <c r="C2956">
        <v>15</v>
      </c>
      <c r="D2956">
        <v>1</v>
      </c>
      <c r="E2956" s="3">
        <v>529.99</v>
      </c>
      <c r="F2956" s="3">
        <v>0.05</v>
      </c>
      <c r="G2956" s="3">
        <f t="shared" si="46"/>
        <v>529.94000000000005</v>
      </c>
      <c r="H2956" t="s">
        <v>5285</v>
      </c>
      <c r="I2956">
        <v>1</v>
      </c>
      <c r="J2956">
        <v>3</v>
      </c>
      <c r="K2956" t="s">
        <v>5265</v>
      </c>
      <c r="L2956" t="s">
        <v>5266</v>
      </c>
    </row>
    <row r="2957" spans="1:12" x14ac:dyDescent="0.25">
      <c r="A2957">
        <v>1025</v>
      </c>
      <c r="B2957">
        <v>5</v>
      </c>
      <c r="C2957">
        <v>66</v>
      </c>
      <c r="D2957">
        <v>2</v>
      </c>
      <c r="E2957" s="3">
        <v>250.99</v>
      </c>
      <c r="F2957" s="3">
        <v>0.05</v>
      </c>
      <c r="G2957" s="3">
        <f t="shared" si="46"/>
        <v>501.93</v>
      </c>
      <c r="H2957" t="s">
        <v>5354</v>
      </c>
      <c r="I2957">
        <v>7</v>
      </c>
      <c r="J2957">
        <v>3</v>
      </c>
      <c r="K2957" t="s">
        <v>5300</v>
      </c>
      <c r="L2957" t="s">
        <v>5266</v>
      </c>
    </row>
    <row r="2958" spans="1:12" x14ac:dyDescent="0.25">
      <c r="A2958">
        <v>1026</v>
      </c>
      <c r="B2958">
        <v>1</v>
      </c>
      <c r="C2958">
        <v>7</v>
      </c>
      <c r="D2958">
        <v>2</v>
      </c>
      <c r="E2958" s="3">
        <v>3999.99</v>
      </c>
      <c r="F2958" s="3">
        <v>7.0000000000000007E-2</v>
      </c>
      <c r="G2958" s="3">
        <f t="shared" si="46"/>
        <v>7999.91</v>
      </c>
      <c r="H2958" t="s">
        <v>5288</v>
      </c>
      <c r="I2958">
        <v>9</v>
      </c>
      <c r="J2958">
        <v>6</v>
      </c>
      <c r="K2958" t="s">
        <v>5268</v>
      </c>
      <c r="L2958" t="s">
        <v>5269</v>
      </c>
    </row>
    <row r="2959" spans="1:12" x14ac:dyDescent="0.25">
      <c r="A2959">
        <v>1027</v>
      </c>
      <c r="B2959">
        <v>1</v>
      </c>
      <c r="C2959">
        <v>95</v>
      </c>
      <c r="D2959">
        <v>2</v>
      </c>
      <c r="E2959" s="3">
        <v>299.99</v>
      </c>
      <c r="F2959" s="3">
        <v>0.1</v>
      </c>
      <c r="G2959" s="3">
        <f t="shared" si="46"/>
        <v>599.88</v>
      </c>
      <c r="H2959" t="s">
        <v>5310</v>
      </c>
      <c r="I2959">
        <v>1</v>
      </c>
      <c r="J2959">
        <v>1</v>
      </c>
      <c r="K2959" t="s">
        <v>5265</v>
      </c>
      <c r="L2959" t="s">
        <v>5287</v>
      </c>
    </row>
    <row r="2960" spans="1:12" x14ac:dyDescent="0.25">
      <c r="A2960">
        <v>1027</v>
      </c>
      <c r="B2960">
        <v>2</v>
      </c>
      <c r="C2960">
        <v>14</v>
      </c>
      <c r="D2960">
        <v>2</v>
      </c>
      <c r="E2960" s="3">
        <v>269.99</v>
      </c>
      <c r="F2960" s="3">
        <v>0.05</v>
      </c>
      <c r="G2960" s="3">
        <f t="shared" si="46"/>
        <v>539.93000000000006</v>
      </c>
      <c r="H2960" t="s">
        <v>5286</v>
      </c>
      <c r="I2960">
        <v>1</v>
      </c>
      <c r="J2960">
        <v>3</v>
      </c>
      <c r="K2960" t="s">
        <v>5265</v>
      </c>
      <c r="L2960" t="s">
        <v>5266</v>
      </c>
    </row>
    <row r="2961" spans="1:12" x14ac:dyDescent="0.25">
      <c r="A2961">
        <v>1028</v>
      </c>
      <c r="B2961">
        <v>1</v>
      </c>
      <c r="C2961">
        <v>111</v>
      </c>
      <c r="D2961">
        <v>2</v>
      </c>
      <c r="E2961" s="3">
        <v>470.99</v>
      </c>
      <c r="F2961" s="3">
        <v>0.1</v>
      </c>
      <c r="G2961" s="3">
        <f t="shared" si="46"/>
        <v>941.88</v>
      </c>
      <c r="H2961" t="s">
        <v>5374</v>
      </c>
      <c r="I2961">
        <v>7</v>
      </c>
      <c r="J2961">
        <v>2</v>
      </c>
      <c r="K2961" t="s">
        <v>5300</v>
      </c>
      <c r="L2961" t="s">
        <v>5280</v>
      </c>
    </row>
    <row r="2962" spans="1:12" x14ac:dyDescent="0.25">
      <c r="A2962">
        <v>1028</v>
      </c>
      <c r="B2962">
        <v>2</v>
      </c>
      <c r="C2962">
        <v>10</v>
      </c>
      <c r="D2962">
        <v>1</v>
      </c>
      <c r="E2962" s="3">
        <v>1549</v>
      </c>
      <c r="F2962" s="3">
        <v>0.2</v>
      </c>
      <c r="G2962" s="3">
        <f t="shared" si="46"/>
        <v>1548.8</v>
      </c>
      <c r="H2962" t="s">
        <v>5270</v>
      </c>
      <c r="I2962">
        <v>8</v>
      </c>
      <c r="J2962">
        <v>4</v>
      </c>
      <c r="K2962" t="s">
        <v>5271</v>
      </c>
      <c r="L2962" t="s">
        <v>5272</v>
      </c>
    </row>
    <row r="2963" spans="1:12" x14ac:dyDescent="0.25">
      <c r="A2963">
        <v>1028</v>
      </c>
      <c r="B2963">
        <v>3</v>
      </c>
      <c r="C2963">
        <v>41</v>
      </c>
      <c r="D2963">
        <v>1</v>
      </c>
      <c r="E2963" s="3">
        <v>1469.99</v>
      </c>
      <c r="F2963" s="3">
        <v>0.2</v>
      </c>
      <c r="G2963" s="3">
        <f t="shared" si="46"/>
        <v>1469.79</v>
      </c>
      <c r="H2963" t="s">
        <v>5339</v>
      </c>
      <c r="I2963">
        <v>2</v>
      </c>
      <c r="J2963">
        <v>6</v>
      </c>
      <c r="K2963" t="s">
        <v>5298</v>
      </c>
      <c r="L2963" t="s">
        <v>5269</v>
      </c>
    </row>
    <row r="2964" spans="1:12" x14ac:dyDescent="0.25">
      <c r="A2964">
        <v>1028</v>
      </c>
      <c r="B2964">
        <v>4</v>
      </c>
      <c r="C2964">
        <v>35</v>
      </c>
      <c r="D2964">
        <v>2</v>
      </c>
      <c r="E2964" s="3">
        <v>832.99</v>
      </c>
      <c r="F2964" s="3">
        <v>0.1</v>
      </c>
      <c r="G2964" s="3">
        <f t="shared" si="46"/>
        <v>1665.88</v>
      </c>
      <c r="H2964" t="s">
        <v>5371</v>
      </c>
      <c r="I2964">
        <v>7</v>
      </c>
      <c r="J2964">
        <v>6</v>
      </c>
      <c r="K2964" t="s">
        <v>5300</v>
      </c>
      <c r="L2964" t="s">
        <v>5269</v>
      </c>
    </row>
    <row r="2965" spans="1:12" x14ac:dyDescent="0.25">
      <c r="A2965">
        <v>1028</v>
      </c>
      <c r="B2965">
        <v>5</v>
      </c>
      <c r="C2965">
        <v>108</v>
      </c>
      <c r="D2965">
        <v>1</v>
      </c>
      <c r="E2965" s="3">
        <v>449.99</v>
      </c>
      <c r="F2965" s="3">
        <v>0.2</v>
      </c>
      <c r="G2965" s="3">
        <f t="shared" si="46"/>
        <v>449.79</v>
      </c>
      <c r="H2965" t="s">
        <v>5347</v>
      </c>
      <c r="I2965">
        <v>7</v>
      </c>
      <c r="J2965">
        <v>2</v>
      </c>
      <c r="K2965" t="s">
        <v>5300</v>
      </c>
      <c r="L2965" t="s">
        <v>5280</v>
      </c>
    </row>
    <row r="2966" spans="1:12" x14ac:dyDescent="0.25">
      <c r="A2966">
        <v>1029</v>
      </c>
      <c r="B2966">
        <v>1</v>
      </c>
      <c r="C2966">
        <v>20</v>
      </c>
      <c r="D2966">
        <v>1</v>
      </c>
      <c r="E2966" s="3">
        <v>599.99</v>
      </c>
      <c r="F2966" s="3">
        <v>0.2</v>
      </c>
      <c r="G2966" s="3">
        <f t="shared" si="46"/>
        <v>599.79</v>
      </c>
      <c r="H2966" t="s">
        <v>5264</v>
      </c>
      <c r="I2966">
        <v>1</v>
      </c>
      <c r="J2966">
        <v>3</v>
      </c>
      <c r="K2966" t="s">
        <v>5265</v>
      </c>
      <c r="L2966" t="s">
        <v>5266</v>
      </c>
    </row>
    <row r="2967" spans="1:12" x14ac:dyDescent="0.25">
      <c r="A2967">
        <v>1029</v>
      </c>
      <c r="B2967">
        <v>2</v>
      </c>
      <c r="C2967">
        <v>55</v>
      </c>
      <c r="D2967">
        <v>1</v>
      </c>
      <c r="E2967" s="3">
        <v>2699.99</v>
      </c>
      <c r="F2967" s="3">
        <v>0.1</v>
      </c>
      <c r="G2967" s="3">
        <f t="shared" si="46"/>
        <v>2699.89</v>
      </c>
      <c r="H2967" t="s">
        <v>5338</v>
      </c>
      <c r="I2967">
        <v>9</v>
      </c>
      <c r="J2967">
        <v>7</v>
      </c>
      <c r="K2967" t="s">
        <v>5268</v>
      </c>
      <c r="L2967" t="s">
        <v>5303</v>
      </c>
    </row>
    <row r="2968" spans="1:12" x14ac:dyDescent="0.25">
      <c r="A2968">
        <v>1029</v>
      </c>
      <c r="B2968">
        <v>3</v>
      </c>
      <c r="C2968">
        <v>40</v>
      </c>
      <c r="D2968">
        <v>1</v>
      </c>
      <c r="E2968" s="3">
        <v>4999.99</v>
      </c>
      <c r="F2968" s="3">
        <v>0.2</v>
      </c>
      <c r="G2968" s="3">
        <f t="shared" si="46"/>
        <v>4999.79</v>
      </c>
      <c r="H2968" t="s">
        <v>5366</v>
      </c>
      <c r="I2968">
        <v>9</v>
      </c>
      <c r="J2968">
        <v>6</v>
      </c>
      <c r="K2968" t="s">
        <v>5268</v>
      </c>
      <c r="L2968" t="s">
        <v>5269</v>
      </c>
    </row>
    <row r="2969" spans="1:12" x14ac:dyDescent="0.25">
      <c r="A2969">
        <v>1029</v>
      </c>
      <c r="B2969">
        <v>4</v>
      </c>
      <c r="C2969">
        <v>68</v>
      </c>
      <c r="D2969">
        <v>2</v>
      </c>
      <c r="E2969" s="3">
        <v>449.99</v>
      </c>
      <c r="F2969" s="3">
        <v>0.1</v>
      </c>
      <c r="G2969" s="3">
        <f t="shared" si="46"/>
        <v>899.88</v>
      </c>
      <c r="H2969" t="s">
        <v>5299</v>
      </c>
      <c r="I2969">
        <v>7</v>
      </c>
      <c r="J2969">
        <v>3</v>
      </c>
      <c r="K2969" t="s">
        <v>5300</v>
      </c>
      <c r="L2969" t="s">
        <v>5266</v>
      </c>
    </row>
    <row r="2970" spans="1:12" x14ac:dyDescent="0.25">
      <c r="A2970">
        <v>1030</v>
      </c>
      <c r="B2970">
        <v>1</v>
      </c>
      <c r="C2970">
        <v>27</v>
      </c>
      <c r="D2970">
        <v>1</v>
      </c>
      <c r="E2970" s="3">
        <v>999.99</v>
      </c>
      <c r="F2970" s="3">
        <v>0.05</v>
      </c>
      <c r="G2970" s="3">
        <f t="shared" si="46"/>
        <v>999.94</v>
      </c>
      <c r="H2970" t="s">
        <v>5368</v>
      </c>
      <c r="I2970">
        <v>8</v>
      </c>
      <c r="J2970">
        <v>6</v>
      </c>
      <c r="K2970" t="s">
        <v>5271</v>
      </c>
      <c r="L2970" t="s">
        <v>5269</v>
      </c>
    </row>
    <row r="2971" spans="1:12" x14ac:dyDescent="0.25">
      <c r="A2971">
        <v>1030</v>
      </c>
      <c r="B2971">
        <v>2</v>
      </c>
      <c r="C2971">
        <v>10</v>
      </c>
      <c r="D2971">
        <v>2</v>
      </c>
      <c r="E2971" s="3">
        <v>1549</v>
      </c>
      <c r="F2971" s="3">
        <v>0.1</v>
      </c>
      <c r="G2971" s="3">
        <f t="shared" si="46"/>
        <v>3097.9</v>
      </c>
      <c r="H2971" t="s">
        <v>5270</v>
      </c>
      <c r="I2971">
        <v>8</v>
      </c>
      <c r="J2971">
        <v>4</v>
      </c>
      <c r="K2971" t="s">
        <v>5271</v>
      </c>
      <c r="L2971" t="s">
        <v>5272</v>
      </c>
    </row>
    <row r="2972" spans="1:12" x14ac:dyDescent="0.25">
      <c r="A2972">
        <v>1030</v>
      </c>
      <c r="B2972">
        <v>3</v>
      </c>
      <c r="C2972">
        <v>72</v>
      </c>
      <c r="D2972">
        <v>1</v>
      </c>
      <c r="E2972" s="3">
        <v>619.99</v>
      </c>
      <c r="F2972" s="3">
        <v>0.1</v>
      </c>
      <c r="G2972" s="3">
        <f t="shared" si="46"/>
        <v>619.89</v>
      </c>
      <c r="H2972" t="s">
        <v>5306</v>
      </c>
      <c r="I2972">
        <v>7</v>
      </c>
      <c r="J2972">
        <v>3</v>
      </c>
      <c r="K2972" t="s">
        <v>5300</v>
      </c>
      <c r="L2972" t="s">
        <v>5266</v>
      </c>
    </row>
    <row r="2973" spans="1:12" x14ac:dyDescent="0.25">
      <c r="A2973">
        <v>1031</v>
      </c>
      <c r="B2973">
        <v>1</v>
      </c>
      <c r="C2973">
        <v>27</v>
      </c>
      <c r="D2973">
        <v>2</v>
      </c>
      <c r="E2973" s="3">
        <v>999.99</v>
      </c>
      <c r="F2973" s="3">
        <v>0.2</v>
      </c>
      <c r="G2973" s="3">
        <f t="shared" si="46"/>
        <v>1999.78</v>
      </c>
      <c r="H2973" t="s">
        <v>5368</v>
      </c>
      <c r="I2973">
        <v>8</v>
      </c>
      <c r="J2973">
        <v>6</v>
      </c>
      <c r="K2973" t="s">
        <v>5271</v>
      </c>
      <c r="L2973" t="s">
        <v>5269</v>
      </c>
    </row>
    <row r="2974" spans="1:12" x14ac:dyDescent="0.25">
      <c r="A2974">
        <v>1031</v>
      </c>
      <c r="B2974">
        <v>2</v>
      </c>
      <c r="C2974">
        <v>108</v>
      </c>
      <c r="D2974">
        <v>2</v>
      </c>
      <c r="E2974" s="3">
        <v>449.99</v>
      </c>
      <c r="F2974" s="3">
        <v>0.2</v>
      </c>
      <c r="G2974" s="3">
        <f t="shared" si="46"/>
        <v>899.78</v>
      </c>
      <c r="H2974" t="s">
        <v>5347</v>
      </c>
      <c r="I2974">
        <v>7</v>
      </c>
      <c r="J2974">
        <v>2</v>
      </c>
      <c r="K2974" t="s">
        <v>5300</v>
      </c>
      <c r="L2974" t="s">
        <v>5280</v>
      </c>
    </row>
    <row r="2975" spans="1:12" x14ac:dyDescent="0.25">
      <c r="A2975">
        <v>1032</v>
      </c>
      <c r="B2975">
        <v>1</v>
      </c>
      <c r="C2975">
        <v>60</v>
      </c>
      <c r="D2975">
        <v>2</v>
      </c>
      <c r="E2975" s="3">
        <v>1559.99</v>
      </c>
      <c r="F2975" s="3">
        <v>0.1</v>
      </c>
      <c r="G2975" s="3">
        <f t="shared" si="46"/>
        <v>3119.88</v>
      </c>
      <c r="H2975" t="s">
        <v>5363</v>
      </c>
      <c r="I2975">
        <v>7</v>
      </c>
      <c r="J2975">
        <v>5</v>
      </c>
      <c r="K2975" t="s">
        <v>5300</v>
      </c>
      <c r="L2975" t="s">
        <v>5284</v>
      </c>
    </row>
    <row r="2976" spans="1:12" x14ac:dyDescent="0.25">
      <c r="A2976">
        <v>1032</v>
      </c>
      <c r="B2976">
        <v>2</v>
      </c>
      <c r="C2976">
        <v>17</v>
      </c>
      <c r="D2976">
        <v>1</v>
      </c>
      <c r="E2976" s="3">
        <v>429</v>
      </c>
      <c r="F2976" s="3">
        <v>0.1</v>
      </c>
      <c r="G2976" s="3">
        <f t="shared" si="46"/>
        <v>428.9</v>
      </c>
      <c r="H2976" t="s">
        <v>5278</v>
      </c>
      <c r="I2976">
        <v>4</v>
      </c>
      <c r="J2976">
        <v>3</v>
      </c>
      <c r="K2976" t="s">
        <v>5279</v>
      </c>
      <c r="L2976" t="s">
        <v>5266</v>
      </c>
    </row>
    <row r="2977" spans="1:12" x14ac:dyDescent="0.25">
      <c r="A2977">
        <v>1033</v>
      </c>
      <c r="B2977">
        <v>1</v>
      </c>
      <c r="C2977">
        <v>26</v>
      </c>
      <c r="D2977">
        <v>1</v>
      </c>
      <c r="E2977" s="3">
        <v>599.99</v>
      </c>
      <c r="F2977" s="3">
        <v>7.0000000000000007E-2</v>
      </c>
      <c r="G2977" s="3">
        <f t="shared" si="46"/>
        <v>599.91999999999996</v>
      </c>
      <c r="H2977" t="s">
        <v>5273</v>
      </c>
      <c r="I2977">
        <v>1</v>
      </c>
      <c r="J2977">
        <v>2</v>
      </c>
      <c r="K2977" t="s">
        <v>5265</v>
      </c>
      <c r="L2977" t="s">
        <v>5280</v>
      </c>
    </row>
    <row r="2978" spans="1:12" x14ac:dyDescent="0.25">
      <c r="A2978">
        <v>1033</v>
      </c>
      <c r="B2978">
        <v>2</v>
      </c>
      <c r="C2978">
        <v>109</v>
      </c>
      <c r="D2978">
        <v>2</v>
      </c>
      <c r="E2978" s="3">
        <v>416.99</v>
      </c>
      <c r="F2978" s="3">
        <v>0.1</v>
      </c>
      <c r="G2978" s="3">
        <f t="shared" si="46"/>
        <v>833.88</v>
      </c>
      <c r="H2978" t="s">
        <v>5311</v>
      </c>
      <c r="I2978">
        <v>7</v>
      </c>
      <c r="J2978">
        <v>2</v>
      </c>
      <c r="K2978" t="s">
        <v>5300</v>
      </c>
      <c r="L2978" t="s">
        <v>5280</v>
      </c>
    </row>
    <row r="2979" spans="1:12" x14ac:dyDescent="0.25">
      <c r="A2979">
        <v>1033</v>
      </c>
      <c r="B2979">
        <v>3</v>
      </c>
      <c r="C2979">
        <v>27</v>
      </c>
      <c r="D2979">
        <v>2</v>
      </c>
      <c r="E2979" s="3">
        <v>999.99</v>
      </c>
      <c r="F2979" s="3">
        <v>7.0000000000000007E-2</v>
      </c>
      <c r="G2979" s="3">
        <f t="shared" si="46"/>
        <v>1999.91</v>
      </c>
      <c r="H2979" t="s">
        <v>5368</v>
      </c>
      <c r="I2979">
        <v>8</v>
      </c>
      <c r="J2979">
        <v>6</v>
      </c>
      <c r="K2979" t="s">
        <v>5271</v>
      </c>
      <c r="L2979" t="s">
        <v>5269</v>
      </c>
    </row>
    <row r="2980" spans="1:12" x14ac:dyDescent="0.25">
      <c r="A2980">
        <v>1034</v>
      </c>
      <c r="B2980">
        <v>1</v>
      </c>
      <c r="C2980">
        <v>101</v>
      </c>
      <c r="D2980">
        <v>1</v>
      </c>
      <c r="E2980" s="3">
        <v>339.99</v>
      </c>
      <c r="F2980" s="3">
        <v>0.1</v>
      </c>
      <c r="G2980" s="3">
        <f t="shared" si="46"/>
        <v>339.89</v>
      </c>
      <c r="H2980" t="s">
        <v>5342</v>
      </c>
      <c r="I2980">
        <v>1</v>
      </c>
      <c r="J2980">
        <v>1</v>
      </c>
      <c r="K2980" t="s">
        <v>5265</v>
      </c>
      <c r="L2980" t="s">
        <v>5287</v>
      </c>
    </row>
    <row r="2981" spans="1:12" x14ac:dyDescent="0.25">
      <c r="A2981">
        <v>1034</v>
      </c>
      <c r="B2981">
        <v>2</v>
      </c>
      <c r="C2981">
        <v>8</v>
      </c>
      <c r="D2981">
        <v>2</v>
      </c>
      <c r="E2981" s="3">
        <v>1799.99</v>
      </c>
      <c r="F2981" s="3">
        <v>0.1</v>
      </c>
      <c r="G2981" s="3">
        <f t="shared" si="46"/>
        <v>3599.88</v>
      </c>
      <c r="H2981" t="s">
        <v>5267</v>
      </c>
      <c r="I2981">
        <v>9</v>
      </c>
      <c r="J2981">
        <v>6</v>
      </c>
      <c r="K2981" t="s">
        <v>5268</v>
      </c>
      <c r="L2981" t="s">
        <v>5269</v>
      </c>
    </row>
    <row r="2982" spans="1:12" x14ac:dyDescent="0.25">
      <c r="A2982">
        <v>1034</v>
      </c>
      <c r="B2982">
        <v>3</v>
      </c>
      <c r="C2982">
        <v>11</v>
      </c>
      <c r="D2982">
        <v>2</v>
      </c>
      <c r="E2982" s="3">
        <v>1680.99</v>
      </c>
      <c r="F2982" s="3">
        <v>7.0000000000000007E-2</v>
      </c>
      <c r="G2982" s="3">
        <f t="shared" si="46"/>
        <v>3361.91</v>
      </c>
      <c r="H2982" t="s">
        <v>5289</v>
      </c>
      <c r="I2982">
        <v>8</v>
      </c>
      <c r="J2982">
        <v>4</v>
      </c>
      <c r="K2982" t="s">
        <v>5271</v>
      </c>
      <c r="L2982" t="s">
        <v>5272</v>
      </c>
    </row>
    <row r="2983" spans="1:12" x14ac:dyDescent="0.25">
      <c r="A2983">
        <v>1034</v>
      </c>
      <c r="B2983">
        <v>4</v>
      </c>
      <c r="C2983">
        <v>21</v>
      </c>
      <c r="D2983">
        <v>1</v>
      </c>
      <c r="E2983" s="3">
        <v>269.99</v>
      </c>
      <c r="F2983" s="3">
        <v>0.05</v>
      </c>
      <c r="G2983" s="3">
        <f t="shared" si="46"/>
        <v>269.94</v>
      </c>
      <c r="H2983" t="s">
        <v>5290</v>
      </c>
      <c r="I2983">
        <v>1</v>
      </c>
      <c r="J2983">
        <v>1</v>
      </c>
      <c r="K2983" t="s">
        <v>5265</v>
      </c>
      <c r="L2983" t="s">
        <v>5287</v>
      </c>
    </row>
    <row r="2984" spans="1:12" x14ac:dyDescent="0.25">
      <c r="A2984">
        <v>1035</v>
      </c>
      <c r="B2984">
        <v>1</v>
      </c>
      <c r="C2984">
        <v>96</v>
      </c>
      <c r="D2984">
        <v>1</v>
      </c>
      <c r="E2984" s="3">
        <v>349.99</v>
      </c>
      <c r="F2984" s="3">
        <v>0.2</v>
      </c>
      <c r="G2984" s="3">
        <f t="shared" si="46"/>
        <v>349.79</v>
      </c>
      <c r="H2984" t="s">
        <v>5353</v>
      </c>
      <c r="I2984">
        <v>1</v>
      </c>
      <c r="J2984">
        <v>1</v>
      </c>
      <c r="K2984" t="s">
        <v>5265</v>
      </c>
      <c r="L2984" t="s">
        <v>5287</v>
      </c>
    </row>
    <row r="2985" spans="1:12" x14ac:dyDescent="0.25">
      <c r="A2985">
        <v>1036</v>
      </c>
      <c r="B2985">
        <v>1</v>
      </c>
      <c r="C2985">
        <v>55</v>
      </c>
      <c r="D2985">
        <v>2</v>
      </c>
      <c r="E2985" s="3">
        <v>2699.99</v>
      </c>
      <c r="F2985" s="3">
        <v>0.1</v>
      </c>
      <c r="G2985" s="3">
        <f t="shared" si="46"/>
        <v>5399.8799999999992</v>
      </c>
      <c r="H2985" t="s">
        <v>5338</v>
      </c>
      <c r="I2985">
        <v>9</v>
      </c>
      <c r="J2985">
        <v>7</v>
      </c>
      <c r="K2985" t="s">
        <v>5268</v>
      </c>
      <c r="L2985" t="s">
        <v>5303</v>
      </c>
    </row>
    <row r="2986" spans="1:12" x14ac:dyDescent="0.25">
      <c r="A2986">
        <v>1036</v>
      </c>
      <c r="B2986">
        <v>2</v>
      </c>
      <c r="C2986">
        <v>76</v>
      </c>
      <c r="D2986">
        <v>1</v>
      </c>
      <c r="E2986" s="3">
        <v>299.99</v>
      </c>
      <c r="F2986" s="3">
        <v>7.0000000000000007E-2</v>
      </c>
      <c r="G2986" s="3">
        <f t="shared" si="46"/>
        <v>299.92</v>
      </c>
      <c r="H2986" t="s">
        <v>5310</v>
      </c>
      <c r="I2986">
        <v>1</v>
      </c>
      <c r="J2986">
        <v>3</v>
      </c>
      <c r="K2986" t="s">
        <v>5265</v>
      </c>
      <c r="L2986" t="s">
        <v>5266</v>
      </c>
    </row>
    <row r="2987" spans="1:12" x14ac:dyDescent="0.25">
      <c r="A2987">
        <v>1036</v>
      </c>
      <c r="B2987">
        <v>3</v>
      </c>
      <c r="C2987">
        <v>18</v>
      </c>
      <c r="D2987">
        <v>2</v>
      </c>
      <c r="E2987" s="3">
        <v>449</v>
      </c>
      <c r="F2987" s="3">
        <v>0.05</v>
      </c>
      <c r="G2987" s="3">
        <f t="shared" si="46"/>
        <v>897.95</v>
      </c>
      <c r="H2987" t="s">
        <v>5281</v>
      </c>
      <c r="I2987">
        <v>4</v>
      </c>
      <c r="J2987">
        <v>3</v>
      </c>
      <c r="K2987" t="s">
        <v>5279</v>
      </c>
      <c r="L2987" t="s">
        <v>5266</v>
      </c>
    </row>
    <row r="2988" spans="1:12" x14ac:dyDescent="0.25">
      <c r="A2988">
        <v>1036</v>
      </c>
      <c r="B2988">
        <v>4</v>
      </c>
      <c r="C2988">
        <v>65</v>
      </c>
      <c r="D2988">
        <v>2</v>
      </c>
      <c r="E2988" s="3">
        <v>346.99</v>
      </c>
      <c r="F2988" s="3">
        <v>0.2</v>
      </c>
      <c r="G2988" s="3">
        <f t="shared" si="46"/>
        <v>693.78</v>
      </c>
      <c r="H2988" t="s">
        <v>5376</v>
      </c>
      <c r="I2988">
        <v>7</v>
      </c>
      <c r="J2988">
        <v>3</v>
      </c>
      <c r="K2988" t="s">
        <v>5300</v>
      </c>
      <c r="L2988" t="s">
        <v>5266</v>
      </c>
    </row>
    <row r="2989" spans="1:12" x14ac:dyDescent="0.25">
      <c r="A2989">
        <v>1036</v>
      </c>
      <c r="B2989">
        <v>5</v>
      </c>
      <c r="C2989">
        <v>12</v>
      </c>
      <c r="D2989">
        <v>1</v>
      </c>
      <c r="E2989" s="3">
        <v>549.99</v>
      </c>
      <c r="F2989" s="3">
        <v>0.2</v>
      </c>
      <c r="G2989" s="3">
        <f t="shared" si="46"/>
        <v>549.79</v>
      </c>
      <c r="H2989" t="s">
        <v>5282</v>
      </c>
      <c r="I2989">
        <v>1</v>
      </c>
      <c r="J2989">
        <v>3</v>
      </c>
      <c r="K2989" t="s">
        <v>5265</v>
      </c>
      <c r="L2989" t="s">
        <v>5266</v>
      </c>
    </row>
    <row r="2990" spans="1:12" x14ac:dyDescent="0.25">
      <c r="A2990">
        <v>1037</v>
      </c>
      <c r="B2990">
        <v>1</v>
      </c>
      <c r="C2990">
        <v>74</v>
      </c>
      <c r="D2990">
        <v>2</v>
      </c>
      <c r="E2990" s="3">
        <v>439.99</v>
      </c>
      <c r="F2990" s="3">
        <v>7.0000000000000007E-2</v>
      </c>
      <c r="G2990" s="3">
        <f t="shared" si="46"/>
        <v>879.91</v>
      </c>
      <c r="H2990" t="s">
        <v>5323</v>
      </c>
      <c r="I2990">
        <v>1</v>
      </c>
      <c r="J2990">
        <v>3</v>
      </c>
      <c r="K2990" t="s">
        <v>5265</v>
      </c>
      <c r="L2990" t="s">
        <v>5266</v>
      </c>
    </row>
    <row r="2991" spans="1:12" x14ac:dyDescent="0.25">
      <c r="A2991">
        <v>1037</v>
      </c>
      <c r="B2991">
        <v>2</v>
      </c>
      <c r="C2991">
        <v>3</v>
      </c>
      <c r="D2991">
        <v>1</v>
      </c>
      <c r="E2991" s="3">
        <v>999.99</v>
      </c>
      <c r="F2991" s="3">
        <v>7.0000000000000007E-2</v>
      </c>
      <c r="G2991" s="3">
        <f t="shared" si="46"/>
        <v>999.92</v>
      </c>
      <c r="H2991" t="s">
        <v>5275</v>
      </c>
      <c r="I2991">
        <v>8</v>
      </c>
      <c r="J2991">
        <v>6</v>
      </c>
      <c r="K2991" t="s">
        <v>5271</v>
      </c>
      <c r="L2991" t="s">
        <v>5269</v>
      </c>
    </row>
    <row r="2992" spans="1:12" x14ac:dyDescent="0.25">
      <c r="A2992">
        <v>1037</v>
      </c>
      <c r="B2992">
        <v>3</v>
      </c>
      <c r="C2992">
        <v>65</v>
      </c>
      <c r="D2992">
        <v>2</v>
      </c>
      <c r="E2992" s="3">
        <v>346.99</v>
      </c>
      <c r="F2992" s="3">
        <v>0.2</v>
      </c>
      <c r="G2992" s="3">
        <f t="shared" si="46"/>
        <v>693.78</v>
      </c>
      <c r="H2992" t="s">
        <v>5376</v>
      </c>
      <c r="I2992">
        <v>7</v>
      </c>
      <c r="J2992">
        <v>3</v>
      </c>
      <c r="K2992" t="s">
        <v>5300</v>
      </c>
      <c r="L2992" t="s">
        <v>5266</v>
      </c>
    </row>
    <row r="2993" spans="1:12" x14ac:dyDescent="0.25">
      <c r="A2993">
        <v>1037</v>
      </c>
      <c r="B2993">
        <v>4</v>
      </c>
      <c r="C2993">
        <v>92</v>
      </c>
      <c r="D2993">
        <v>1</v>
      </c>
      <c r="E2993" s="3">
        <v>209.99</v>
      </c>
      <c r="F2993" s="3">
        <v>7.0000000000000007E-2</v>
      </c>
      <c r="G2993" s="3">
        <f t="shared" si="46"/>
        <v>209.92000000000002</v>
      </c>
      <c r="H2993" t="s">
        <v>5373</v>
      </c>
      <c r="I2993">
        <v>2</v>
      </c>
      <c r="J2993">
        <v>1</v>
      </c>
      <c r="K2993" t="s">
        <v>5298</v>
      </c>
      <c r="L2993" t="s">
        <v>5287</v>
      </c>
    </row>
    <row r="2994" spans="1:12" x14ac:dyDescent="0.25">
      <c r="A2994">
        <v>1037</v>
      </c>
      <c r="B2994">
        <v>5</v>
      </c>
      <c r="C2994">
        <v>84</v>
      </c>
      <c r="D2994">
        <v>2</v>
      </c>
      <c r="E2994" s="3">
        <v>109.99</v>
      </c>
      <c r="F2994" s="3">
        <v>0.05</v>
      </c>
      <c r="G2994" s="3">
        <f t="shared" si="46"/>
        <v>219.92999999999998</v>
      </c>
      <c r="H2994" t="s">
        <v>5345</v>
      </c>
      <c r="I2994">
        <v>7</v>
      </c>
      <c r="J2994">
        <v>1</v>
      </c>
      <c r="K2994" t="s">
        <v>5300</v>
      </c>
      <c r="L2994" t="s">
        <v>5287</v>
      </c>
    </row>
    <row r="2995" spans="1:12" x14ac:dyDescent="0.25">
      <c r="A2995">
        <v>1038</v>
      </c>
      <c r="B2995">
        <v>1</v>
      </c>
      <c r="C2995">
        <v>83</v>
      </c>
      <c r="D2995">
        <v>1</v>
      </c>
      <c r="E2995" s="3">
        <v>149.99</v>
      </c>
      <c r="F2995" s="3">
        <v>0.05</v>
      </c>
      <c r="G2995" s="3">
        <f t="shared" si="46"/>
        <v>149.94</v>
      </c>
      <c r="H2995" t="s">
        <v>5328</v>
      </c>
      <c r="I2995">
        <v>9</v>
      </c>
      <c r="J2995">
        <v>1</v>
      </c>
      <c r="K2995" t="s">
        <v>5268</v>
      </c>
      <c r="L2995" t="s">
        <v>5287</v>
      </c>
    </row>
    <row r="2996" spans="1:12" x14ac:dyDescent="0.25">
      <c r="A2996">
        <v>1038</v>
      </c>
      <c r="B2996">
        <v>2</v>
      </c>
      <c r="C2996">
        <v>9</v>
      </c>
      <c r="D2996">
        <v>1</v>
      </c>
      <c r="E2996" s="3">
        <v>2999.99</v>
      </c>
      <c r="F2996" s="3">
        <v>7.0000000000000007E-2</v>
      </c>
      <c r="G2996" s="3">
        <f t="shared" si="46"/>
        <v>2999.9199999999996</v>
      </c>
      <c r="H2996" t="s">
        <v>5283</v>
      </c>
      <c r="I2996">
        <v>9</v>
      </c>
      <c r="J2996">
        <v>5</v>
      </c>
      <c r="K2996" t="s">
        <v>5268</v>
      </c>
      <c r="L2996" t="s">
        <v>5284</v>
      </c>
    </row>
    <row r="2997" spans="1:12" x14ac:dyDescent="0.25">
      <c r="A2997">
        <v>1039</v>
      </c>
      <c r="B2997">
        <v>1</v>
      </c>
      <c r="C2997">
        <v>18</v>
      </c>
      <c r="D2997">
        <v>2</v>
      </c>
      <c r="E2997" s="3">
        <v>449</v>
      </c>
      <c r="F2997" s="3">
        <v>0.2</v>
      </c>
      <c r="G2997" s="3">
        <f t="shared" si="46"/>
        <v>897.8</v>
      </c>
      <c r="H2997" t="s">
        <v>5281</v>
      </c>
      <c r="I2997">
        <v>4</v>
      </c>
      <c r="J2997">
        <v>3</v>
      </c>
      <c r="K2997" t="s">
        <v>5279</v>
      </c>
      <c r="L2997" t="s">
        <v>5266</v>
      </c>
    </row>
    <row r="2998" spans="1:12" x14ac:dyDescent="0.25">
      <c r="A2998">
        <v>1040</v>
      </c>
      <c r="B2998">
        <v>1</v>
      </c>
      <c r="C2998">
        <v>97</v>
      </c>
      <c r="D2998">
        <v>1</v>
      </c>
      <c r="E2998" s="3">
        <v>349.99</v>
      </c>
      <c r="F2998" s="3">
        <v>0.1</v>
      </c>
      <c r="G2998" s="3">
        <f t="shared" si="46"/>
        <v>349.89</v>
      </c>
      <c r="H2998" t="s">
        <v>5317</v>
      </c>
      <c r="I2998">
        <v>1</v>
      </c>
      <c r="J2998">
        <v>1</v>
      </c>
      <c r="K2998" t="s">
        <v>5265</v>
      </c>
      <c r="L2998" t="s">
        <v>5287</v>
      </c>
    </row>
    <row r="2999" spans="1:12" x14ac:dyDescent="0.25">
      <c r="A2999">
        <v>1040</v>
      </c>
      <c r="B2999">
        <v>2</v>
      </c>
      <c r="C2999">
        <v>28</v>
      </c>
      <c r="D2999">
        <v>2</v>
      </c>
      <c r="E2999" s="3">
        <v>2499.9899999999998</v>
      </c>
      <c r="F2999" s="3">
        <v>0.2</v>
      </c>
      <c r="G2999" s="3">
        <f t="shared" si="46"/>
        <v>4999.78</v>
      </c>
      <c r="H2999" t="s">
        <v>5348</v>
      </c>
      <c r="I2999">
        <v>8</v>
      </c>
      <c r="J2999">
        <v>6</v>
      </c>
      <c r="K2999" t="s">
        <v>5271</v>
      </c>
      <c r="L2999" t="s">
        <v>5269</v>
      </c>
    </row>
    <row r="3000" spans="1:12" x14ac:dyDescent="0.25">
      <c r="A3000">
        <v>1040</v>
      </c>
      <c r="B3000">
        <v>3</v>
      </c>
      <c r="C3000">
        <v>64</v>
      </c>
      <c r="D3000">
        <v>1</v>
      </c>
      <c r="E3000" s="3">
        <v>489.99</v>
      </c>
      <c r="F3000" s="3">
        <v>7.0000000000000007E-2</v>
      </c>
      <c r="G3000" s="3">
        <f t="shared" si="46"/>
        <v>489.92</v>
      </c>
      <c r="H3000" t="s">
        <v>5313</v>
      </c>
      <c r="I3000">
        <v>1</v>
      </c>
      <c r="J3000">
        <v>3</v>
      </c>
      <c r="K3000" t="s">
        <v>5265</v>
      </c>
      <c r="L3000" t="s">
        <v>5266</v>
      </c>
    </row>
    <row r="3001" spans="1:12" x14ac:dyDescent="0.25">
      <c r="A3001">
        <v>1040</v>
      </c>
      <c r="B3001">
        <v>4</v>
      </c>
      <c r="C3001">
        <v>27</v>
      </c>
      <c r="D3001">
        <v>2</v>
      </c>
      <c r="E3001" s="3">
        <v>999.99</v>
      </c>
      <c r="F3001" s="3">
        <v>7.0000000000000007E-2</v>
      </c>
      <c r="G3001" s="3">
        <f t="shared" si="46"/>
        <v>1999.91</v>
      </c>
      <c r="H3001" t="s">
        <v>5368</v>
      </c>
      <c r="I3001">
        <v>8</v>
      </c>
      <c r="J3001">
        <v>6</v>
      </c>
      <c r="K3001" t="s">
        <v>5271</v>
      </c>
      <c r="L3001" t="s">
        <v>5269</v>
      </c>
    </row>
    <row r="3002" spans="1:12" x14ac:dyDescent="0.25">
      <c r="A3002">
        <v>1040</v>
      </c>
      <c r="B3002">
        <v>5</v>
      </c>
      <c r="C3002">
        <v>8</v>
      </c>
      <c r="D3002">
        <v>2</v>
      </c>
      <c r="E3002" s="3">
        <v>1799.99</v>
      </c>
      <c r="F3002" s="3">
        <v>0.05</v>
      </c>
      <c r="G3002" s="3">
        <f t="shared" si="46"/>
        <v>3599.93</v>
      </c>
      <c r="H3002" t="s">
        <v>5267</v>
      </c>
      <c r="I3002">
        <v>9</v>
      </c>
      <c r="J3002">
        <v>6</v>
      </c>
      <c r="K3002" t="s">
        <v>5268</v>
      </c>
      <c r="L3002" t="s">
        <v>5269</v>
      </c>
    </row>
    <row r="3003" spans="1:12" x14ac:dyDescent="0.25">
      <c r="A3003">
        <v>1041</v>
      </c>
      <c r="B3003">
        <v>1</v>
      </c>
      <c r="C3003">
        <v>89</v>
      </c>
      <c r="D3003">
        <v>1</v>
      </c>
      <c r="E3003" s="3">
        <v>209.99</v>
      </c>
      <c r="F3003" s="3">
        <v>0.1</v>
      </c>
      <c r="G3003" s="3">
        <f t="shared" si="46"/>
        <v>209.89000000000001</v>
      </c>
      <c r="H3003" t="s">
        <v>5356</v>
      </c>
      <c r="I3003">
        <v>9</v>
      </c>
      <c r="J3003">
        <v>1</v>
      </c>
      <c r="K3003" t="s">
        <v>5268</v>
      </c>
      <c r="L3003" t="s">
        <v>5287</v>
      </c>
    </row>
    <row r="3004" spans="1:12" x14ac:dyDescent="0.25">
      <c r="A3004">
        <v>1041</v>
      </c>
      <c r="B3004">
        <v>2</v>
      </c>
      <c r="C3004">
        <v>61</v>
      </c>
      <c r="D3004">
        <v>2</v>
      </c>
      <c r="E3004" s="3">
        <v>4999.99</v>
      </c>
      <c r="F3004" s="3">
        <v>7.0000000000000007E-2</v>
      </c>
      <c r="G3004" s="3">
        <f t="shared" si="46"/>
        <v>9999.91</v>
      </c>
      <c r="H3004" t="s">
        <v>5307</v>
      </c>
      <c r="I3004">
        <v>9</v>
      </c>
      <c r="J3004">
        <v>5</v>
      </c>
      <c r="K3004" t="s">
        <v>5268</v>
      </c>
      <c r="L3004" t="s">
        <v>5284</v>
      </c>
    </row>
    <row r="3005" spans="1:12" x14ac:dyDescent="0.25">
      <c r="A3005">
        <v>1041</v>
      </c>
      <c r="B3005">
        <v>3</v>
      </c>
      <c r="C3005">
        <v>94</v>
      </c>
      <c r="D3005">
        <v>2</v>
      </c>
      <c r="E3005" s="3">
        <v>249.99</v>
      </c>
      <c r="F3005" s="3">
        <v>0.1</v>
      </c>
      <c r="G3005" s="3">
        <f t="shared" si="46"/>
        <v>499.88</v>
      </c>
      <c r="H3005" t="s">
        <v>5321</v>
      </c>
      <c r="I3005">
        <v>2</v>
      </c>
      <c r="J3005">
        <v>1</v>
      </c>
      <c r="K3005" t="s">
        <v>5298</v>
      </c>
      <c r="L3005" t="s">
        <v>5287</v>
      </c>
    </row>
    <row r="3006" spans="1:12" x14ac:dyDescent="0.25">
      <c r="A3006">
        <v>1042</v>
      </c>
      <c r="B3006">
        <v>1</v>
      </c>
      <c r="C3006">
        <v>23</v>
      </c>
      <c r="D3006">
        <v>1</v>
      </c>
      <c r="E3006" s="3">
        <v>299.99</v>
      </c>
      <c r="F3006" s="3">
        <v>0.1</v>
      </c>
      <c r="G3006" s="3">
        <f t="shared" si="46"/>
        <v>299.89</v>
      </c>
      <c r="H3006" t="s">
        <v>5292</v>
      </c>
      <c r="I3006">
        <v>1</v>
      </c>
      <c r="J3006">
        <v>1</v>
      </c>
      <c r="K3006" t="s">
        <v>5265</v>
      </c>
      <c r="L3006" t="s">
        <v>5287</v>
      </c>
    </row>
    <row r="3007" spans="1:12" x14ac:dyDescent="0.25">
      <c r="A3007">
        <v>1043</v>
      </c>
      <c r="B3007">
        <v>1</v>
      </c>
      <c r="C3007">
        <v>55</v>
      </c>
      <c r="D3007">
        <v>2</v>
      </c>
      <c r="E3007" s="3">
        <v>2699.99</v>
      </c>
      <c r="F3007" s="3">
        <v>0.1</v>
      </c>
      <c r="G3007" s="3">
        <f t="shared" si="46"/>
        <v>5399.8799999999992</v>
      </c>
      <c r="H3007" t="s">
        <v>5338</v>
      </c>
      <c r="I3007">
        <v>9</v>
      </c>
      <c r="J3007">
        <v>7</v>
      </c>
      <c r="K3007" t="s">
        <v>5268</v>
      </c>
      <c r="L3007" t="s">
        <v>5303</v>
      </c>
    </row>
    <row r="3008" spans="1:12" x14ac:dyDescent="0.25">
      <c r="A3008">
        <v>1043</v>
      </c>
      <c r="B3008">
        <v>2</v>
      </c>
      <c r="C3008">
        <v>20</v>
      </c>
      <c r="D3008">
        <v>1</v>
      </c>
      <c r="E3008" s="3">
        <v>599.99</v>
      </c>
      <c r="F3008" s="3">
        <v>7.0000000000000007E-2</v>
      </c>
      <c r="G3008" s="3">
        <f t="shared" si="46"/>
        <v>599.91999999999996</v>
      </c>
      <c r="H3008" t="s">
        <v>5264</v>
      </c>
      <c r="I3008">
        <v>1</v>
      </c>
      <c r="J3008">
        <v>3</v>
      </c>
      <c r="K3008" t="s">
        <v>5265</v>
      </c>
      <c r="L3008" t="s">
        <v>5266</v>
      </c>
    </row>
    <row r="3009" spans="1:12" x14ac:dyDescent="0.25">
      <c r="A3009">
        <v>1044</v>
      </c>
      <c r="B3009">
        <v>1</v>
      </c>
      <c r="C3009">
        <v>97</v>
      </c>
      <c r="D3009">
        <v>2</v>
      </c>
      <c r="E3009" s="3">
        <v>349.99</v>
      </c>
      <c r="F3009" s="3">
        <v>0.1</v>
      </c>
      <c r="G3009" s="3">
        <f t="shared" si="46"/>
        <v>699.88</v>
      </c>
      <c r="H3009" t="s">
        <v>5317</v>
      </c>
      <c r="I3009">
        <v>1</v>
      </c>
      <c r="J3009">
        <v>1</v>
      </c>
      <c r="K3009" t="s">
        <v>5265</v>
      </c>
      <c r="L3009" t="s">
        <v>5287</v>
      </c>
    </row>
    <row r="3010" spans="1:12" x14ac:dyDescent="0.25">
      <c r="A3010">
        <v>1045</v>
      </c>
      <c r="B3010">
        <v>1</v>
      </c>
      <c r="C3010">
        <v>28</v>
      </c>
      <c r="D3010">
        <v>1</v>
      </c>
      <c r="E3010" s="3">
        <v>2499.9899999999998</v>
      </c>
      <c r="F3010" s="3">
        <v>0.05</v>
      </c>
      <c r="G3010" s="3">
        <f t="shared" si="46"/>
        <v>2499.9399999999996</v>
      </c>
      <c r="H3010" t="s">
        <v>5348</v>
      </c>
      <c r="I3010">
        <v>8</v>
      </c>
      <c r="J3010">
        <v>6</v>
      </c>
      <c r="K3010" t="s">
        <v>5271</v>
      </c>
      <c r="L3010" t="s">
        <v>5269</v>
      </c>
    </row>
    <row r="3011" spans="1:12" x14ac:dyDescent="0.25">
      <c r="A3011">
        <v>1045</v>
      </c>
      <c r="B3011">
        <v>2</v>
      </c>
      <c r="C3011">
        <v>104</v>
      </c>
      <c r="D3011">
        <v>2</v>
      </c>
      <c r="E3011" s="3">
        <v>481.99</v>
      </c>
      <c r="F3011" s="3">
        <v>0.05</v>
      </c>
      <c r="G3011" s="3">
        <f t="shared" ref="G3011:G3074" si="47">E3011*D3011-F3011</f>
        <v>963.93000000000006</v>
      </c>
      <c r="H3011" t="s">
        <v>5349</v>
      </c>
      <c r="I3011">
        <v>7</v>
      </c>
      <c r="J3011">
        <v>2</v>
      </c>
      <c r="K3011" t="s">
        <v>5300</v>
      </c>
      <c r="L3011" t="s">
        <v>5280</v>
      </c>
    </row>
    <row r="3012" spans="1:12" x14ac:dyDescent="0.25">
      <c r="A3012">
        <v>1046</v>
      </c>
      <c r="B3012">
        <v>1</v>
      </c>
      <c r="C3012">
        <v>60</v>
      </c>
      <c r="D3012">
        <v>1</v>
      </c>
      <c r="E3012" s="3">
        <v>1559.99</v>
      </c>
      <c r="F3012" s="3">
        <v>7.0000000000000007E-2</v>
      </c>
      <c r="G3012" s="3">
        <f t="shared" si="47"/>
        <v>1559.92</v>
      </c>
      <c r="H3012" t="s">
        <v>5363</v>
      </c>
      <c r="I3012">
        <v>7</v>
      </c>
      <c r="J3012">
        <v>5</v>
      </c>
      <c r="K3012" t="s">
        <v>5300</v>
      </c>
      <c r="L3012" t="s">
        <v>5284</v>
      </c>
    </row>
    <row r="3013" spans="1:12" x14ac:dyDescent="0.25">
      <c r="A3013">
        <v>1046</v>
      </c>
      <c r="B3013">
        <v>2</v>
      </c>
      <c r="C3013">
        <v>79</v>
      </c>
      <c r="D3013">
        <v>1</v>
      </c>
      <c r="E3013" s="3">
        <v>402.99</v>
      </c>
      <c r="F3013" s="3">
        <v>7.0000000000000007E-2</v>
      </c>
      <c r="G3013" s="3">
        <f t="shared" si="47"/>
        <v>402.92</v>
      </c>
      <c r="H3013" t="s">
        <v>5320</v>
      </c>
      <c r="I3013">
        <v>7</v>
      </c>
      <c r="J3013">
        <v>3</v>
      </c>
      <c r="K3013" t="s">
        <v>5300</v>
      </c>
      <c r="L3013" t="s">
        <v>5266</v>
      </c>
    </row>
    <row r="3014" spans="1:12" x14ac:dyDescent="0.25">
      <c r="A3014">
        <v>1046</v>
      </c>
      <c r="B3014">
        <v>3</v>
      </c>
      <c r="C3014">
        <v>32</v>
      </c>
      <c r="D3014">
        <v>1</v>
      </c>
      <c r="E3014" s="3">
        <v>469.99</v>
      </c>
      <c r="F3014" s="3">
        <v>7.0000000000000007E-2</v>
      </c>
      <c r="G3014" s="3">
        <f t="shared" si="47"/>
        <v>469.92</v>
      </c>
      <c r="H3014" t="s">
        <v>5308</v>
      </c>
      <c r="I3014">
        <v>9</v>
      </c>
      <c r="J3014">
        <v>6</v>
      </c>
      <c r="K3014" t="s">
        <v>5268</v>
      </c>
      <c r="L3014" t="s">
        <v>5269</v>
      </c>
    </row>
    <row r="3015" spans="1:12" x14ac:dyDescent="0.25">
      <c r="A3015">
        <v>1046</v>
      </c>
      <c r="B3015">
        <v>4</v>
      </c>
      <c r="C3015">
        <v>41</v>
      </c>
      <c r="D3015">
        <v>2</v>
      </c>
      <c r="E3015" s="3">
        <v>1469.99</v>
      </c>
      <c r="F3015" s="3">
        <v>0.1</v>
      </c>
      <c r="G3015" s="3">
        <f t="shared" si="47"/>
        <v>2939.88</v>
      </c>
      <c r="H3015" t="s">
        <v>5339</v>
      </c>
      <c r="I3015">
        <v>2</v>
      </c>
      <c r="J3015">
        <v>6</v>
      </c>
      <c r="K3015" t="s">
        <v>5298</v>
      </c>
      <c r="L3015" t="s">
        <v>5269</v>
      </c>
    </row>
    <row r="3016" spans="1:12" x14ac:dyDescent="0.25">
      <c r="A3016">
        <v>1046</v>
      </c>
      <c r="B3016">
        <v>5</v>
      </c>
      <c r="C3016">
        <v>17</v>
      </c>
      <c r="D3016">
        <v>2</v>
      </c>
      <c r="E3016" s="3">
        <v>429</v>
      </c>
      <c r="F3016" s="3">
        <v>0.05</v>
      </c>
      <c r="G3016" s="3">
        <f t="shared" si="47"/>
        <v>857.95</v>
      </c>
      <c r="H3016" t="s">
        <v>5278</v>
      </c>
      <c r="I3016">
        <v>4</v>
      </c>
      <c r="J3016">
        <v>3</v>
      </c>
      <c r="K3016" t="s">
        <v>5279</v>
      </c>
      <c r="L3016" t="s">
        <v>5266</v>
      </c>
    </row>
    <row r="3017" spans="1:12" x14ac:dyDescent="0.25">
      <c r="A3017">
        <v>1047</v>
      </c>
      <c r="B3017">
        <v>1</v>
      </c>
      <c r="C3017">
        <v>28</v>
      </c>
      <c r="D3017">
        <v>2</v>
      </c>
      <c r="E3017" s="3">
        <v>2499.9899999999998</v>
      </c>
      <c r="F3017" s="3">
        <v>0.1</v>
      </c>
      <c r="G3017" s="3">
        <f t="shared" si="47"/>
        <v>4999.8799999999992</v>
      </c>
      <c r="H3017" t="s">
        <v>5348</v>
      </c>
      <c r="I3017">
        <v>8</v>
      </c>
      <c r="J3017">
        <v>6</v>
      </c>
      <c r="K3017" t="s">
        <v>5271</v>
      </c>
      <c r="L3017" t="s">
        <v>5269</v>
      </c>
    </row>
    <row r="3018" spans="1:12" x14ac:dyDescent="0.25">
      <c r="A3018">
        <v>1047</v>
      </c>
      <c r="B3018">
        <v>2</v>
      </c>
      <c r="C3018">
        <v>78</v>
      </c>
      <c r="D3018">
        <v>1</v>
      </c>
      <c r="E3018" s="3">
        <v>647.99</v>
      </c>
      <c r="F3018" s="3">
        <v>0.2</v>
      </c>
      <c r="G3018" s="3">
        <f t="shared" si="47"/>
        <v>647.79</v>
      </c>
      <c r="H3018" t="s">
        <v>5319</v>
      </c>
      <c r="I3018">
        <v>7</v>
      </c>
      <c r="J3018">
        <v>3</v>
      </c>
      <c r="K3018" t="s">
        <v>5300</v>
      </c>
      <c r="L3018" t="s">
        <v>5266</v>
      </c>
    </row>
    <row r="3019" spans="1:12" x14ac:dyDescent="0.25">
      <c r="A3019">
        <v>1047</v>
      </c>
      <c r="B3019">
        <v>3</v>
      </c>
      <c r="C3019">
        <v>35</v>
      </c>
      <c r="D3019">
        <v>1</v>
      </c>
      <c r="E3019" s="3">
        <v>832.99</v>
      </c>
      <c r="F3019" s="3">
        <v>0.05</v>
      </c>
      <c r="G3019" s="3">
        <f t="shared" si="47"/>
        <v>832.94</v>
      </c>
      <c r="H3019" t="s">
        <v>5371</v>
      </c>
      <c r="I3019">
        <v>7</v>
      </c>
      <c r="J3019">
        <v>6</v>
      </c>
      <c r="K3019" t="s">
        <v>5300</v>
      </c>
      <c r="L3019" t="s">
        <v>5269</v>
      </c>
    </row>
    <row r="3020" spans="1:12" x14ac:dyDescent="0.25">
      <c r="A3020">
        <v>1047</v>
      </c>
      <c r="B3020">
        <v>4</v>
      </c>
      <c r="C3020">
        <v>49</v>
      </c>
      <c r="D3020">
        <v>1</v>
      </c>
      <c r="E3020" s="3">
        <v>3499.99</v>
      </c>
      <c r="F3020" s="3">
        <v>0.05</v>
      </c>
      <c r="G3020" s="3">
        <f t="shared" si="47"/>
        <v>3499.9399999999996</v>
      </c>
      <c r="H3020" t="s">
        <v>5332</v>
      </c>
      <c r="I3020">
        <v>9</v>
      </c>
      <c r="J3020">
        <v>7</v>
      </c>
      <c r="K3020" t="s">
        <v>5268</v>
      </c>
      <c r="L3020" t="s">
        <v>5303</v>
      </c>
    </row>
    <row r="3021" spans="1:12" x14ac:dyDescent="0.25">
      <c r="A3021">
        <v>1048</v>
      </c>
      <c r="B3021">
        <v>1</v>
      </c>
      <c r="C3021">
        <v>3</v>
      </c>
      <c r="D3021">
        <v>2</v>
      </c>
      <c r="E3021" s="3">
        <v>999.99</v>
      </c>
      <c r="F3021" s="3">
        <v>0.1</v>
      </c>
      <c r="G3021" s="3">
        <f t="shared" si="47"/>
        <v>1999.88</v>
      </c>
      <c r="H3021" t="s">
        <v>5275</v>
      </c>
      <c r="I3021">
        <v>8</v>
      </c>
      <c r="J3021">
        <v>6</v>
      </c>
      <c r="K3021" t="s">
        <v>5271</v>
      </c>
      <c r="L3021" t="s">
        <v>5269</v>
      </c>
    </row>
    <row r="3022" spans="1:12" x14ac:dyDescent="0.25">
      <c r="A3022">
        <v>1048</v>
      </c>
      <c r="B3022">
        <v>2</v>
      </c>
      <c r="C3022">
        <v>37</v>
      </c>
      <c r="D3022">
        <v>1</v>
      </c>
      <c r="E3022" s="3">
        <v>379.99</v>
      </c>
      <c r="F3022" s="3">
        <v>0.1</v>
      </c>
      <c r="G3022" s="3">
        <f t="shared" si="47"/>
        <v>379.89</v>
      </c>
      <c r="H3022" t="s">
        <v>5360</v>
      </c>
      <c r="I3022">
        <v>2</v>
      </c>
      <c r="J3022">
        <v>6</v>
      </c>
      <c r="K3022" t="s">
        <v>5298</v>
      </c>
      <c r="L3022" t="s">
        <v>5269</v>
      </c>
    </row>
    <row r="3023" spans="1:12" x14ac:dyDescent="0.25">
      <c r="A3023">
        <v>1048</v>
      </c>
      <c r="B3023">
        <v>3</v>
      </c>
      <c r="C3023">
        <v>94</v>
      </c>
      <c r="D3023">
        <v>1</v>
      </c>
      <c r="E3023" s="3">
        <v>249.99</v>
      </c>
      <c r="F3023" s="3">
        <v>0.05</v>
      </c>
      <c r="G3023" s="3">
        <f t="shared" si="47"/>
        <v>249.94</v>
      </c>
      <c r="H3023" t="s">
        <v>5321</v>
      </c>
      <c r="I3023">
        <v>2</v>
      </c>
      <c r="J3023">
        <v>1</v>
      </c>
      <c r="K3023" t="s">
        <v>5298</v>
      </c>
      <c r="L3023" t="s">
        <v>5287</v>
      </c>
    </row>
    <row r="3024" spans="1:12" x14ac:dyDescent="0.25">
      <c r="A3024">
        <v>1049</v>
      </c>
      <c r="B3024">
        <v>1</v>
      </c>
      <c r="C3024">
        <v>9</v>
      </c>
      <c r="D3024">
        <v>1</v>
      </c>
      <c r="E3024" s="3">
        <v>2999.99</v>
      </c>
      <c r="F3024" s="3">
        <v>0.1</v>
      </c>
      <c r="G3024" s="3">
        <f t="shared" si="47"/>
        <v>2999.89</v>
      </c>
      <c r="H3024" t="s">
        <v>5283</v>
      </c>
      <c r="I3024">
        <v>9</v>
      </c>
      <c r="J3024">
        <v>5</v>
      </c>
      <c r="K3024" t="s">
        <v>5268</v>
      </c>
      <c r="L3024" t="s">
        <v>5284</v>
      </c>
    </row>
    <row r="3025" spans="1:12" x14ac:dyDescent="0.25">
      <c r="A3025">
        <v>1049</v>
      </c>
      <c r="B3025">
        <v>2</v>
      </c>
      <c r="C3025">
        <v>36</v>
      </c>
      <c r="D3025">
        <v>2</v>
      </c>
      <c r="E3025" s="3">
        <v>832.99</v>
      </c>
      <c r="F3025" s="3">
        <v>0.05</v>
      </c>
      <c r="G3025" s="3">
        <f t="shared" si="47"/>
        <v>1665.93</v>
      </c>
      <c r="H3025" t="s">
        <v>5378</v>
      </c>
      <c r="I3025">
        <v>8</v>
      </c>
      <c r="J3025">
        <v>6</v>
      </c>
      <c r="K3025" t="s">
        <v>5271</v>
      </c>
      <c r="L3025" t="s">
        <v>5269</v>
      </c>
    </row>
    <row r="3026" spans="1:12" x14ac:dyDescent="0.25">
      <c r="A3026">
        <v>1049</v>
      </c>
      <c r="B3026">
        <v>3</v>
      </c>
      <c r="C3026">
        <v>3</v>
      </c>
      <c r="D3026">
        <v>1</v>
      </c>
      <c r="E3026" s="3">
        <v>999.99</v>
      </c>
      <c r="F3026" s="3">
        <v>0.1</v>
      </c>
      <c r="G3026" s="3">
        <f t="shared" si="47"/>
        <v>999.89</v>
      </c>
      <c r="H3026" t="s">
        <v>5275</v>
      </c>
      <c r="I3026">
        <v>8</v>
      </c>
      <c r="J3026">
        <v>6</v>
      </c>
      <c r="K3026" t="s">
        <v>5271</v>
      </c>
      <c r="L3026" t="s">
        <v>5269</v>
      </c>
    </row>
    <row r="3027" spans="1:12" x14ac:dyDescent="0.25">
      <c r="A3027">
        <v>1049</v>
      </c>
      <c r="B3027">
        <v>4</v>
      </c>
      <c r="C3027">
        <v>26</v>
      </c>
      <c r="D3027">
        <v>1</v>
      </c>
      <c r="E3027" s="3">
        <v>599.99</v>
      </c>
      <c r="F3027" s="3">
        <v>7.0000000000000007E-2</v>
      </c>
      <c r="G3027" s="3">
        <f t="shared" si="47"/>
        <v>599.91999999999996</v>
      </c>
      <c r="H3027" t="s">
        <v>5273</v>
      </c>
      <c r="I3027">
        <v>1</v>
      </c>
      <c r="J3027">
        <v>2</v>
      </c>
      <c r="K3027" t="s">
        <v>5265</v>
      </c>
      <c r="L3027" t="s">
        <v>5280</v>
      </c>
    </row>
    <row r="3028" spans="1:12" x14ac:dyDescent="0.25">
      <c r="A3028">
        <v>1049</v>
      </c>
      <c r="B3028">
        <v>5</v>
      </c>
      <c r="C3028">
        <v>10</v>
      </c>
      <c r="D3028">
        <v>2</v>
      </c>
      <c r="E3028" s="3">
        <v>1549</v>
      </c>
      <c r="F3028" s="3">
        <v>0.05</v>
      </c>
      <c r="G3028" s="3">
        <f t="shared" si="47"/>
        <v>3097.95</v>
      </c>
      <c r="H3028" t="s">
        <v>5270</v>
      </c>
      <c r="I3028">
        <v>8</v>
      </c>
      <c r="J3028">
        <v>4</v>
      </c>
      <c r="K3028" t="s">
        <v>5271</v>
      </c>
      <c r="L3028" t="s">
        <v>5272</v>
      </c>
    </row>
    <row r="3029" spans="1:12" x14ac:dyDescent="0.25">
      <c r="A3029">
        <v>1050</v>
      </c>
      <c r="B3029">
        <v>1</v>
      </c>
      <c r="C3029">
        <v>96</v>
      </c>
      <c r="D3029">
        <v>2</v>
      </c>
      <c r="E3029" s="3">
        <v>349.99</v>
      </c>
      <c r="F3029" s="3">
        <v>7.0000000000000007E-2</v>
      </c>
      <c r="G3029" s="3">
        <f t="shared" si="47"/>
        <v>699.91</v>
      </c>
      <c r="H3029" t="s">
        <v>5353</v>
      </c>
      <c r="I3029">
        <v>1</v>
      </c>
      <c r="J3029">
        <v>1</v>
      </c>
      <c r="K3029" t="s">
        <v>5265</v>
      </c>
      <c r="L3029" t="s">
        <v>5287</v>
      </c>
    </row>
    <row r="3030" spans="1:12" x14ac:dyDescent="0.25">
      <c r="A3030">
        <v>1050</v>
      </c>
      <c r="B3030">
        <v>2</v>
      </c>
      <c r="C3030">
        <v>99</v>
      </c>
      <c r="D3030">
        <v>2</v>
      </c>
      <c r="E3030" s="3">
        <v>299.99</v>
      </c>
      <c r="F3030" s="3">
        <v>0.1</v>
      </c>
      <c r="G3030" s="3">
        <f t="shared" si="47"/>
        <v>599.88</v>
      </c>
      <c r="H3030" t="s">
        <v>5314</v>
      </c>
      <c r="I3030">
        <v>1</v>
      </c>
      <c r="J3030">
        <v>1</v>
      </c>
      <c r="K3030" t="s">
        <v>5265</v>
      </c>
      <c r="L3030" t="s">
        <v>5287</v>
      </c>
    </row>
    <row r="3031" spans="1:12" x14ac:dyDescent="0.25">
      <c r="A3031">
        <v>1050</v>
      </c>
      <c r="B3031">
        <v>3</v>
      </c>
      <c r="C3031">
        <v>45</v>
      </c>
      <c r="D3031">
        <v>2</v>
      </c>
      <c r="E3031" s="3">
        <v>869.99</v>
      </c>
      <c r="F3031" s="3">
        <v>0.2</v>
      </c>
      <c r="G3031" s="3">
        <f t="shared" si="47"/>
        <v>1739.78</v>
      </c>
      <c r="H3031" t="s">
        <v>5350</v>
      </c>
      <c r="I3031">
        <v>2</v>
      </c>
      <c r="J3031">
        <v>6</v>
      </c>
      <c r="K3031" t="s">
        <v>5298</v>
      </c>
      <c r="L3031" t="s">
        <v>5269</v>
      </c>
    </row>
    <row r="3032" spans="1:12" x14ac:dyDescent="0.25">
      <c r="A3032">
        <v>1050</v>
      </c>
      <c r="B3032">
        <v>4</v>
      </c>
      <c r="C3032">
        <v>14</v>
      </c>
      <c r="D3032">
        <v>2</v>
      </c>
      <c r="E3032" s="3">
        <v>269.99</v>
      </c>
      <c r="F3032" s="3">
        <v>0.2</v>
      </c>
      <c r="G3032" s="3">
        <f t="shared" si="47"/>
        <v>539.78</v>
      </c>
      <c r="H3032" t="s">
        <v>5286</v>
      </c>
      <c r="I3032">
        <v>1</v>
      </c>
      <c r="J3032">
        <v>3</v>
      </c>
      <c r="K3032" t="s">
        <v>5265</v>
      </c>
      <c r="L3032" t="s">
        <v>5266</v>
      </c>
    </row>
    <row r="3033" spans="1:12" x14ac:dyDescent="0.25">
      <c r="A3033">
        <v>1051</v>
      </c>
      <c r="B3033">
        <v>1</v>
      </c>
      <c r="C3033">
        <v>46</v>
      </c>
      <c r="D3033">
        <v>1</v>
      </c>
      <c r="E3033" s="3">
        <v>1409.99</v>
      </c>
      <c r="F3033" s="3">
        <v>0.2</v>
      </c>
      <c r="G3033" s="3">
        <f t="shared" si="47"/>
        <v>1409.79</v>
      </c>
      <c r="H3033" t="s">
        <v>5380</v>
      </c>
      <c r="I3033">
        <v>2</v>
      </c>
      <c r="J3033">
        <v>6</v>
      </c>
      <c r="K3033" t="s">
        <v>5298</v>
      </c>
      <c r="L3033" t="s">
        <v>5269</v>
      </c>
    </row>
    <row r="3034" spans="1:12" x14ac:dyDescent="0.25">
      <c r="A3034">
        <v>1052</v>
      </c>
      <c r="B3034">
        <v>1</v>
      </c>
      <c r="C3034">
        <v>7</v>
      </c>
      <c r="D3034">
        <v>1</v>
      </c>
      <c r="E3034" s="3">
        <v>3999.99</v>
      </c>
      <c r="F3034" s="3">
        <v>0.05</v>
      </c>
      <c r="G3034" s="3">
        <f t="shared" si="47"/>
        <v>3999.9399999999996</v>
      </c>
      <c r="H3034" t="s">
        <v>5288</v>
      </c>
      <c r="I3034">
        <v>9</v>
      </c>
      <c r="J3034">
        <v>6</v>
      </c>
      <c r="K3034" t="s">
        <v>5268</v>
      </c>
      <c r="L3034" t="s">
        <v>5269</v>
      </c>
    </row>
    <row r="3035" spans="1:12" x14ac:dyDescent="0.25">
      <c r="A3035">
        <v>1052</v>
      </c>
      <c r="B3035">
        <v>2</v>
      </c>
      <c r="C3035">
        <v>103</v>
      </c>
      <c r="D3035">
        <v>1</v>
      </c>
      <c r="E3035" s="3">
        <v>551.99</v>
      </c>
      <c r="F3035" s="3">
        <v>0.05</v>
      </c>
      <c r="G3035" s="3">
        <f t="shared" si="47"/>
        <v>551.94000000000005</v>
      </c>
      <c r="H3035" t="s">
        <v>5301</v>
      </c>
      <c r="I3035">
        <v>7</v>
      </c>
      <c r="J3035">
        <v>2</v>
      </c>
      <c r="K3035" t="s">
        <v>5300</v>
      </c>
      <c r="L3035" t="s">
        <v>5280</v>
      </c>
    </row>
    <row r="3036" spans="1:12" x14ac:dyDescent="0.25">
      <c r="A3036">
        <v>1052</v>
      </c>
      <c r="B3036">
        <v>3</v>
      </c>
      <c r="C3036">
        <v>26</v>
      </c>
      <c r="D3036">
        <v>2</v>
      </c>
      <c r="E3036" s="3">
        <v>599.99</v>
      </c>
      <c r="F3036" s="3">
        <v>7.0000000000000007E-2</v>
      </c>
      <c r="G3036" s="3">
        <f t="shared" si="47"/>
        <v>1199.9100000000001</v>
      </c>
      <c r="H3036" t="s">
        <v>5273</v>
      </c>
      <c r="I3036">
        <v>1</v>
      </c>
      <c r="J3036">
        <v>2</v>
      </c>
      <c r="K3036" t="s">
        <v>5265</v>
      </c>
      <c r="L3036" t="s">
        <v>5280</v>
      </c>
    </row>
    <row r="3037" spans="1:12" x14ac:dyDescent="0.25">
      <c r="A3037">
        <v>1053</v>
      </c>
      <c r="B3037">
        <v>1</v>
      </c>
      <c r="C3037">
        <v>49</v>
      </c>
      <c r="D3037">
        <v>2</v>
      </c>
      <c r="E3037" s="3">
        <v>3499.99</v>
      </c>
      <c r="F3037" s="3">
        <v>0.05</v>
      </c>
      <c r="G3037" s="3">
        <f t="shared" si="47"/>
        <v>6999.9299999999994</v>
      </c>
      <c r="H3037" t="s">
        <v>5332</v>
      </c>
      <c r="I3037">
        <v>9</v>
      </c>
      <c r="J3037">
        <v>7</v>
      </c>
      <c r="K3037" t="s">
        <v>5268</v>
      </c>
      <c r="L3037" t="s">
        <v>5303</v>
      </c>
    </row>
    <row r="3038" spans="1:12" x14ac:dyDescent="0.25">
      <c r="A3038">
        <v>1053</v>
      </c>
      <c r="B3038">
        <v>2</v>
      </c>
      <c r="C3038">
        <v>26</v>
      </c>
      <c r="D3038">
        <v>2</v>
      </c>
      <c r="E3038" s="3">
        <v>599.99</v>
      </c>
      <c r="F3038" s="3">
        <v>0.2</v>
      </c>
      <c r="G3038" s="3">
        <f t="shared" si="47"/>
        <v>1199.78</v>
      </c>
      <c r="H3038" t="s">
        <v>5273</v>
      </c>
      <c r="I3038">
        <v>1</v>
      </c>
      <c r="J3038">
        <v>2</v>
      </c>
      <c r="K3038" t="s">
        <v>5265</v>
      </c>
      <c r="L3038" t="s">
        <v>5280</v>
      </c>
    </row>
    <row r="3039" spans="1:12" x14ac:dyDescent="0.25">
      <c r="A3039">
        <v>1053</v>
      </c>
      <c r="B3039">
        <v>3</v>
      </c>
      <c r="C3039">
        <v>23</v>
      </c>
      <c r="D3039">
        <v>2</v>
      </c>
      <c r="E3039" s="3">
        <v>299.99</v>
      </c>
      <c r="F3039" s="3">
        <v>0.2</v>
      </c>
      <c r="G3039" s="3">
        <f t="shared" si="47"/>
        <v>599.78</v>
      </c>
      <c r="H3039" t="s">
        <v>5292</v>
      </c>
      <c r="I3039">
        <v>1</v>
      </c>
      <c r="J3039">
        <v>1</v>
      </c>
      <c r="K3039" t="s">
        <v>5265</v>
      </c>
      <c r="L3039" t="s">
        <v>5287</v>
      </c>
    </row>
    <row r="3040" spans="1:12" x14ac:dyDescent="0.25">
      <c r="A3040">
        <v>1053</v>
      </c>
      <c r="B3040">
        <v>4</v>
      </c>
      <c r="C3040">
        <v>68</v>
      </c>
      <c r="D3040">
        <v>1</v>
      </c>
      <c r="E3040" s="3">
        <v>449.99</v>
      </c>
      <c r="F3040" s="3">
        <v>0.1</v>
      </c>
      <c r="G3040" s="3">
        <f t="shared" si="47"/>
        <v>449.89</v>
      </c>
      <c r="H3040" t="s">
        <v>5299</v>
      </c>
      <c r="I3040">
        <v>7</v>
      </c>
      <c r="J3040">
        <v>3</v>
      </c>
      <c r="K3040" t="s">
        <v>5300</v>
      </c>
      <c r="L3040" t="s">
        <v>5266</v>
      </c>
    </row>
    <row r="3041" spans="1:12" x14ac:dyDescent="0.25">
      <c r="A3041">
        <v>1053</v>
      </c>
      <c r="B3041">
        <v>5</v>
      </c>
      <c r="C3041">
        <v>73</v>
      </c>
      <c r="D3041">
        <v>2</v>
      </c>
      <c r="E3041" s="3">
        <v>749.99</v>
      </c>
      <c r="F3041" s="3">
        <v>0.05</v>
      </c>
      <c r="G3041" s="3">
        <f t="shared" si="47"/>
        <v>1499.93</v>
      </c>
      <c r="H3041" t="s">
        <v>5305</v>
      </c>
      <c r="I3041">
        <v>7</v>
      </c>
      <c r="J3041">
        <v>3</v>
      </c>
      <c r="K3041" t="s">
        <v>5300</v>
      </c>
      <c r="L3041" t="s">
        <v>5266</v>
      </c>
    </row>
    <row r="3042" spans="1:12" x14ac:dyDescent="0.25">
      <c r="A3042">
        <v>1054</v>
      </c>
      <c r="B3042">
        <v>1</v>
      </c>
      <c r="C3042">
        <v>36</v>
      </c>
      <c r="D3042">
        <v>2</v>
      </c>
      <c r="E3042" s="3">
        <v>832.99</v>
      </c>
      <c r="F3042" s="3">
        <v>0.1</v>
      </c>
      <c r="G3042" s="3">
        <f t="shared" si="47"/>
        <v>1665.88</v>
      </c>
      <c r="H3042" t="s">
        <v>5378</v>
      </c>
      <c r="I3042">
        <v>8</v>
      </c>
      <c r="J3042">
        <v>6</v>
      </c>
      <c r="K3042" t="s">
        <v>5271</v>
      </c>
      <c r="L3042" t="s">
        <v>5269</v>
      </c>
    </row>
    <row r="3043" spans="1:12" x14ac:dyDescent="0.25">
      <c r="A3043">
        <v>1054</v>
      </c>
      <c r="B3043">
        <v>2</v>
      </c>
      <c r="C3043">
        <v>16</v>
      </c>
      <c r="D3043">
        <v>1</v>
      </c>
      <c r="E3043" s="3">
        <v>599.99</v>
      </c>
      <c r="F3043" s="3">
        <v>0.05</v>
      </c>
      <c r="G3043" s="3">
        <f t="shared" si="47"/>
        <v>599.94000000000005</v>
      </c>
      <c r="H3043" t="s">
        <v>5273</v>
      </c>
      <c r="I3043">
        <v>1</v>
      </c>
      <c r="J3043">
        <v>3</v>
      </c>
      <c r="K3043" t="s">
        <v>5265</v>
      </c>
      <c r="L3043" t="s">
        <v>5266</v>
      </c>
    </row>
    <row r="3044" spans="1:12" x14ac:dyDescent="0.25">
      <c r="A3044">
        <v>1055</v>
      </c>
      <c r="B3044">
        <v>1</v>
      </c>
      <c r="C3044">
        <v>43</v>
      </c>
      <c r="D3044">
        <v>2</v>
      </c>
      <c r="E3044" s="3">
        <v>5299.99</v>
      </c>
      <c r="F3044" s="3">
        <v>7.0000000000000007E-2</v>
      </c>
      <c r="G3044" s="3">
        <f t="shared" si="47"/>
        <v>10599.91</v>
      </c>
      <c r="H3044" t="s">
        <v>5324</v>
      </c>
      <c r="I3044">
        <v>9</v>
      </c>
      <c r="J3044">
        <v>6</v>
      </c>
      <c r="K3044" t="s">
        <v>5268</v>
      </c>
      <c r="L3044" t="s">
        <v>5269</v>
      </c>
    </row>
    <row r="3045" spans="1:12" x14ac:dyDescent="0.25">
      <c r="A3045">
        <v>1055</v>
      </c>
      <c r="B3045">
        <v>2</v>
      </c>
      <c r="C3045">
        <v>101</v>
      </c>
      <c r="D3045">
        <v>2</v>
      </c>
      <c r="E3045" s="3">
        <v>339.99</v>
      </c>
      <c r="F3045" s="3">
        <v>0.2</v>
      </c>
      <c r="G3045" s="3">
        <f t="shared" si="47"/>
        <v>679.78</v>
      </c>
      <c r="H3045" t="s">
        <v>5342</v>
      </c>
      <c r="I3045">
        <v>1</v>
      </c>
      <c r="J3045">
        <v>1</v>
      </c>
      <c r="K3045" t="s">
        <v>5265</v>
      </c>
      <c r="L3045" t="s">
        <v>5287</v>
      </c>
    </row>
    <row r="3046" spans="1:12" x14ac:dyDescent="0.25">
      <c r="A3046">
        <v>1055</v>
      </c>
      <c r="B3046">
        <v>3</v>
      </c>
      <c r="C3046">
        <v>12</v>
      </c>
      <c r="D3046">
        <v>2</v>
      </c>
      <c r="E3046" s="3">
        <v>549.99</v>
      </c>
      <c r="F3046" s="3">
        <v>0.1</v>
      </c>
      <c r="G3046" s="3">
        <f t="shared" si="47"/>
        <v>1099.8800000000001</v>
      </c>
      <c r="H3046" t="s">
        <v>5282</v>
      </c>
      <c r="I3046">
        <v>1</v>
      </c>
      <c r="J3046">
        <v>3</v>
      </c>
      <c r="K3046" t="s">
        <v>5265</v>
      </c>
      <c r="L3046" t="s">
        <v>5266</v>
      </c>
    </row>
    <row r="3047" spans="1:12" x14ac:dyDescent="0.25">
      <c r="A3047">
        <v>1055</v>
      </c>
      <c r="B3047">
        <v>4</v>
      </c>
      <c r="C3047">
        <v>83</v>
      </c>
      <c r="D3047">
        <v>2</v>
      </c>
      <c r="E3047" s="3">
        <v>149.99</v>
      </c>
      <c r="F3047" s="3">
        <v>0.1</v>
      </c>
      <c r="G3047" s="3">
        <f t="shared" si="47"/>
        <v>299.88</v>
      </c>
      <c r="H3047" t="s">
        <v>5328</v>
      </c>
      <c r="I3047">
        <v>9</v>
      </c>
      <c r="J3047">
        <v>1</v>
      </c>
      <c r="K3047" t="s">
        <v>5268</v>
      </c>
      <c r="L3047" t="s">
        <v>5287</v>
      </c>
    </row>
    <row r="3048" spans="1:12" x14ac:dyDescent="0.25">
      <c r="A3048">
        <v>1055</v>
      </c>
      <c r="B3048">
        <v>5</v>
      </c>
      <c r="C3048">
        <v>60</v>
      </c>
      <c r="D3048">
        <v>1</v>
      </c>
      <c r="E3048" s="3">
        <v>1559.99</v>
      </c>
      <c r="F3048" s="3">
        <v>0.2</v>
      </c>
      <c r="G3048" s="3">
        <f t="shared" si="47"/>
        <v>1559.79</v>
      </c>
      <c r="H3048" t="s">
        <v>5363</v>
      </c>
      <c r="I3048">
        <v>7</v>
      </c>
      <c r="J3048">
        <v>5</v>
      </c>
      <c r="K3048" t="s">
        <v>5300</v>
      </c>
      <c r="L3048" t="s">
        <v>5284</v>
      </c>
    </row>
    <row r="3049" spans="1:12" x14ac:dyDescent="0.25">
      <c r="A3049">
        <v>1056</v>
      </c>
      <c r="B3049">
        <v>1</v>
      </c>
      <c r="C3049">
        <v>3</v>
      </c>
      <c r="D3049">
        <v>1</v>
      </c>
      <c r="E3049" s="3">
        <v>999.99</v>
      </c>
      <c r="F3049" s="3">
        <v>0.05</v>
      </c>
      <c r="G3049" s="3">
        <f t="shared" si="47"/>
        <v>999.94</v>
      </c>
      <c r="H3049" t="s">
        <v>5275</v>
      </c>
      <c r="I3049">
        <v>8</v>
      </c>
      <c r="J3049">
        <v>6</v>
      </c>
      <c r="K3049" t="s">
        <v>5271</v>
      </c>
      <c r="L3049" t="s">
        <v>5269</v>
      </c>
    </row>
    <row r="3050" spans="1:12" x14ac:dyDescent="0.25">
      <c r="A3050">
        <v>1057</v>
      </c>
      <c r="B3050">
        <v>1</v>
      </c>
      <c r="C3050">
        <v>105</v>
      </c>
      <c r="D3050">
        <v>1</v>
      </c>
      <c r="E3050" s="3">
        <v>533.99</v>
      </c>
      <c r="F3050" s="3">
        <v>0.2</v>
      </c>
      <c r="G3050" s="3">
        <f t="shared" si="47"/>
        <v>533.79</v>
      </c>
      <c r="H3050" t="s">
        <v>5358</v>
      </c>
      <c r="I3050">
        <v>7</v>
      </c>
      <c r="J3050">
        <v>2</v>
      </c>
      <c r="K3050" t="s">
        <v>5300</v>
      </c>
      <c r="L3050" t="s">
        <v>5280</v>
      </c>
    </row>
    <row r="3051" spans="1:12" x14ac:dyDescent="0.25">
      <c r="A3051">
        <v>1057</v>
      </c>
      <c r="B3051">
        <v>2</v>
      </c>
      <c r="C3051">
        <v>97</v>
      </c>
      <c r="D3051">
        <v>1</v>
      </c>
      <c r="E3051" s="3">
        <v>349.99</v>
      </c>
      <c r="F3051" s="3">
        <v>0.05</v>
      </c>
      <c r="G3051" s="3">
        <f t="shared" si="47"/>
        <v>349.94</v>
      </c>
      <c r="H3051" t="s">
        <v>5317</v>
      </c>
      <c r="I3051">
        <v>1</v>
      </c>
      <c r="J3051">
        <v>1</v>
      </c>
      <c r="K3051" t="s">
        <v>5265</v>
      </c>
      <c r="L3051" t="s">
        <v>5287</v>
      </c>
    </row>
    <row r="3052" spans="1:12" x14ac:dyDescent="0.25">
      <c r="A3052">
        <v>1057</v>
      </c>
      <c r="B3052">
        <v>3</v>
      </c>
      <c r="C3052">
        <v>98</v>
      </c>
      <c r="D3052">
        <v>2</v>
      </c>
      <c r="E3052" s="3">
        <v>489.99</v>
      </c>
      <c r="F3052" s="3">
        <v>0.05</v>
      </c>
      <c r="G3052" s="3">
        <f t="shared" si="47"/>
        <v>979.93000000000006</v>
      </c>
      <c r="H3052" t="s">
        <v>5344</v>
      </c>
      <c r="I3052">
        <v>1</v>
      </c>
      <c r="J3052">
        <v>1</v>
      </c>
      <c r="K3052" t="s">
        <v>5265</v>
      </c>
      <c r="L3052" t="s">
        <v>5287</v>
      </c>
    </row>
    <row r="3053" spans="1:12" x14ac:dyDescent="0.25">
      <c r="A3053">
        <v>1058</v>
      </c>
      <c r="B3053">
        <v>1</v>
      </c>
      <c r="C3053">
        <v>43</v>
      </c>
      <c r="D3053">
        <v>1</v>
      </c>
      <c r="E3053" s="3">
        <v>5299.99</v>
      </c>
      <c r="F3053" s="3">
        <v>0.1</v>
      </c>
      <c r="G3053" s="3">
        <f t="shared" si="47"/>
        <v>5299.8899999999994</v>
      </c>
      <c r="H3053" t="s">
        <v>5324</v>
      </c>
      <c r="I3053">
        <v>9</v>
      </c>
      <c r="J3053">
        <v>6</v>
      </c>
      <c r="K3053" t="s">
        <v>5268</v>
      </c>
      <c r="L3053" t="s">
        <v>5269</v>
      </c>
    </row>
    <row r="3054" spans="1:12" x14ac:dyDescent="0.25">
      <c r="A3054">
        <v>1058</v>
      </c>
      <c r="B3054">
        <v>2</v>
      </c>
      <c r="C3054">
        <v>29</v>
      </c>
      <c r="D3054">
        <v>2</v>
      </c>
      <c r="E3054" s="3">
        <v>999.99</v>
      </c>
      <c r="F3054" s="3">
        <v>0.05</v>
      </c>
      <c r="G3054" s="3">
        <f t="shared" si="47"/>
        <v>1999.93</v>
      </c>
      <c r="H3054" t="s">
        <v>5333</v>
      </c>
      <c r="I3054">
        <v>9</v>
      </c>
      <c r="J3054">
        <v>6</v>
      </c>
      <c r="K3054" t="s">
        <v>5268</v>
      </c>
      <c r="L3054" t="s">
        <v>5269</v>
      </c>
    </row>
    <row r="3055" spans="1:12" x14ac:dyDescent="0.25">
      <c r="A3055">
        <v>1058</v>
      </c>
      <c r="B3055">
        <v>3</v>
      </c>
      <c r="C3055">
        <v>103</v>
      </c>
      <c r="D3055">
        <v>1</v>
      </c>
      <c r="E3055" s="3">
        <v>551.99</v>
      </c>
      <c r="F3055" s="3">
        <v>7.0000000000000007E-2</v>
      </c>
      <c r="G3055" s="3">
        <f t="shared" si="47"/>
        <v>551.91999999999996</v>
      </c>
      <c r="H3055" t="s">
        <v>5301</v>
      </c>
      <c r="I3055">
        <v>7</v>
      </c>
      <c r="J3055">
        <v>2</v>
      </c>
      <c r="K3055" t="s">
        <v>5300</v>
      </c>
      <c r="L3055" t="s">
        <v>5280</v>
      </c>
    </row>
    <row r="3056" spans="1:12" x14ac:dyDescent="0.25">
      <c r="A3056">
        <v>1059</v>
      </c>
      <c r="B3056">
        <v>1</v>
      </c>
      <c r="C3056">
        <v>46</v>
      </c>
      <c r="D3056">
        <v>2</v>
      </c>
      <c r="E3056" s="3">
        <v>1409.99</v>
      </c>
      <c r="F3056" s="3">
        <v>0.05</v>
      </c>
      <c r="G3056" s="3">
        <f t="shared" si="47"/>
        <v>2819.93</v>
      </c>
      <c r="H3056" t="s">
        <v>5380</v>
      </c>
      <c r="I3056">
        <v>2</v>
      </c>
      <c r="J3056">
        <v>6</v>
      </c>
      <c r="K3056" t="s">
        <v>5298</v>
      </c>
      <c r="L3056" t="s">
        <v>5269</v>
      </c>
    </row>
    <row r="3057" spans="1:12" x14ac:dyDescent="0.25">
      <c r="A3057">
        <v>1059</v>
      </c>
      <c r="B3057">
        <v>2</v>
      </c>
      <c r="C3057">
        <v>7</v>
      </c>
      <c r="D3057">
        <v>1</v>
      </c>
      <c r="E3057" s="3">
        <v>3999.99</v>
      </c>
      <c r="F3057" s="3">
        <v>0.1</v>
      </c>
      <c r="G3057" s="3">
        <f t="shared" si="47"/>
        <v>3999.89</v>
      </c>
      <c r="H3057" t="s">
        <v>5288</v>
      </c>
      <c r="I3057">
        <v>9</v>
      </c>
      <c r="J3057">
        <v>6</v>
      </c>
      <c r="K3057" t="s">
        <v>5268</v>
      </c>
      <c r="L3057" t="s">
        <v>5269</v>
      </c>
    </row>
    <row r="3058" spans="1:12" x14ac:dyDescent="0.25">
      <c r="A3058">
        <v>1059</v>
      </c>
      <c r="B3058">
        <v>3</v>
      </c>
      <c r="C3058">
        <v>13</v>
      </c>
      <c r="D3058">
        <v>1</v>
      </c>
      <c r="E3058" s="3">
        <v>269.99</v>
      </c>
      <c r="F3058" s="3">
        <v>7.0000000000000007E-2</v>
      </c>
      <c r="G3058" s="3">
        <f t="shared" si="47"/>
        <v>269.92</v>
      </c>
      <c r="H3058" t="s">
        <v>5290</v>
      </c>
      <c r="I3058">
        <v>1</v>
      </c>
      <c r="J3058">
        <v>3</v>
      </c>
      <c r="K3058" t="s">
        <v>5265</v>
      </c>
      <c r="L3058" t="s">
        <v>5266</v>
      </c>
    </row>
    <row r="3059" spans="1:12" x14ac:dyDescent="0.25">
      <c r="A3059">
        <v>1060</v>
      </c>
      <c r="B3059">
        <v>1</v>
      </c>
      <c r="C3059">
        <v>7</v>
      </c>
      <c r="D3059">
        <v>1</v>
      </c>
      <c r="E3059" s="3">
        <v>3999.99</v>
      </c>
      <c r="F3059" s="3">
        <v>7.0000000000000007E-2</v>
      </c>
      <c r="G3059" s="3">
        <f t="shared" si="47"/>
        <v>3999.9199999999996</v>
      </c>
      <c r="H3059" t="s">
        <v>5288</v>
      </c>
      <c r="I3059">
        <v>9</v>
      </c>
      <c r="J3059">
        <v>6</v>
      </c>
      <c r="K3059" t="s">
        <v>5268</v>
      </c>
      <c r="L3059" t="s">
        <v>5269</v>
      </c>
    </row>
    <row r="3060" spans="1:12" x14ac:dyDescent="0.25">
      <c r="A3060">
        <v>1060</v>
      </c>
      <c r="B3060">
        <v>2</v>
      </c>
      <c r="C3060">
        <v>11</v>
      </c>
      <c r="D3060">
        <v>2</v>
      </c>
      <c r="E3060" s="3">
        <v>1680.99</v>
      </c>
      <c r="F3060" s="3">
        <v>7.0000000000000007E-2</v>
      </c>
      <c r="G3060" s="3">
        <f t="shared" si="47"/>
        <v>3361.91</v>
      </c>
      <c r="H3060" t="s">
        <v>5289</v>
      </c>
      <c r="I3060">
        <v>8</v>
      </c>
      <c r="J3060">
        <v>4</v>
      </c>
      <c r="K3060" t="s">
        <v>5271</v>
      </c>
      <c r="L3060" t="s">
        <v>5272</v>
      </c>
    </row>
    <row r="3061" spans="1:12" x14ac:dyDescent="0.25">
      <c r="A3061">
        <v>1060</v>
      </c>
      <c r="B3061">
        <v>3</v>
      </c>
      <c r="C3061">
        <v>61</v>
      </c>
      <c r="D3061">
        <v>2</v>
      </c>
      <c r="E3061" s="3">
        <v>4999.99</v>
      </c>
      <c r="F3061" s="3">
        <v>0.1</v>
      </c>
      <c r="G3061" s="3">
        <f t="shared" si="47"/>
        <v>9999.8799999999992</v>
      </c>
      <c r="H3061" t="s">
        <v>5307</v>
      </c>
      <c r="I3061">
        <v>9</v>
      </c>
      <c r="J3061">
        <v>5</v>
      </c>
      <c r="K3061" t="s">
        <v>5268</v>
      </c>
      <c r="L3061" t="s">
        <v>5284</v>
      </c>
    </row>
    <row r="3062" spans="1:12" x14ac:dyDescent="0.25">
      <c r="A3062">
        <v>1060</v>
      </c>
      <c r="B3062">
        <v>4</v>
      </c>
      <c r="C3062">
        <v>30</v>
      </c>
      <c r="D3062">
        <v>2</v>
      </c>
      <c r="E3062" s="3">
        <v>999.99</v>
      </c>
      <c r="F3062" s="3">
        <v>0.05</v>
      </c>
      <c r="G3062" s="3">
        <f t="shared" si="47"/>
        <v>1999.93</v>
      </c>
      <c r="H3062" t="s">
        <v>5309</v>
      </c>
      <c r="I3062">
        <v>8</v>
      </c>
      <c r="J3062">
        <v>6</v>
      </c>
      <c r="K3062" t="s">
        <v>5271</v>
      </c>
      <c r="L3062" t="s">
        <v>5269</v>
      </c>
    </row>
    <row r="3063" spans="1:12" x14ac:dyDescent="0.25">
      <c r="A3063">
        <v>1061</v>
      </c>
      <c r="B3063">
        <v>1</v>
      </c>
      <c r="C3063">
        <v>14</v>
      </c>
      <c r="D3063">
        <v>1</v>
      </c>
      <c r="E3063" s="3">
        <v>269.99</v>
      </c>
      <c r="F3063" s="3">
        <v>7.0000000000000007E-2</v>
      </c>
      <c r="G3063" s="3">
        <f t="shared" si="47"/>
        <v>269.92</v>
      </c>
      <c r="H3063" t="s">
        <v>5286</v>
      </c>
      <c r="I3063">
        <v>1</v>
      </c>
      <c r="J3063">
        <v>3</v>
      </c>
      <c r="K3063" t="s">
        <v>5265</v>
      </c>
      <c r="L3063" t="s">
        <v>5266</v>
      </c>
    </row>
    <row r="3064" spans="1:12" x14ac:dyDescent="0.25">
      <c r="A3064">
        <v>1061</v>
      </c>
      <c r="B3064">
        <v>2</v>
      </c>
      <c r="C3064">
        <v>19</v>
      </c>
      <c r="D3064">
        <v>1</v>
      </c>
      <c r="E3064" s="3">
        <v>449</v>
      </c>
      <c r="F3064" s="3">
        <v>0.1</v>
      </c>
      <c r="G3064" s="3">
        <f t="shared" si="47"/>
        <v>448.9</v>
      </c>
      <c r="H3064" t="s">
        <v>5296</v>
      </c>
      <c r="I3064">
        <v>4</v>
      </c>
      <c r="J3064">
        <v>3</v>
      </c>
      <c r="K3064" t="s">
        <v>5279</v>
      </c>
      <c r="L3064" t="s">
        <v>5266</v>
      </c>
    </row>
    <row r="3065" spans="1:12" x14ac:dyDescent="0.25">
      <c r="A3065">
        <v>1062</v>
      </c>
      <c r="B3065">
        <v>1</v>
      </c>
      <c r="C3065">
        <v>13</v>
      </c>
      <c r="D3065">
        <v>1</v>
      </c>
      <c r="E3065" s="3">
        <v>269.99</v>
      </c>
      <c r="F3065" s="3">
        <v>0.05</v>
      </c>
      <c r="G3065" s="3">
        <f t="shared" si="47"/>
        <v>269.94</v>
      </c>
      <c r="H3065" t="s">
        <v>5290</v>
      </c>
      <c r="I3065">
        <v>1</v>
      </c>
      <c r="J3065">
        <v>3</v>
      </c>
      <c r="K3065" t="s">
        <v>5265</v>
      </c>
      <c r="L3065" t="s">
        <v>5266</v>
      </c>
    </row>
    <row r="3066" spans="1:12" x14ac:dyDescent="0.25">
      <c r="A3066">
        <v>1062</v>
      </c>
      <c r="B3066">
        <v>2</v>
      </c>
      <c r="C3066">
        <v>111</v>
      </c>
      <c r="D3066">
        <v>2</v>
      </c>
      <c r="E3066" s="3">
        <v>470.99</v>
      </c>
      <c r="F3066" s="3">
        <v>0.2</v>
      </c>
      <c r="G3066" s="3">
        <f t="shared" si="47"/>
        <v>941.78</v>
      </c>
      <c r="H3066" t="s">
        <v>5374</v>
      </c>
      <c r="I3066">
        <v>7</v>
      </c>
      <c r="J3066">
        <v>2</v>
      </c>
      <c r="K3066" t="s">
        <v>5300</v>
      </c>
      <c r="L3066" t="s">
        <v>5280</v>
      </c>
    </row>
    <row r="3067" spans="1:12" x14ac:dyDescent="0.25">
      <c r="A3067">
        <v>1062</v>
      </c>
      <c r="B3067">
        <v>3</v>
      </c>
      <c r="C3067">
        <v>5</v>
      </c>
      <c r="D3067">
        <v>1</v>
      </c>
      <c r="E3067" s="3">
        <v>1320.99</v>
      </c>
      <c r="F3067" s="3">
        <v>0.05</v>
      </c>
      <c r="G3067" s="3">
        <f t="shared" si="47"/>
        <v>1320.94</v>
      </c>
      <c r="H3067" t="s">
        <v>5293</v>
      </c>
      <c r="I3067">
        <v>3</v>
      </c>
      <c r="J3067">
        <v>6</v>
      </c>
      <c r="K3067" t="s">
        <v>5294</v>
      </c>
      <c r="L3067" t="s">
        <v>5269</v>
      </c>
    </row>
    <row r="3068" spans="1:12" x14ac:dyDescent="0.25">
      <c r="A3068">
        <v>1062</v>
      </c>
      <c r="B3068">
        <v>4</v>
      </c>
      <c r="C3068">
        <v>12</v>
      </c>
      <c r="D3068">
        <v>1</v>
      </c>
      <c r="E3068" s="3">
        <v>549.99</v>
      </c>
      <c r="F3068" s="3">
        <v>0.2</v>
      </c>
      <c r="G3068" s="3">
        <f t="shared" si="47"/>
        <v>549.79</v>
      </c>
      <c r="H3068" t="s">
        <v>5282</v>
      </c>
      <c r="I3068">
        <v>1</v>
      </c>
      <c r="J3068">
        <v>3</v>
      </c>
      <c r="K3068" t="s">
        <v>5265</v>
      </c>
      <c r="L3068" t="s">
        <v>5266</v>
      </c>
    </row>
    <row r="3069" spans="1:12" x14ac:dyDescent="0.25">
      <c r="A3069">
        <v>1063</v>
      </c>
      <c r="B3069">
        <v>1</v>
      </c>
      <c r="C3069">
        <v>33</v>
      </c>
      <c r="D3069">
        <v>2</v>
      </c>
      <c r="E3069" s="3">
        <v>469.99</v>
      </c>
      <c r="F3069" s="3">
        <v>0.1</v>
      </c>
      <c r="G3069" s="3">
        <f t="shared" si="47"/>
        <v>939.88</v>
      </c>
      <c r="H3069" t="s">
        <v>5329</v>
      </c>
      <c r="I3069">
        <v>8</v>
      </c>
      <c r="J3069">
        <v>6</v>
      </c>
      <c r="K3069" t="s">
        <v>5271</v>
      </c>
      <c r="L3069" t="s">
        <v>5269</v>
      </c>
    </row>
    <row r="3070" spans="1:12" x14ac:dyDescent="0.25">
      <c r="A3070">
        <v>1063</v>
      </c>
      <c r="B3070">
        <v>2</v>
      </c>
      <c r="C3070">
        <v>100</v>
      </c>
      <c r="D3070">
        <v>2</v>
      </c>
      <c r="E3070" s="3">
        <v>489.99</v>
      </c>
      <c r="F3070" s="3">
        <v>7.0000000000000007E-2</v>
      </c>
      <c r="G3070" s="3">
        <f t="shared" si="47"/>
        <v>979.91</v>
      </c>
      <c r="H3070" t="s">
        <v>5367</v>
      </c>
      <c r="I3070">
        <v>1</v>
      </c>
      <c r="J3070">
        <v>1</v>
      </c>
      <c r="K3070" t="s">
        <v>5265</v>
      </c>
      <c r="L3070" t="s">
        <v>5287</v>
      </c>
    </row>
    <row r="3071" spans="1:12" x14ac:dyDescent="0.25">
      <c r="A3071">
        <v>1063</v>
      </c>
      <c r="B3071">
        <v>3</v>
      </c>
      <c r="C3071">
        <v>72</v>
      </c>
      <c r="D3071">
        <v>2</v>
      </c>
      <c r="E3071" s="3">
        <v>619.99</v>
      </c>
      <c r="F3071" s="3">
        <v>0.2</v>
      </c>
      <c r="G3071" s="3">
        <f t="shared" si="47"/>
        <v>1239.78</v>
      </c>
      <c r="H3071" t="s">
        <v>5306</v>
      </c>
      <c r="I3071">
        <v>7</v>
      </c>
      <c r="J3071">
        <v>3</v>
      </c>
      <c r="K3071" t="s">
        <v>5300</v>
      </c>
      <c r="L3071" t="s">
        <v>5266</v>
      </c>
    </row>
    <row r="3072" spans="1:12" x14ac:dyDescent="0.25">
      <c r="A3072">
        <v>1064</v>
      </c>
      <c r="B3072">
        <v>1</v>
      </c>
      <c r="C3072">
        <v>18</v>
      </c>
      <c r="D3072">
        <v>1</v>
      </c>
      <c r="E3072" s="3">
        <v>449</v>
      </c>
      <c r="F3072" s="3">
        <v>7.0000000000000007E-2</v>
      </c>
      <c r="G3072" s="3">
        <f t="shared" si="47"/>
        <v>448.93</v>
      </c>
      <c r="H3072" t="s">
        <v>5281</v>
      </c>
      <c r="I3072">
        <v>4</v>
      </c>
      <c r="J3072">
        <v>3</v>
      </c>
      <c r="K3072" t="s">
        <v>5279</v>
      </c>
      <c r="L3072" t="s">
        <v>5266</v>
      </c>
    </row>
    <row r="3073" spans="1:12" x14ac:dyDescent="0.25">
      <c r="A3073">
        <v>1064</v>
      </c>
      <c r="B3073">
        <v>2</v>
      </c>
      <c r="C3073">
        <v>49</v>
      </c>
      <c r="D3073">
        <v>1</v>
      </c>
      <c r="E3073" s="3">
        <v>3499.99</v>
      </c>
      <c r="F3073" s="3">
        <v>0.1</v>
      </c>
      <c r="G3073" s="3">
        <f t="shared" si="47"/>
        <v>3499.89</v>
      </c>
      <c r="H3073" t="s">
        <v>5332</v>
      </c>
      <c r="I3073">
        <v>9</v>
      </c>
      <c r="J3073">
        <v>7</v>
      </c>
      <c r="K3073" t="s">
        <v>5268</v>
      </c>
      <c r="L3073" t="s">
        <v>5303</v>
      </c>
    </row>
    <row r="3074" spans="1:12" x14ac:dyDescent="0.25">
      <c r="A3074">
        <v>1065</v>
      </c>
      <c r="B3074">
        <v>1</v>
      </c>
      <c r="C3074">
        <v>48</v>
      </c>
      <c r="D3074">
        <v>2</v>
      </c>
      <c r="E3074" s="3">
        <v>1499.99</v>
      </c>
      <c r="F3074" s="3">
        <v>7.0000000000000007E-2</v>
      </c>
      <c r="G3074" s="3">
        <f t="shared" si="47"/>
        <v>2999.91</v>
      </c>
      <c r="H3074" t="s">
        <v>5346</v>
      </c>
      <c r="I3074">
        <v>9</v>
      </c>
      <c r="J3074">
        <v>7</v>
      </c>
      <c r="K3074" t="s">
        <v>5268</v>
      </c>
      <c r="L3074" t="s">
        <v>5303</v>
      </c>
    </row>
    <row r="3075" spans="1:12" x14ac:dyDescent="0.25">
      <c r="A3075">
        <v>1065</v>
      </c>
      <c r="B3075">
        <v>2</v>
      </c>
      <c r="C3075">
        <v>103</v>
      </c>
      <c r="D3075">
        <v>2</v>
      </c>
      <c r="E3075" s="3">
        <v>551.99</v>
      </c>
      <c r="F3075" s="3">
        <v>0.05</v>
      </c>
      <c r="G3075" s="3">
        <f t="shared" ref="G3075:G3138" si="48">E3075*D3075-F3075</f>
        <v>1103.93</v>
      </c>
      <c r="H3075" t="s">
        <v>5301</v>
      </c>
      <c r="I3075">
        <v>7</v>
      </c>
      <c r="J3075">
        <v>2</v>
      </c>
      <c r="K3075" t="s">
        <v>5300</v>
      </c>
      <c r="L3075" t="s">
        <v>5280</v>
      </c>
    </row>
    <row r="3076" spans="1:12" x14ac:dyDescent="0.25">
      <c r="A3076">
        <v>1065</v>
      </c>
      <c r="B3076">
        <v>3</v>
      </c>
      <c r="C3076">
        <v>63</v>
      </c>
      <c r="D3076">
        <v>1</v>
      </c>
      <c r="E3076" s="3">
        <v>3499.99</v>
      </c>
      <c r="F3076" s="3">
        <v>7.0000000000000007E-2</v>
      </c>
      <c r="G3076" s="3">
        <f t="shared" si="48"/>
        <v>3499.9199999999996</v>
      </c>
      <c r="H3076" t="s">
        <v>5337</v>
      </c>
      <c r="I3076">
        <v>9</v>
      </c>
      <c r="J3076">
        <v>4</v>
      </c>
      <c r="K3076" t="s">
        <v>5268</v>
      </c>
      <c r="L3076" t="s">
        <v>5272</v>
      </c>
    </row>
    <row r="3077" spans="1:12" x14ac:dyDescent="0.25">
      <c r="A3077">
        <v>1066</v>
      </c>
      <c r="B3077">
        <v>1</v>
      </c>
      <c r="C3077">
        <v>15</v>
      </c>
      <c r="D3077">
        <v>2</v>
      </c>
      <c r="E3077" s="3">
        <v>529.99</v>
      </c>
      <c r="F3077" s="3">
        <v>0.05</v>
      </c>
      <c r="G3077" s="3">
        <f t="shared" si="48"/>
        <v>1059.93</v>
      </c>
      <c r="H3077" t="s">
        <v>5285</v>
      </c>
      <c r="I3077">
        <v>1</v>
      </c>
      <c r="J3077">
        <v>3</v>
      </c>
      <c r="K3077" t="s">
        <v>5265</v>
      </c>
      <c r="L3077" t="s">
        <v>5266</v>
      </c>
    </row>
    <row r="3078" spans="1:12" x14ac:dyDescent="0.25">
      <c r="A3078">
        <v>1066</v>
      </c>
      <c r="B3078">
        <v>2</v>
      </c>
      <c r="C3078">
        <v>46</v>
      </c>
      <c r="D3078">
        <v>1</v>
      </c>
      <c r="E3078" s="3">
        <v>1409.99</v>
      </c>
      <c r="F3078" s="3">
        <v>0.1</v>
      </c>
      <c r="G3078" s="3">
        <f t="shared" si="48"/>
        <v>1409.89</v>
      </c>
      <c r="H3078" t="s">
        <v>5380</v>
      </c>
      <c r="I3078">
        <v>2</v>
      </c>
      <c r="J3078">
        <v>6</v>
      </c>
      <c r="K3078" t="s">
        <v>5298</v>
      </c>
      <c r="L3078" t="s">
        <v>5269</v>
      </c>
    </row>
    <row r="3079" spans="1:12" x14ac:dyDescent="0.25">
      <c r="A3079">
        <v>1066</v>
      </c>
      <c r="B3079">
        <v>3</v>
      </c>
      <c r="C3079">
        <v>12</v>
      </c>
      <c r="D3079">
        <v>1</v>
      </c>
      <c r="E3079" s="3">
        <v>549.99</v>
      </c>
      <c r="F3079" s="3">
        <v>0.1</v>
      </c>
      <c r="G3079" s="3">
        <f t="shared" si="48"/>
        <v>549.89</v>
      </c>
      <c r="H3079" t="s">
        <v>5282</v>
      </c>
      <c r="I3079">
        <v>1</v>
      </c>
      <c r="J3079">
        <v>3</v>
      </c>
      <c r="K3079" t="s">
        <v>5265</v>
      </c>
      <c r="L3079" t="s">
        <v>5266</v>
      </c>
    </row>
    <row r="3080" spans="1:12" x14ac:dyDescent="0.25">
      <c r="A3080">
        <v>1067</v>
      </c>
      <c r="B3080">
        <v>1</v>
      </c>
      <c r="C3080">
        <v>74</v>
      </c>
      <c r="D3080">
        <v>2</v>
      </c>
      <c r="E3080" s="3">
        <v>439.99</v>
      </c>
      <c r="F3080" s="3">
        <v>7.0000000000000007E-2</v>
      </c>
      <c r="G3080" s="3">
        <f t="shared" si="48"/>
        <v>879.91</v>
      </c>
      <c r="H3080" t="s">
        <v>5323</v>
      </c>
      <c r="I3080">
        <v>1</v>
      </c>
      <c r="J3080">
        <v>3</v>
      </c>
      <c r="K3080" t="s">
        <v>5265</v>
      </c>
      <c r="L3080" t="s">
        <v>5266</v>
      </c>
    </row>
    <row r="3081" spans="1:12" x14ac:dyDescent="0.25">
      <c r="A3081">
        <v>1067</v>
      </c>
      <c r="B3081">
        <v>2</v>
      </c>
      <c r="C3081">
        <v>9</v>
      </c>
      <c r="D3081">
        <v>2</v>
      </c>
      <c r="E3081" s="3">
        <v>2999.99</v>
      </c>
      <c r="F3081" s="3">
        <v>0.2</v>
      </c>
      <c r="G3081" s="3">
        <f t="shared" si="48"/>
        <v>5999.78</v>
      </c>
      <c r="H3081" t="s">
        <v>5283</v>
      </c>
      <c r="I3081">
        <v>9</v>
      </c>
      <c r="J3081">
        <v>5</v>
      </c>
      <c r="K3081" t="s">
        <v>5268</v>
      </c>
      <c r="L3081" t="s">
        <v>5284</v>
      </c>
    </row>
    <row r="3082" spans="1:12" x14ac:dyDescent="0.25">
      <c r="A3082">
        <v>1067</v>
      </c>
      <c r="B3082">
        <v>3</v>
      </c>
      <c r="C3082">
        <v>72</v>
      </c>
      <c r="D3082">
        <v>2</v>
      </c>
      <c r="E3082" s="3">
        <v>619.99</v>
      </c>
      <c r="F3082" s="3">
        <v>0.1</v>
      </c>
      <c r="G3082" s="3">
        <f t="shared" si="48"/>
        <v>1239.8800000000001</v>
      </c>
      <c r="H3082" t="s">
        <v>5306</v>
      </c>
      <c r="I3082">
        <v>7</v>
      </c>
      <c r="J3082">
        <v>3</v>
      </c>
      <c r="K3082" t="s">
        <v>5300</v>
      </c>
      <c r="L3082" t="s">
        <v>5266</v>
      </c>
    </row>
    <row r="3083" spans="1:12" x14ac:dyDescent="0.25">
      <c r="A3083">
        <v>1067</v>
      </c>
      <c r="B3083">
        <v>4</v>
      </c>
      <c r="C3083">
        <v>6</v>
      </c>
      <c r="D3083">
        <v>2</v>
      </c>
      <c r="E3083" s="3">
        <v>469.99</v>
      </c>
      <c r="F3083" s="3">
        <v>0.2</v>
      </c>
      <c r="G3083" s="3">
        <f t="shared" si="48"/>
        <v>939.78</v>
      </c>
      <c r="H3083" t="s">
        <v>5291</v>
      </c>
      <c r="I3083">
        <v>8</v>
      </c>
      <c r="J3083">
        <v>6</v>
      </c>
      <c r="K3083" t="s">
        <v>5271</v>
      </c>
      <c r="L3083" t="s">
        <v>5269</v>
      </c>
    </row>
    <row r="3084" spans="1:12" x14ac:dyDescent="0.25">
      <c r="A3084">
        <v>1068</v>
      </c>
      <c r="B3084">
        <v>1</v>
      </c>
      <c r="C3084">
        <v>87</v>
      </c>
      <c r="D3084">
        <v>2</v>
      </c>
      <c r="E3084" s="3">
        <v>189.99</v>
      </c>
      <c r="F3084" s="3">
        <v>0.2</v>
      </c>
      <c r="G3084" s="3">
        <f t="shared" si="48"/>
        <v>379.78000000000003</v>
      </c>
      <c r="H3084" t="s">
        <v>5379</v>
      </c>
      <c r="I3084">
        <v>9</v>
      </c>
      <c r="J3084">
        <v>1</v>
      </c>
      <c r="K3084" t="s">
        <v>5268</v>
      </c>
      <c r="L3084" t="s">
        <v>5287</v>
      </c>
    </row>
    <row r="3085" spans="1:12" x14ac:dyDescent="0.25">
      <c r="A3085">
        <v>1068</v>
      </c>
      <c r="B3085">
        <v>2</v>
      </c>
      <c r="C3085">
        <v>82</v>
      </c>
      <c r="D3085">
        <v>1</v>
      </c>
      <c r="E3085" s="3">
        <v>659.99</v>
      </c>
      <c r="F3085" s="3">
        <v>0.2</v>
      </c>
      <c r="G3085" s="3">
        <f t="shared" si="48"/>
        <v>659.79</v>
      </c>
      <c r="H3085" t="s">
        <v>5362</v>
      </c>
      <c r="I3085">
        <v>1</v>
      </c>
      <c r="J3085">
        <v>3</v>
      </c>
      <c r="K3085" t="s">
        <v>5265</v>
      </c>
      <c r="L3085" t="s">
        <v>5266</v>
      </c>
    </row>
    <row r="3086" spans="1:12" x14ac:dyDescent="0.25">
      <c r="A3086">
        <v>1068</v>
      </c>
      <c r="B3086">
        <v>3</v>
      </c>
      <c r="C3086">
        <v>49</v>
      </c>
      <c r="D3086">
        <v>2</v>
      </c>
      <c r="E3086" s="3">
        <v>3499.99</v>
      </c>
      <c r="F3086" s="3">
        <v>0.2</v>
      </c>
      <c r="G3086" s="3">
        <f t="shared" si="48"/>
        <v>6999.78</v>
      </c>
      <c r="H3086" t="s">
        <v>5332</v>
      </c>
      <c r="I3086">
        <v>9</v>
      </c>
      <c r="J3086">
        <v>7</v>
      </c>
      <c r="K3086" t="s">
        <v>5268</v>
      </c>
      <c r="L3086" t="s">
        <v>5303</v>
      </c>
    </row>
    <row r="3087" spans="1:12" x14ac:dyDescent="0.25">
      <c r="A3087">
        <v>1068</v>
      </c>
      <c r="B3087">
        <v>4</v>
      </c>
      <c r="C3087">
        <v>45</v>
      </c>
      <c r="D3087">
        <v>2</v>
      </c>
      <c r="E3087" s="3">
        <v>869.99</v>
      </c>
      <c r="F3087" s="3">
        <v>0.2</v>
      </c>
      <c r="G3087" s="3">
        <f t="shared" si="48"/>
        <v>1739.78</v>
      </c>
      <c r="H3087" t="s">
        <v>5350</v>
      </c>
      <c r="I3087">
        <v>2</v>
      </c>
      <c r="J3087">
        <v>6</v>
      </c>
      <c r="K3087" t="s">
        <v>5298</v>
      </c>
      <c r="L3087" t="s">
        <v>5269</v>
      </c>
    </row>
    <row r="3088" spans="1:12" x14ac:dyDescent="0.25">
      <c r="A3088">
        <v>1069</v>
      </c>
      <c r="B3088">
        <v>1</v>
      </c>
      <c r="C3088">
        <v>109</v>
      </c>
      <c r="D3088">
        <v>1</v>
      </c>
      <c r="E3088" s="3">
        <v>416.99</v>
      </c>
      <c r="F3088" s="3">
        <v>7.0000000000000007E-2</v>
      </c>
      <c r="G3088" s="3">
        <f t="shared" si="48"/>
        <v>416.92</v>
      </c>
      <c r="H3088" t="s">
        <v>5311</v>
      </c>
      <c r="I3088">
        <v>7</v>
      </c>
      <c r="J3088">
        <v>2</v>
      </c>
      <c r="K3088" t="s">
        <v>5300</v>
      </c>
      <c r="L3088" t="s">
        <v>5280</v>
      </c>
    </row>
    <row r="3089" spans="1:12" x14ac:dyDescent="0.25">
      <c r="A3089">
        <v>1069</v>
      </c>
      <c r="B3089">
        <v>2</v>
      </c>
      <c r="C3089">
        <v>93</v>
      </c>
      <c r="D3089">
        <v>1</v>
      </c>
      <c r="E3089" s="3">
        <v>209.99</v>
      </c>
      <c r="F3089" s="3">
        <v>0.1</v>
      </c>
      <c r="G3089" s="3">
        <f t="shared" si="48"/>
        <v>209.89000000000001</v>
      </c>
      <c r="H3089" t="s">
        <v>5372</v>
      </c>
      <c r="I3089">
        <v>2</v>
      </c>
      <c r="J3089">
        <v>1</v>
      </c>
      <c r="K3089" t="s">
        <v>5298</v>
      </c>
      <c r="L3089" t="s">
        <v>5287</v>
      </c>
    </row>
    <row r="3090" spans="1:12" x14ac:dyDescent="0.25">
      <c r="A3090">
        <v>1070</v>
      </c>
      <c r="B3090">
        <v>1</v>
      </c>
      <c r="C3090">
        <v>110</v>
      </c>
      <c r="D3090">
        <v>1</v>
      </c>
      <c r="E3090" s="3">
        <v>470.99</v>
      </c>
      <c r="F3090" s="3">
        <v>0.2</v>
      </c>
      <c r="G3090" s="3">
        <f t="shared" si="48"/>
        <v>470.79</v>
      </c>
      <c r="H3090" t="s">
        <v>5327</v>
      </c>
      <c r="I3090">
        <v>7</v>
      </c>
      <c r="J3090">
        <v>2</v>
      </c>
      <c r="K3090" t="s">
        <v>5300</v>
      </c>
      <c r="L3090" t="s">
        <v>5280</v>
      </c>
    </row>
    <row r="3091" spans="1:12" x14ac:dyDescent="0.25">
      <c r="A3091">
        <v>1070</v>
      </c>
      <c r="B3091">
        <v>2</v>
      </c>
      <c r="C3091">
        <v>18</v>
      </c>
      <c r="D3091">
        <v>2</v>
      </c>
      <c r="E3091" s="3">
        <v>449</v>
      </c>
      <c r="F3091" s="3">
        <v>0.1</v>
      </c>
      <c r="G3091" s="3">
        <f t="shared" si="48"/>
        <v>897.9</v>
      </c>
      <c r="H3091" t="s">
        <v>5281</v>
      </c>
      <c r="I3091">
        <v>4</v>
      </c>
      <c r="J3091">
        <v>3</v>
      </c>
      <c r="K3091" t="s">
        <v>5279</v>
      </c>
      <c r="L3091" t="s">
        <v>5266</v>
      </c>
    </row>
    <row r="3092" spans="1:12" x14ac:dyDescent="0.25">
      <c r="A3092">
        <v>1070</v>
      </c>
      <c r="B3092">
        <v>3</v>
      </c>
      <c r="C3092">
        <v>94</v>
      </c>
      <c r="D3092">
        <v>1</v>
      </c>
      <c r="E3092" s="3">
        <v>249.99</v>
      </c>
      <c r="F3092" s="3">
        <v>0.05</v>
      </c>
      <c r="G3092" s="3">
        <f t="shared" si="48"/>
        <v>249.94</v>
      </c>
      <c r="H3092" t="s">
        <v>5321</v>
      </c>
      <c r="I3092">
        <v>2</v>
      </c>
      <c r="J3092">
        <v>1</v>
      </c>
      <c r="K3092" t="s">
        <v>5298</v>
      </c>
      <c r="L3092" t="s">
        <v>5287</v>
      </c>
    </row>
    <row r="3093" spans="1:12" x14ac:dyDescent="0.25">
      <c r="A3093">
        <v>1071</v>
      </c>
      <c r="B3093">
        <v>1</v>
      </c>
      <c r="C3093">
        <v>25</v>
      </c>
      <c r="D3093">
        <v>2</v>
      </c>
      <c r="E3093" s="3">
        <v>499.99</v>
      </c>
      <c r="F3093" s="3">
        <v>0.2</v>
      </c>
      <c r="G3093" s="3">
        <f t="shared" si="48"/>
        <v>999.78</v>
      </c>
      <c r="H3093" t="s">
        <v>5295</v>
      </c>
      <c r="I3093">
        <v>1</v>
      </c>
      <c r="J3093">
        <v>2</v>
      </c>
      <c r="K3093" t="s">
        <v>5265</v>
      </c>
      <c r="L3093" t="s">
        <v>5280</v>
      </c>
    </row>
    <row r="3094" spans="1:12" x14ac:dyDescent="0.25">
      <c r="A3094">
        <v>1072</v>
      </c>
      <c r="B3094">
        <v>1</v>
      </c>
      <c r="C3094">
        <v>83</v>
      </c>
      <c r="D3094">
        <v>1</v>
      </c>
      <c r="E3094" s="3">
        <v>149.99</v>
      </c>
      <c r="F3094" s="3">
        <v>0.2</v>
      </c>
      <c r="G3094" s="3">
        <f t="shared" si="48"/>
        <v>149.79000000000002</v>
      </c>
      <c r="H3094" t="s">
        <v>5328</v>
      </c>
      <c r="I3094">
        <v>9</v>
      </c>
      <c r="J3094">
        <v>1</v>
      </c>
      <c r="K3094" t="s">
        <v>5268</v>
      </c>
      <c r="L3094" t="s">
        <v>5287</v>
      </c>
    </row>
    <row r="3095" spans="1:12" x14ac:dyDescent="0.25">
      <c r="A3095">
        <v>1072</v>
      </c>
      <c r="B3095">
        <v>2</v>
      </c>
      <c r="C3095">
        <v>89</v>
      </c>
      <c r="D3095">
        <v>2</v>
      </c>
      <c r="E3095" s="3">
        <v>209.99</v>
      </c>
      <c r="F3095" s="3">
        <v>7.0000000000000007E-2</v>
      </c>
      <c r="G3095" s="3">
        <f t="shared" si="48"/>
        <v>419.91</v>
      </c>
      <c r="H3095" t="s">
        <v>5356</v>
      </c>
      <c r="I3095">
        <v>9</v>
      </c>
      <c r="J3095">
        <v>1</v>
      </c>
      <c r="K3095" t="s">
        <v>5268</v>
      </c>
      <c r="L3095" t="s">
        <v>5287</v>
      </c>
    </row>
    <row r="3096" spans="1:12" x14ac:dyDescent="0.25">
      <c r="A3096">
        <v>1072</v>
      </c>
      <c r="B3096">
        <v>3</v>
      </c>
      <c r="C3096">
        <v>36</v>
      </c>
      <c r="D3096">
        <v>2</v>
      </c>
      <c r="E3096" s="3">
        <v>832.99</v>
      </c>
      <c r="F3096" s="3">
        <v>7.0000000000000007E-2</v>
      </c>
      <c r="G3096" s="3">
        <f t="shared" si="48"/>
        <v>1665.91</v>
      </c>
      <c r="H3096" t="s">
        <v>5378</v>
      </c>
      <c r="I3096">
        <v>8</v>
      </c>
      <c r="J3096">
        <v>6</v>
      </c>
      <c r="K3096" t="s">
        <v>5271</v>
      </c>
      <c r="L3096" t="s">
        <v>5269</v>
      </c>
    </row>
    <row r="3097" spans="1:12" x14ac:dyDescent="0.25">
      <c r="A3097">
        <v>1073</v>
      </c>
      <c r="B3097">
        <v>1</v>
      </c>
      <c r="C3097">
        <v>81</v>
      </c>
      <c r="D3097">
        <v>1</v>
      </c>
      <c r="E3097" s="3">
        <v>1099.99</v>
      </c>
      <c r="F3097" s="3">
        <v>0.2</v>
      </c>
      <c r="G3097" s="3">
        <f t="shared" si="48"/>
        <v>1099.79</v>
      </c>
      <c r="H3097" t="s">
        <v>5361</v>
      </c>
      <c r="I3097">
        <v>1</v>
      </c>
      <c r="J3097">
        <v>3</v>
      </c>
      <c r="K3097" t="s">
        <v>5265</v>
      </c>
      <c r="L3097" t="s">
        <v>5266</v>
      </c>
    </row>
    <row r="3098" spans="1:12" x14ac:dyDescent="0.25">
      <c r="A3098">
        <v>1073</v>
      </c>
      <c r="B3098">
        <v>2</v>
      </c>
      <c r="C3098">
        <v>13</v>
      </c>
      <c r="D3098">
        <v>1</v>
      </c>
      <c r="E3098" s="3">
        <v>269.99</v>
      </c>
      <c r="F3098" s="3">
        <v>7.0000000000000007E-2</v>
      </c>
      <c r="G3098" s="3">
        <f t="shared" si="48"/>
        <v>269.92</v>
      </c>
      <c r="H3098" t="s">
        <v>5290</v>
      </c>
      <c r="I3098">
        <v>1</v>
      </c>
      <c r="J3098">
        <v>3</v>
      </c>
      <c r="K3098" t="s">
        <v>5265</v>
      </c>
      <c r="L3098" t="s">
        <v>5266</v>
      </c>
    </row>
    <row r="3099" spans="1:12" x14ac:dyDescent="0.25">
      <c r="A3099">
        <v>1073</v>
      </c>
      <c r="B3099">
        <v>3</v>
      </c>
      <c r="C3099">
        <v>20</v>
      </c>
      <c r="D3099">
        <v>1</v>
      </c>
      <c r="E3099" s="3">
        <v>599.99</v>
      </c>
      <c r="F3099" s="3">
        <v>0.2</v>
      </c>
      <c r="G3099" s="3">
        <f t="shared" si="48"/>
        <v>599.79</v>
      </c>
      <c r="H3099" t="s">
        <v>5264</v>
      </c>
      <c r="I3099">
        <v>1</v>
      </c>
      <c r="J3099">
        <v>3</v>
      </c>
      <c r="K3099" t="s">
        <v>5265</v>
      </c>
      <c r="L3099" t="s">
        <v>5266</v>
      </c>
    </row>
    <row r="3100" spans="1:12" x14ac:dyDescent="0.25">
      <c r="A3100">
        <v>1074</v>
      </c>
      <c r="B3100">
        <v>1</v>
      </c>
      <c r="C3100">
        <v>59</v>
      </c>
      <c r="D3100">
        <v>1</v>
      </c>
      <c r="E3100" s="3">
        <v>2599.9899999999998</v>
      </c>
      <c r="F3100" s="3">
        <v>0.1</v>
      </c>
      <c r="G3100" s="3">
        <f t="shared" si="48"/>
        <v>2599.89</v>
      </c>
      <c r="H3100" t="s">
        <v>5336</v>
      </c>
      <c r="I3100">
        <v>9</v>
      </c>
      <c r="J3100">
        <v>7</v>
      </c>
      <c r="K3100" t="s">
        <v>5268</v>
      </c>
      <c r="L3100" t="s">
        <v>5303</v>
      </c>
    </row>
    <row r="3101" spans="1:12" x14ac:dyDescent="0.25">
      <c r="A3101">
        <v>1074</v>
      </c>
      <c r="B3101">
        <v>2</v>
      </c>
      <c r="C3101">
        <v>87</v>
      </c>
      <c r="D3101">
        <v>1</v>
      </c>
      <c r="E3101" s="3">
        <v>189.99</v>
      </c>
      <c r="F3101" s="3">
        <v>7.0000000000000007E-2</v>
      </c>
      <c r="G3101" s="3">
        <f t="shared" si="48"/>
        <v>189.92000000000002</v>
      </c>
      <c r="H3101" t="s">
        <v>5379</v>
      </c>
      <c r="I3101">
        <v>9</v>
      </c>
      <c r="J3101">
        <v>1</v>
      </c>
      <c r="K3101" t="s">
        <v>5268</v>
      </c>
      <c r="L3101" t="s">
        <v>5287</v>
      </c>
    </row>
    <row r="3102" spans="1:12" x14ac:dyDescent="0.25">
      <c r="A3102">
        <v>1074</v>
      </c>
      <c r="B3102">
        <v>3</v>
      </c>
      <c r="C3102">
        <v>89</v>
      </c>
      <c r="D3102">
        <v>2</v>
      </c>
      <c r="E3102" s="3">
        <v>209.99</v>
      </c>
      <c r="F3102" s="3">
        <v>0.1</v>
      </c>
      <c r="G3102" s="3">
        <f t="shared" si="48"/>
        <v>419.88</v>
      </c>
      <c r="H3102" t="s">
        <v>5356</v>
      </c>
      <c r="I3102">
        <v>9</v>
      </c>
      <c r="J3102">
        <v>1</v>
      </c>
      <c r="K3102" t="s">
        <v>5268</v>
      </c>
      <c r="L3102" t="s">
        <v>5287</v>
      </c>
    </row>
    <row r="3103" spans="1:12" x14ac:dyDescent="0.25">
      <c r="A3103">
        <v>1075</v>
      </c>
      <c r="B3103">
        <v>1</v>
      </c>
      <c r="C3103">
        <v>48</v>
      </c>
      <c r="D3103">
        <v>2</v>
      </c>
      <c r="E3103" s="3">
        <v>1499.99</v>
      </c>
      <c r="F3103" s="3">
        <v>0.1</v>
      </c>
      <c r="G3103" s="3">
        <f t="shared" si="48"/>
        <v>2999.88</v>
      </c>
      <c r="H3103" t="s">
        <v>5346</v>
      </c>
      <c r="I3103">
        <v>9</v>
      </c>
      <c r="J3103">
        <v>7</v>
      </c>
      <c r="K3103" t="s">
        <v>5268</v>
      </c>
      <c r="L3103" t="s">
        <v>5303</v>
      </c>
    </row>
    <row r="3104" spans="1:12" x14ac:dyDescent="0.25">
      <c r="A3104">
        <v>1075</v>
      </c>
      <c r="B3104">
        <v>2</v>
      </c>
      <c r="C3104">
        <v>111</v>
      </c>
      <c r="D3104">
        <v>2</v>
      </c>
      <c r="E3104" s="3">
        <v>470.99</v>
      </c>
      <c r="F3104" s="3">
        <v>0.05</v>
      </c>
      <c r="G3104" s="3">
        <f t="shared" si="48"/>
        <v>941.93000000000006</v>
      </c>
      <c r="H3104" t="s">
        <v>5374</v>
      </c>
      <c r="I3104">
        <v>7</v>
      </c>
      <c r="J3104">
        <v>2</v>
      </c>
      <c r="K3104" t="s">
        <v>5300</v>
      </c>
      <c r="L3104" t="s">
        <v>5280</v>
      </c>
    </row>
    <row r="3105" spans="1:12" x14ac:dyDescent="0.25">
      <c r="A3105">
        <v>1076</v>
      </c>
      <c r="B3105">
        <v>1</v>
      </c>
      <c r="C3105">
        <v>95</v>
      </c>
      <c r="D3105">
        <v>1</v>
      </c>
      <c r="E3105" s="3">
        <v>299.99</v>
      </c>
      <c r="F3105" s="3">
        <v>0.1</v>
      </c>
      <c r="G3105" s="3">
        <f t="shared" si="48"/>
        <v>299.89</v>
      </c>
      <c r="H3105" t="s">
        <v>5310</v>
      </c>
      <c r="I3105">
        <v>1</v>
      </c>
      <c r="J3105">
        <v>1</v>
      </c>
      <c r="K3105" t="s">
        <v>5265</v>
      </c>
      <c r="L3105" t="s">
        <v>5287</v>
      </c>
    </row>
    <row r="3106" spans="1:12" x14ac:dyDescent="0.25">
      <c r="A3106">
        <v>1076</v>
      </c>
      <c r="B3106">
        <v>2</v>
      </c>
      <c r="C3106">
        <v>102</v>
      </c>
      <c r="D3106">
        <v>1</v>
      </c>
      <c r="E3106" s="3">
        <v>489.99</v>
      </c>
      <c r="F3106" s="3">
        <v>7.0000000000000007E-2</v>
      </c>
      <c r="G3106" s="3">
        <f t="shared" si="48"/>
        <v>489.92</v>
      </c>
      <c r="H3106" t="s">
        <v>5313</v>
      </c>
      <c r="I3106">
        <v>1</v>
      </c>
      <c r="J3106">
        <v>2</v>
      </c>
      <c r="K3106" t="s">
        <v>5265</v>
      </c>
      <c r="L3106" t="s">
        <v>5280</v>
      </c>
    </row>
    <row r="3107" spans="1:12" x14ac:dyDescent="0.25">
      <c r="A3107">
        <v>1076</v>
      </c>
      <c r="B3107">
        <v>3</v>
      </c>
      <c r="C3107">
        <v>73</v>
      </c>
      <c r="D3107">
        <v>2</v>
      </c>
      <c r="E3107" s="3">
        <v>749.99</v>
      </c>
      <c r="F3107" s="3">
        <v>7.0000000000000007E-2</v>
      </c>
      <c r="G3107" s="3">
        <f t="shared" si="48"/>
        <v>1499.91</v>
      </c>
      <c r="H3107" t="s">
        <v>5305</v>
      </c>
      <c r="I3107">
        <v>7</v>
      </c>
      <c r="J3107">
        <v>3</v>
      </c>
      <c r="K3107" t="s">
        <v>5300</v>
      </c>
      <c r="L3107" t="s">
        <v>5266</v>
      </c>
    </row>
    <row r="3108" spans="1:12" x14ac:dyDescent="0.25">
      <c r="A3108">
        <v>1077</v>
      </c>
      <c r="B3108">
        <v>1</v>
      </c>
      <c r="C3108">
        <v>60</v>
      </c>
      <c r="D3108">
        <v>2</v>
      </c>
      <c r="E3108" s="3">
        <v>1559.99</v>
      </c>
      <c r="F3108" s="3">
        <v>0.05</v>
      </c>
      <c r="G3108" s="3">
        <f t="shared" si="48"/>
        <v>3119.93</v>
      </c>
      <c r="H3108" t="s">
        <v>5363</v>
      </c>
      <c r="I3108">
        <v>7</v>
      </c>
      <c r="J3108">
        <v>5</v>
      </c>
      <c r="K3108" t="s">
        <v>5300</v>
      </c>
      <c r="L3108" t="s">
        <v>5284</v>
      </c>
    </row>
    <row r="3109" spans="1:12" x14ac:dyDescent="0.25">
      <c r="A3109">
        <v>1078</v>
      </c>
      <c r="B3109">
        <v>1</v>
      </c>
      <c r="C3109">
        <v>76</v>
      </c>
      <c r="D3109">
        <v>2</v>
      </c>
      <c r="E3109" s="3">
        <v>299.99</v>
      </c>
      <c r="F3109" s="3">
        <v>7.0000000000000007E-2</v>
      </c>
      <c r="G3109" s="3">
        <f t="shared" si="48"/>
        <v>599.91</v>
      </c>
      <c r="H3109" t="s">
        <v>5310</v>
      </c>
      <c r="I3109">
        <v>1</v>
      </c>
      <c r="J3109">
        <v>3</v>
      </c>
      <c r="K3109" t="s">
        <v>5265</v>
      </c>
      <c r="L3109" t="s">
        <v>5266</v>
      </c>
    </row>
    <row r="3110" spans="1:12" x14ac:dyDescent="0.25">
      <c r="A3110">
        <v>1078</v>
      </c>
      <c r="B3110">
        <v>2</v>
      </c>
      <c r="C3110">
        <v>60</v>
      </c>
      <c r="D3110">
        <v>2</v>
      </c>
      <c r="E3110" s="3">
        <v>1559.99</v>
      </c>
      <c r="F3110" s="3">
        <v>0.2</v>
      </c>
      <c r="G3110" s="3">
        <f t="shared" si="48"/>
        <v>3119.78</v>
      </c>
      <c r="H3110" t="s">
        <v>5363</v>
      </c>
      <c r="I3110">
        <v>7</v>
      </c>
      <c r="J3110">
        <v>5</v>
      </c>
      <c r="K3110" t="s">
        <v>5300</v>
      </c>
      <c r="L3110" t="s">
        <v>5284</v>
      </c>
    </row>
    <row r="3111" spans="1:12" x14ac:dyDescent="0.25">
      <c r="A3111">
        <v>1078</v>
      </c>
      <c r="B3111">
        <v>3</v>
      </c>
      <c r="C3111">
        <v>15</v>
      </c>
      <c r="D3111">
        <v>1</v>
      </c>
      <c r="E3111" s="3">
        <v>529.99</v>
      </c>
      <c r="F3111" s="3">
        <v>7.0000000000000007E-2</v>
      </c>
      <c r="G3111" s="3">
        <f t="shared" si="48"/>
        <v>529.91999999999996</v>
      </c>
      <c r="H3111" t="s">
        <v>5285</v>
      </c>
      <c r="I3111">
        <v>1</v>
      </c>
      <c r="J3111">
        <v>3</v>
      </c>
      <c r="K3111" t="s">
        <v>5265</v>
      </c>
      <c r="L3111" t="s">
        <v>5266</v>
      </c>
    </row>
    <row r="3112" spans="1:12" x14ac:dyDescent="0.25">
      <c r="A3112">
        <v>1078</v>
      </c>
      <c r="B3112">
        <v>4</v>
      </c>
      <c r="C3112">
        <v>10</v>
      </c>
      <c r="D3112">
        <v>2</v>
      </c>
      <c r="E3112" s="3">
        <v>1549</v>
      </c>
      <c r="F3112" s="3">
        <v>0.1</v>
      </c>
      <c r="G3112" s="3">
        <f t="shared" si="48"/>
        <v>3097.9</v>
      </c>
      <c r="H3112" t="s">
        <v>5270</v>
      </c>
      <c r="I3112">
        <v>8</v>
      </c>
      <c r="J3112">
        <v>4</v>
      </c>
      <c r="K3112" t="s">
        <v>5271</v>
      </c>
      <c r="L3112" t="s">
        <v>5272</v>
      </c>
    </row>
    <row r="3113" spans="1:12" x14ac:dyDescent="0.25">
      <c r="A3113">
        <v>1078</v>
      </c>
      <c r="B3113">
        <v>5</v>
      </c>
      <c r="C3113">
        <v>72</v>
      </c>
      <c r="D3113">
        <v>2</v>
      </c>
      <c r="E3113" s="3">
        <v>619.99</v>
      </c>
      <c r="F3113" s="3">
        <v>0.2</v>
      </c>
      <c r="G3113" s="3">
        <f t="shared" si="48"/>
        <v>1239.78</v>
      </c>
      <c r="H3113" t="s">
        <v>5306</v>
      </c>
      <c r="I3113">
        <v>7</v>
      </c>
      <c r="J3113">
        <v>3</v>
      </c>
      <c r="K3113" t="s">
        <v>5300</v>
      </c>
      <c r="L3113" t="s">
        <v>5266</v>
      </c>
    </row>
    <row r="3114" spans="1:12" x14ac:dyDescent="0.25">
      <c r="A3114">
        <v>1079</v>
      </c>
      <c r="B3114">
        <v>1</v>
      </c>
      <c r="C3114">
        <v>70</v>
      </c>
      <c r="D3114">
        <v>2</v>
      </c>
      <c r="E3114" s="3">
        <v>659.99</v>
      </c>
      <c r="F3114" s="3">
        <v>7.0000000000000007E-2</v>
      </c>
      <c r="G3114" s="3">
        <f t="shared" si="48"/>
        <v>1319.91</v>
      </c>
      <c r="H3114" t="s">
        <v>5335</v>
      </c>
      <c r="I3114">
        <v>1</v>
      </c>
      <c r="J3114">
        <v>3</v>
      </c>
      <c r="K3114" t="s">
        <v>5265</v>
      </c>
      <c r="L3114" t="s">
        <v>5266</v>
      </c>
    </row>
    <row r="3115" spans="1:12" x14ac:dyDescent="0.25">
      <c r="A3115">
        <v>1080</v>
      </c>
      <c r="B3115">
        <v>1</v>
      </c>
      <c r="C3115">
        <v>31</v>
      </c>
      <c r="D3115">
        <v>1</v>
      </c>
      <c r="E3115" s="3">
        <v>1632.99</v>
      </c>
      <c r="F3115" s="3">
        <v>0.2</v>
      </c>
      <c r="G3115" s="3">
        <f t="shared" si="48"/>
        <v>1632.79</v>
      </c>
      <c r="H3115" t="s">
        <v>5364</v>
      </c>
      <c r="I3115">
        <v>8</v>
      </c>
      <c r="J3115">
        <v>6</v>
      </c>
      <c r="K3115" t="s">
        <v>5271</v>
      </c>
      <c r="L3115" t="s">
        <v>5269</v>
      </c>
    </row>
    <row r="3116" spans="1:12" x14ac:dyDescent="0.25">
      <c r="A3116">
        <v>1080</v>
      </c>
      <c r="B3116">
        <v>2</v>
      </c>
      <c r="C3116">
        <v>40</v>
      </c>
      <c r="D3116">
        <v>1</v>
      </c>
      <c r="E3116" s="3">
        <v>4999.99</v>
      </c>
      <c r="F3116" s="3">
        <v>0.1</v>
      </c>
      <c r="G3116" s="3">
        <f t="shared" si="48"/>
        <v>4999.8899999999994</v>
      </c>
      <c r="H3116" t="s">
        <v>5366</v>
      </c>
      <c r="I3116">
        <v>9</v>
      </c>
      <c r="J3116">
        <v>6</v>
      </c>
      <c r="K3116" t="s">
        <v>5268</v>
      </c>
      <c r="L3116" t="s">
        <v>5269</v>
      </c>
    </row>
    <row r="3117" spans="1:12" x14ac:dyDescent="0.25">
      <c r="A3117">
        <v>1080</v>
      </c>
      <c r="B3117">
        <v>3</v>
      </c>
      <c r="C3117">
        <v>50</v>
      </c>
      <c r="D3117">
        <v>1</v>
      </c>
      <c r="E3117" s="3">
        <v>5999.99</v>
      </c>
      <c r="F3117" s="3">
        <v>0.05</v>
      </c>
      <c r="G3117" s="3">
        <f t="shared" si="48"/>
        <v>5999.94</v>
      </c>
      <c r="H3117" t="s">
        <v>5341</v>
      </c>
      <c r="I3117">
        <v>9</v>
      </c>
      <c r="J3117">
        <v>7</v>
      </c>
      <c r="K3117" t="s">
        <v>5268</v>
      </c>
      <c r="L3117" t="s">
        <v>5303</v>
      </c>
    </row>
    <row r="3118" spans="1:12" x14ac:dyDescent="0.25">
      <c r="A3118">
        <v>1080</v>
      </c>
      <c r="B3118">
        <v>4</v>
      </c>
      <c r="C3118">
        <v>32</v>
      </c>
      <c r="D3118">
        <v>2</v>
      </c>
      <c r="E3118" s="3">
        <v>469.99</v>
      </c>
      <c r="F3118" s="3">
        <v>0.2</v>
      </c>
      <c r="G3118" s="3">
        <f t="shared" si="48"/>
        <v>939.78</v>
      </c>
      <c r="H3118" t="s">
        <v>5308</v>
      </c>
      <c r="I3118">
        <v>9</v>
      </c>
      <c r="J3118">
        <v>6</v>
      </c>
      <c r="K3118" t="s">
        <v>5268</v>
      </c>
      <c r="L3118" t="s">
        <v>5269</v>
      </c>
    </row>
    <row r="3119" spans="1:12" x14ac:dyDescent="0.25">
      <c r="A3119">
        <v>1080</v>
      </c>
      <c r="B3119">
        <v>5</v>
      </c>
      <c r="C3119">
        <v>86</v>
      </c>
      <c r="D3119">
        <v>1</v>
      </c>
      <c r="E3119" s="3">
        <v>149.99</v>
      </c>
      <c r="F3119" s="3">
        <v>0.05</v>
      </c>
      <c r="G3119" s="3">
        <f t="shared" si="48"/>
        <v>149.94</v>
      </c>
      <c r="H3119" t="s">
        <v>5377</v>
      </c>
      <c r="I3119">
        <v>9</v>
      </c>
      <c r="J3119">
        <v>1</v>
      </c>
      <c r="K3119" t="s">
        <v>5268</v>
      </c>
      <c r="L3119" t="s">
        <v>5287</v>
      </c>
    </row>
    <row r="3120" spans="1:12" x14ac:dyDescent="0.25">
      <c r="A3120">
        <v>1081</v>
      </c>
      <c r="B3120">
        <v>1</v>
      </c>
      <c r="C3120">
        <v>52</v>
      </c>
      <c r="D3120">
        <v>2</v>
      </c>
      <c r="E3120" s="3">
        <v>875.99</v>
      </c>
      <c r="F3120" s="3">
        <v>0.1</v>
      </c>
      <c r="G3120" s="3">
        <f t="shared" si="48"/>
        <v>1751.88</v>
      </c>
      <c r="H3120" t="s">
        <v>5330</v>
      </c>
      <c r="I3120">
        <v>8</v>
      </c>
      <c r="J3120">
        <v>7</v>
      </c>
      <c r="K3120" t="s">
        <v>5271</v>
      </c>
      <c r="L3120" t="s">
        <v>5303</v>
      </c>
    </row>
    <row r="3121" spans="1:12" x14ac:dyDescent="0.25">
      <c r="A3121">
        <v>1082</v>
      </c>
      <c r="B3121">
        <v>1</v>
      </c>
      <c r="C3121">
        <v>29</v>
      </c>
      <c r="D3121">
        <v>2</v>
      </c>
      <c r="E3121" s="3">
        <v>999.99</v>
      </c>
      <c r="F3121" s="3">
        <v>0.2</v>
      </c>
      <c r="G3121" s="3">
        <f t="shared" si="48"/>
        <v>1999.78</v>
      </c>
      <c r="H3121" t="s">
        <v>5333</v>
      </c>
      <c r="I3121">
        <v>9</v>
      </c>
      <c r="J3121">
        <v>6</v>
      </c>
      <c r="K3121" t="s">
        <v>5268</v>
      </c>
      <c r="L3121" t="s">
        <v>5269</v>
      </c>
    </row>
    <row r="3122" spans="1:12" x14ac:dyDescent="0.25">
      <c r="A3122">
        <v>1083</v>
      </c>
      <c r="B3122">
        <v>1</v>
      </c>
      <c r="C3122">
        <v>65</v>
      </c>
      <c r="D3122">
        <v>2</v>
      </c>
      <c r="E3122" s="3">
        <v>346.99</v>
      </c>
      <c r="F3122" s="3">
        <v>0.2</v>
      </c>
      <c r="G3122" s="3">
        <f t="shared" si="48"/>
        <v>693.78</v>
      </c>
      <c r="H3122" t="s">
        <v>5376</v>
      </c>
      <c r="I3122">
        <v>7</v>
      </c>
      <c r="J3122">
        <v>3</v>
      </c>
      <c r="K3122" t="s">
        <v>5300</v>
      </c>
      <c r="L3122" t="s">
        <v>5266</v>
      </c>
    </row>
    <row r="3123" spans="1:12" x14ac:dyDescent="0.25">
      <c r="A3123">
        <v>1083</v>
      </c>
      <c r="B3123">
        <v>2</v>
      </c>
      <c r="C3123">
        <v>77</v>
      </c>
      <c r="D3123">
        <v>2</v>
      </c>
      <c r="E3123" s="3">
        <v>799.99</v>
      </c>
      <c r="F3123" s="3">
        <v>0.1</v>
      </c>
      <c r="G3123" s="3">
        <f t="shared" si="48"/>
        <v>1599.88</v>
      </c>
      <c r="H3123" t="s">
        <v>5375</v>
      </c>
      <c r="I3123">
        <v>1</v>
      </c>
      <c r="J3123">
        <v>3</v>
      </c>
      <c r="K3123" t="s">
        <v>5265</v>
      </c>
      <c r="L3123" t="s">
        <v>5266</v>
      </c>
    </row>
    <row r="3124" spans="1:12" x14ac:dyDescent="0.25">
      <c r="A3124">
        <v>1083</v>
      </c>
      <c r="B3124">
        <v>3</v>
      </c>
      <c r="C3124">
        <v>61</v>
      </c>
      <c r="D3124">
        <v>1</v>
      </c>
      <c r="E3124" s="3">
        <v>4999.99</v>
      </c>
      <c r="F3124" s="3">
        <v>7.0000000000000007E-2</v>
      </c>
      <c r="G3124" s="3">
        <f t="shared" si="48"/>
        <v>4999.92</v>
      </c>
      <c r="H3124" t="s">
        <v>5307</v>
      </c>
      <c r="I3124">
        <v>9</v>
      </c>
      <c r="J3124">
        <v>5</v>
      </c>
      <c r="K3124" t="s">
        <v>5268</v>
      </c>
      <c r="L3124" t="s">
        <v>5284</v>
      </c>
    </row>
    <row r="3125" spans="1:12" x14ac:dyDescent="0.25">
      <c r="A3125">
        <v>1083</v>
      </c>
      <c r="B3125">
        <v>4</v>
      </c>
      <c r="C3125">
        <v>33</v>
      </c>
      <c r="D3125">
        <v>1</v>
      </c>
      <c r="E3125" s="3">
        <v>469.99</v>
      </c>
      <c r="F3125" s="3">
        <v>0.2</v>
      </c>
      <c r="G3125" s="3">
        <f t="shared" si="48"/>
        <v>469.79</v>
      </c>
      <c r="H3125" t="s">
        <v>5329</v>
      </c>
      <c r="I3125">
        <v>8</v>
      </c>
      <c r="J3125">
        <v>6</v>
      </c>
      <c r="K3125" t="s">
        <v>5271</v>
      </c>
      <c r="L3125" t="s">
        <v>5269</v>
      </c>
    </row>
    <row r="3126" spans="1:12" x14ac:dyDescent="0.25">
      <c r="A3126">
        <v>1084</v>
      </c>
      <c r="B3126">
        <v>1</v>
      </c>
      <c r="C3126">
        <v>30</v>
      </c>
      <c r="D3126">
        <v>1</v>
      </c>
      <c r="E3126" s="3">
        <v>999.99</v>
      </c>
      <c r="F3126" s="3">
        <v>0.05</v>
      </c>
      <c r="G3126" s="3">
        <f t="shared" si="48"/>
        <v>999.94</v>
      </c>
      <c r="H3126" t="s">
        <v>5309</v>
      </c>
      <c r="I3126">
        <v>8</v>
      </c>
      <c r="J3126">
        <v>6</v>
      </c>
      <c r="K3126" t="s">
        <v>5271</v>
      </c>
      <c r="L3126" t="s">
        <v>5269</v>
      </c>
    </row>
    <row r="3127" spans="1:12" x14ac:dyDescent="0.25">
      <c r="A3127">
        <v>1084</v>
      </c>
      <c r="B3127">
        <v>2</v>
      </c>
      <c r="C3127">
        <v>70</v>
      </c>
      <c r="D3127">
        <v>1</v>
      </c>
      <c r="E3127" s="3">
        <v>659.99</v>
      </c>
      <c r="F3127" s="3">
        <v>0.05</v>
      </c>
      <c r="G3127" s="3">
        <f t="shared" si="48"/>
        <v>659.94</v>
      </c>
      <c r="H3127" t="s">
        <v>5335</v>
      </c>
      <c r="I3127">
        <v>1</v>
      </c>
      <c r="J3127">
        <v>3</v>
      </c>
      <c r="K3127" t="s">
        <v>5265</v>
      </c>
      <c r="L3127" t="s">
        <v>5266</v>
      </c>
    </row>
    <row r="3128" spans="1:12" x14ac:dyDescent="0.25">
      <c r="A3128">
        <v>1084</v>
      </c>
      <c r="B3128">
        <v>3</v>
      </c>
      <c r="C3128">
        <v>98</v>
      </c>
      <c r="D3128">
        <v>2</v>
      </c>
      <c r="E3128" s="3">
        <v>489.99</v>
      </c>
      <c r="F3128" s="3">
        <v>0.2</v>
      </c>
      <c r="G3128" s="3">
        <f t="shared" si="48"/>
        <v>979.78</v>
      </c>
      <c r="H3128" t="s">
        <v>5344</v>
      </c>
      <c r="I3128">
        <v>1</v>
      </c>
      <c r="J3128">
        <v>1</v>
      </c>
      <c r="K3128" t="s">
        <v>5265</v>
      </c>
      <c r="L3128" t="s">
        <v>5287</v>
      </c>
    </row>
    <row r="3129" spans="1:12" x14ac:dyDescent="0.25">
      <c r="A3129">
        <v>1084</v>
      </c>
      <c r="B3129">
        <v>4</v>
      </c>
      <c r="C3129">
        <v>65</v>
      </c>
      <c r="D3129">
        <v>2</v>
      </c>
      <c r="E3129" s="3">
        <v>346.99</v>
      </c>
      <c r="F3129" s="3">
        <v>7.0000000000000007E-2</v>
      </c>
      <c r="G3129" s="3">
        <f t="shared" si="48"/>
        <v>693.91</v>
      </c>
      <c r="H3129" t="s">
        <v>5376</v>
      </c>
      <c r="I3129">
        <v>7</v>
      </c>
      <c r="J3129">
        <v>3</v>
      </c>
      <c r="K3129" t="s">
        <v>5300</v>
      </c>
      <c r="L3129" t="s">
        <v>5266</v>
      </c>
    </row>
    <row r="3130" spans="1:12" x14ac:dyDescent="0.25">
      <c r="A3130">
        <v>1084</v>
      </c>
      <c r="B3130">
        <v>5</v>
      </c>
      <c r="C3130">
        <v>60</v>
      </c>
      <c r="D3130">
        <v>1</v>
      </c>
      <c r="E3130" s="3">
        <v>1559.99</v>
      </c>
      <c r="F3130" s="3">
        <v>0.1</v>
      </c>
      <c r="G3130" s="3">
        <f t="shared" si="48"/>
        <v>1559.89</v>
      </c>
      <c r="H3130" t="s">
        <v>5363</v>
      </c>
      <c r="I3130">
        <v>7</v>
      </c>
      <c r="J3130">
        <v>5</v>
      </c>
      <c r="K3130" t="s">
        <v>5300</v>
      </c>
      <c r="L3130" t="s">
        <v>5284</v>
      </c>
    </row>
    <row r="3131" spans="1:12" x14ac:dyDescent="0.25">
      <c r="A3131">
        <v>1085</v>
      </c>
      <c r="B3131">
        <v>1</v>
      </c>
      <c r="C3131">
        <v>66</v>
      </c>
      <c r="D3131">
        <v>2</v>
      </c>
      <c r="E3131" s="3">
        <v>250.99</v>
      </c>
      <c r="F3131" s="3">
        <v>0.2</v>
      </c>
      <c r="G3131" s="3">
        <f t="shared" si="48"/>
        <v>501.78000000000003</v>
      </c>
      <c r="H3131" t="s">
        <v>5354</v>
      </c>
      <c r="I3131">
        <v>7</v>
      </c>
      <c r="J3131">
        <v>3</v>
      </c>
      <c r="K3131" t="s">
        <v>5300</v>
      </c>
      <c r="L3131" t="s">
        <v>5266</v>
      </c>
    </row>
    <row r="3132" spans="1:12" x14ac:dyDescent="0.25">
      <c r="A3132">
        <v>1085</v>
      </c>
      <c r="B3132">
        <v>2</v>
      </c>
      <c r="C3132">
        <v>64</v>
      </c>
      <c r="D3132">
        <v>1</v>
      </c>
      <c r="E3132" s="3">
        <v>489.99</v>
      </c>
      <c r="F3132" s="3">
        <v>0.1</v>
      </c>
      <c r="G3132" s="3">
        <f t="shared" si="48"/>
        <v>489.89</v>
      </c>
      <c r="H3132" t="s">
        <v>5313</v>
      </c>
      <c r="I3132">
        <v>1</v>
      </c>
      <c r="J3132">
        <v>3</v>
      </c>
      <c r="K3132" t="s">
        <v>5265</v>
      </c>
      <c r="L3132" t="s">
        <v>5266</v>
      </c>
    </row>
    <row r="3133" spans="1:12" x14ac:dyDescent="0.25">
      <c r="A3133">
        <v>1085</v>
      </c>
      <c r="B3133">
        <v>3</v>
      </c>
      <c r="C3133">
        <v>74</v>
      </c>
      <c r="D3133">
        <v>1</v>
      </c>
      <c r="E3133" s="3">
        <v>439.99</v>
      </c>
      <c r="F3133" s="3">
        <v>0.1</v>
      </c>
      <c r="G3133" s="3">
        <f t="shared" si="48"/>
        <v>439.89</v>
      </c>
      <c r="H3133" t="s">
        <v>5323</v>
      </c>
      <c r="I3133">
        <v>1</v>
      </c>
      <c r="J3133">
        <v>3</v>
      </c>
      <c r="K3133" t="s">
        <v>5265</v>
      </c>
      <c r="L3133" t="s">
        <v>5266</v>
      </c>
    </row>
    <row r="3134" spans="1:12" x14ac:dyDescent="0.25">
      <c r="A3134">
        <v>1086</v>
      </c>
      <c r="B3134">
        <v>1</v>
      </c>
      <c r="C3134">
        <v>108</v>
      </c>
      <c r="D3134">
        <v>1</v>
      </c>
      <c r="E3134" s="3">
        <v>449.99</v>
      </c>
      <c r="F3134" s="3">
        <v>7.0000000000000007E-2</v>
      </c>
      <c r="G3134" s="3">
        <f t="shared" si="48"/>
        <v>449.92</v>
      </c>
      <c r="H3134" t="s">
        <v>5347</v>
      </c>
      <c r="I3134">
        <v>7</v>
      </c>
      <c r="J3134">
        <v>2</v>
      </c>
      <c r="K3134" t="s">
        <v>5300</v>
      </c>
      <c r="L3134" t="s">
        <v>5280</v>
      </c>
    </row>
    <row r="3135" spans="1:12" x14ac:dyDescent="0.25">
      <c r="A3135">
        <v>1086</v>
      </c>
      <c r="B3135">
        <v>2</v>
      </c>
      <c r="C3135">
        <v>67</v>
      </c>
      <c r="D3135">
        <v>1</v>
      </c>
      <c r="E3135" s="3">
        <v>250.99</v>
      </c>
      <c r="F3135" s="3">
        <v>0.1</v>
      </c>
      <c r="G3135" s="3">
        <f t="shared" si="48"/>
        <v>250.89000000000001</v>
      </c>
      <c r="H3135" t="s">
        <v>5322</v>
      </c>
      <c r="I3135">
        <v>7</v>
      </c>
      <c r="J3135">
        <v>3</v>
      </c>
      <c r="K3135" t="s">
        <v>5300</v>
      </c>
      <c r="L3135" t="s">
        <v>5266</v>
      </c>
    </row>
    <row r="3136" spans="1:12" x14ac:dyDescent="0.25">
      <c r="A3136">
        <v>1086</v>
      </c>
      <c r="B3136">
        <v>3</v>
      </c>
      <c r="C3136">
        <v>81</v>
      </c>
      <c r="D3136">
        <v>2</v>
      </c>
      <c r="E3136" s="3">
        <v>1099.99</v>
      </c>
      <c r="F3136" s="3">
        <v>0.05</v>
      </c>
      <c r="G3136" s="3">
        <f t="shared" si="48"/>
        <v>2199.9299999999998</v>
      </c>
      <c r="H3136" t="s">
        <v>5361</v>
      </c>
      <c r="I3136">
        <v>1</v>
      </c>
      <c r="J3136">
        <v>3</v>
      </c>
      <c r="K3136" t="s">
        <v>5265</v>
      </c>
      <c r="L3136" t="s">
        <v>5266</v>
      </c>
    </row>
    <row r="3137" spans="1:12" x14ac:dyDescent="0.25">
      <c r="A3137">
        <v>1086</v>
      </c>
      <c r="B3137">
        <v>4</v>
      </c>
      <c r="C3137">
        <v>10</v>
      </c>
      <c r="D3137">
        <v>2</v>
      </c>
      <c r="E3137" s="3">
        <v>1549</v>
      </c>
      <c r="F3137" s="3">
        <v>7.0000000000000007E-2</v>
      </c>
      <c r="G3137" s="3">
        <f t="shared" si="48"/>
        <v>3097.93</v>
      </c>
      <c r="H3137" t="s">
        <v>5270</v>
      </c>
      <c r="I3137">
        <v>8</v>
      </c>
      <c r="J3137">
        <v>4</v>
      </c>
      <c r="K3137" t="s">
        <v>5271</v>
      </c>
      <c r="L3137" t="s">
        <v>5272</v>
      </c>
    </row>
    <row r="3138" spans="1:12" x14ac:dyDescent="0.25">
      <c r="A3138">
        <v>1086</v>
      </c>
      <c r="B3138">
        <v>5</v>
      </c>
      <c r="C3138">
        <v>5</v>
      </c>
      <c r="D3138">
        <v>1</v>
      </c>
      <c r="E3138" s="3">
        <v>1320.99</v>
      </c>
      <c r="F3138" s="3">
        <v>0.2</v>
      </c>
      <c r="G3138" s="3">
        <f t="shared" si="48"/>
        <v>1320.79</v>
      </c>
      <c r="H3138" t="s">
        <v>5293</v>
      </c>
      <c r="I3138">
        <v>3</v>
      </c>
      <c r="J3138">
        <v>6</v>
      </c>
      <c r="K3138" t="s">
        <v>5294</v>
      </c>
      <c r="L3138" t="s">
        <v>5269</v>
      </c>
    </row>
    <row r="3139" spans="1:12" x14ac:dyDescent="0.25">
      <c r="A3139">
        <v>1087</v>
      </c>
      <c r="B3139">
        <v>1</v>
      </c>
      <c r="C3139">
        <v>15</v>
      </c>
      <c r="D3139">
        <v>1</v>
      </c>
      <c r="E3139" s="3">
        <v>529.99</v>
      </c>
      <c r="F3139" s="3">
        <v>7.0000000000000007E-2</v>
      </c>
      <c r="G3139" s="3">
        <f t="shared" ref="G3139:G3202" si="49">E3139*D3139-F3139</f>
        <v>529.91999999999996</v>
      </c>
      <c r="H3139" t="s">
        <v>5285</v>
      </c>
      <c r="I3139">
        <v>1</v>
      </c>
      <c r="J3139">
        <v>3</v>
      </c>
      <c r="K3139" t="s">
        <v>5265</v>
      </c>
      <c r="L3139" t="s">
        <v>5266</v>
      </c>
    </row>
    <row r="3140" spans="1:12" x14ac:dyDescent="0.25">
      <c r="A3140">
        <v>1087</v>
      </c>
      <c r="B3140">
        <v>2</v>
      </c>
      <c r="C3140">
        <v>102</v>
      </c>
      <c r="D3140">
        <v>2</v>
      </c>
      <c r="E3140" s="3">
        <v>489.99</v>
      </c>
      <c r="F3140" s="3">
        <v>7.0000000000000007E-2</v>
      </c>
      <c r="G3140" s="3">
        <f t="shared" si="49"/>
        <v>979.91</v>
      </c>
      <c r="H3140" t="s">
        <v>5313</v>
      </c>
      <c r="I3140">
        <v>1</v>
      </c>
      <c r="J3140">
        <v>2</v>
      </c>
      <c r="K3140" t="s">
        <v>5265</v>
      </c>
      <c r="L3140" t="s">
        <v>5280</v>
      </c>
    </row>
    <row r="3141" spans="1:12" x14ac:dyDescent="0.25">
      <c r="A3141">
        <v>1087</v>
      </c>
      <c r="B3141">
        <v>3</v>
      </c>
      <c r="C3141">
        <v>59</v>
      </c>
      <c r="D3141">
        <v>2</v>
      </c>
      <c r="E3141" s="3">
        <v>2599.9899999999998</v>
      </c>
      <c r="F3141" s="3">
        <v>0.1</v>
      </c>
      <c r="G3141" s="3">
        <f t="shared" si="49"/>
        <v>5199.8799999999992</v>
      </c>
      <c r="H3141" t="s">
        <v>5336</v>
      </c>
      <c r="I3141">
        <v>9</v>
      </c>
      <c r="J3141">
        <v>7</v>
      </c>
      <c r="K3141" t="s">
        <v>5268</v>
      </c>
      <c r="L3141" t="s">
        <v>5303</v>
      </c>
    </row>
    <row r="3142" spans="1:12" x14ac:dyDescent="0.25">
      <c r="A3142">
        <v>1087</v>
      </c>
      <c r="B3142">
        <v>4</v>
      </c>
      <c r="C3142">
        <v>13</v>
      </c>
      <c r="D3142">
        <v>2</v>
      </c>
      <c r="E3142" s="3">
        <v>269.99</v>
      </c>
      <c r="F3142" s="3">
        <v>7.0000000000000007E-2</v>
      </c>
      <c r="G3142" s="3">
        <f t="shared" si="49"/>
        <v>539.91</v>
      </c>
      <c r="H3142" t="s">
        <v>5290</v>
      </c>
      <c r="I3142">
        <v>1</v>
      </c>
      <c r="J3142">
        <v>3</v>
      </c>
      <c r="K3142" t="s">
        <v>5265</v>
      </c>
      <c r="L3142" t="s">
        <v>5266</v>
      </c>
    </row>
    <row r="3143" spans="1:12" x14ac:dyDescent="0.25">
      <c r="A3143">
        <v>1087</v>
      </c>
      <c r="B3143">
        <v>5</v>
      </c>
      <c r="C3143">
        <v>109</v>
      </c>
      <c r="D3143">
        <v>2</v>
      </c>
      <c r="E3143" s="3">
        <v>416.99</v>
      </c>
      <c r="F3143" s="3">
        <v>0.2</v>
      </c>
      <c r="G3143" s="3">
        <f t="shared" si="49"/>
        <v>833.78</v>
      </c>
      <c r="H3143" t="s">
        <v>5311</v>
      </c>
      <c r="I3143">
        <v>7</v>
      </c>
      <c r="J3143">
        <v>2</v>
      </c>
      <c r="K3143" t="s">
        <v>5300</v>
      </c>
      <c r="L3143" t="s">
        <v>5280</v>
      </c>
    </row>
    <row r="3144" spans="1:12" x14ac:dyDescent="0.25">
      <c r="A3144">
        <v>1088</v>
      </c>
      <c r="B3144">
        <v>1</v>
      </c>
      <c r="C3144">
        <v>64</v>
      </c>
      <c r="D3144">
        <v>1</v>
      </c>
      <c r="E3144" s="3">
        <v>489.99</v>
      </c>
      <c r="F3144" s="3">
        <v>0.1</v>
      </c>
      <c r="G3144" s="3">
        <f t="shared" si="49"/>
        <v>489.89</v>
      </c>
      <c r="H3144" t="s">
        <v>5313</v>
      </c>
      <c r="I3144">
        <v>1</v>
      </c>
      <c r="J3144">
        <v>3</v>
      </c>
      <c r="K3144" t="s">
        <v>5265</v>
      </c>
      <c r="L3144" t="s">
        <v>5266</v>
      </c>
    </row>
    <row r="3145" spans="1:12" x14ac:dyDescent="0.25">
      <c r="A3145">
        <v>1088</v>
      </c>
      <c r="B3145">
        <v>2</v>
      </c>
      <c r="C3145">
        <v>30</v>
      </c>
      <c r="D3145">
        <v>1</v>
      </c>
      <c r="E3145" s="3">
        <v>999.99</v>
      </c>
      <c r="F3145" s="3">
        <v>0.1</v>
      </c>
      <c r="G3145" s="3">
        <f t="shared" si="49"/>
        <v>999.89</v>
      </c>
      <c r="H3145" t="s">
        <v>5309</v>
      </c>
      <c r="I3145">
        <v>8</v>
      </c>
      <c r="J3145">
        <v>6</v>
      </c>
      <c r="K3145" t="s">
        <v>5271</v>
      </c>
      <c r="L3145" t="s">
        <v>5269</v>
      </c>
    </row>
    <row r="3146" spans="1:12" x14ac:dyDescent="0.25">
      <c r="A3146">
        <v>1088</v>
      </c>
      <c r="B3146">
        <v>3</v>
      </c>
      <c r="C3146">
        <v>33</v>
      </c>
      <c r="D3146">
        <v>1</v>
      </c>
      <c r="E3146" s="3">
        <v>469.99</v>
      </c>
      <c r="F3146" s="3">
        <v>7.0000000000000007E-2</v>
      </c>
      <c r="G3146" s="3">
        <f t="shared" si="49"/>
        <v>469.92</v>
      </c>
      <c r="H3146" t="s">
        <v>5329</v>
      </c>
      <c r="I3146">
        <v>8</v>
      </c>
      <c r="J3146">
        <v>6</v>
      </c>
      <c r="K3146" t="s">
        <v>5271</v>
      </c>
      <c r="L3146" t="s">
        <v>5269</v>
      </c>
    </row>
    <row r="3147" spans="1:12" x14ac:dyDescent="0.25">
      <c r="A3147">
        <v>1088</v>
      </c>
      <c r="B3147">
        <v>4</v>
      </c>
      <c r="C3147">
        <v>36</v>
      </c>
      <c r="D3147">
        <v>2</v>
      </c>
      <c r="E3147" s="3">
        <v>832.99</v>
      </c>
      <c r="F3147" s="3">
        <v>0.2</v>
      </c>
      <c r="G3147" s="3">
        <f t="shared" si="49"/>
        <v>1665.78</v>
      </c>
      <c r="H3147" t="s">
        <v>5378</v>
      </c>
      <c r="I3147">
        <v>8</v>
      </c>
      <c r="J3147">
        <v>6</v>
      </c>
      <c r="K3147" t="s">
        <v>5271</v>
      </c>
      <c r="L3147" t="s">
        <v>5269</v>
      </c>
    </row>
    <row r="3148" spans="1:12" x14ac:dyDescent="0.25">
      <c r="A3148">
        <v>1089</v>
      </c>
      <c r="B3148">
        <v>1</v>
      </c>
      <c r="C3148">
        <v>70</v>
      </c>
      <c r="D3148">
        <v>2</v>
      </c>
      <c r="E3148" s="3">
        <v>659.99</v>
      </c>
      <c r="F3148" s="3">
        <v>7.0000000000000007E-2</v>
      </c>
      <c r="G3148" s="3">
        <f t="shared" si="49"/>
        <v>1319.91</v>
      </c>
      <c r="H3148" t="s">
        <v>5335</v>
      </c>
      <c r="I3148">
        <v>1</v>
      </c>
      <c r="J3148">
        <v>3</v>
      </c>
      <c r="K3148" t="s">
        <v>5265</v>
      </c>
      <c r="L3148" t="s">
        <v>5266</v>
      </c>
    </row>
    <row r="3149" spans="1:12" x14ac:dyDescent="0.25">
      <c r="A3149">
        <v>1089</v>
      </c>
      <c r="B3149">
        <v>2</v>
      </c>
      <c r="C3149">
        <v>30</v>
      </c>
      <c r="D3149">
        <v>2</v>
      </c>
      <c r="E3149" s="3">
        <v>999.99</v>
      </c>
      <c r="F3149" s="3">
        <v>0.05</v>
      </c>
      <c r="G3149" s="3">
        <f t="shared" si="49"/>
        <v>1999.93</v>
      </c>
      <c r="H3149" t="s">
        <v>5309</v>
      </c>
      <c r="I3149">
        <v>8</v>
      </c>
      <c r="J3149">
        <v>6</v>
      </c>
      <c r="K3149" t="s">
        <v>5271</v>
      </c>
      <c r="L3149" t="s">
        <v>5269</v>
      </c>
    </row>
    <row r="3150" spans="1:12" x14ac:dyDescent="0.25">
      <c r="A3150">
        <v>1090</v>
      </c>
      <c r="B3150">
        <v>1</v>
      </c>
      <c r="C3150">
        <v>74</v>
      </c>
      <c r="D3150">
        <v>1</v>
      </c>
      <c r="E3150" s="3">
        <v>439.99</v>
      </c>
      <c r="F3150" s="3">
        <v>0.2</v>
      </c>
      <c r="G3150" s="3">
        <f t="shared" si="49"/>
        <v>439.79</v>
      </c>
      <c r="H3150" t="s">
        <v>5323</v>
      </c>
      <c r="I3150">
        <v>1</v>
      </c>
      <c r="J3150">
        <v>3</v>
      </c>
      <c r="K3150" t="s">
        <v>5265</v>
      </c>
      <c r="L3150" t="s">
        <v>5266</v>
      </c>
    </row>
    <row r="3151" spans="1:12" x14ac:dyDescent="0.25">
      <c r="A3151">
        <v>1091</v>
      </c>
      <c r="B3151">
        <v>1</v>
      </c>
      <c r="C3151">
        <v>97</v>
      </c>
      <c r="D3151">
        <v>1</v>
      </c>
      <c r="E3151" s="3">
        <v>349.99</v>
      </c>
      <c r="F3151" s="3">
        <v>0.05</v>
      </c>
      <c r="G3151" s="3">
        <f t="shared" si="49"/>
        <v>349.94</v>
      </c>
      <c r="H3151" t="s">
        <v>5317</v>
      </c>
      <c r="I3151">
        <v>1</v>
      </c>
      <c r="J3151">
        <v>1</v>
      </c>
      <c r="K3151" t="s">
        <v>5265</v>
      </c>
      <c r="L3151" t="s">
        <v>5287</v>
      </c>
    </row>
    <row r="3152" spans="1:12" x14ac:dyDescent="0.25">
      <c r="A3152">
        <v>1091</v>
      </c>
      <c r="B3152">
        <v>2</v>
      </c>
      <c r="C3152">
        <v>56</v>
      </c>
      <c r="D3152">
        <v>1</v>
      </c>
      <c r="E3152" s="3">
        <v>5499.99</v>
      </c>
      <c r="F3152" s="3">
        <v>0.1</v>
      </c>
      <c r="G3152" s="3">
        <f t="shared" si="49"/>
        <v>5499.8899999999994</v>
      </c>
      <c r="H3152" t="s">
        <v>5302</v>
      </c>
      <c r="I3152">
        <v>9</v>
      </c>
      <c r="J3152">
        <v>7</v>
      </c>
      <c r="K3152" t="s">
        <v>5268</v>
      </c>
      <c r="L3152" t="s">
        <v>5303</v>
      </c>
    </row>
    <row r="3153" spans="1:12" x14ac:dyDescent="0.25">
      <c r="A3153">
        <v>1091</v>
      </c>
      <c r="B3153">
        <v>3</v>
      </c>
      <c r="C3153">
        <v>19</v>
      </c>
      <c r="D3153">
        <v>1</v>
      </c>
      <c r="E3153" s="3">
        <v>449</v>
      </c>
      <c r="F3153" s="3">
        <v>0.1</v>
      </c>
      <c r="G3153" s="3">
        <f t="shared" si="49"/>
        <v>448.9</v>
      </c>
      <c r="H3153" t="s">
        <v>5296</v>
      </c>
      <c r="I3153">
        <v>4</v>
      </c>
      <c r="J3153">
        <v>3</v>
      </c>
      <c r="K3153" t="s">
        <v>5279</v>
      </c>
      <c r="L3153" t="s">
        <v>5266</v>
      </c>
    </row>
    <row r="3154" spans="1:12" x14ac:dyDescent="0.25">
      <c r="A3154">
        <v>1092</v>
      </c>
      <c r="B3154">
        <v>1</v>
      </c>
      <c r="C3154">
        <v>34</v>
      </c>
      <c r="D3154">
        <v>1</v>
      </c>
      <c r="E3154" s="3">
        <v>469.99</v>
      </c>
      <c r="F3154" s="3">
        <v>0.05</v>
      </c>
      <c r="G3154" s="3">
        <f t="shared" si="49"/>
        <v>469.94</v>
      </c>
      <c r="H3154" t="s">
        <v>5369</v>
      </c>
      <c r="I3154">
        <v>9</v>
      </c>
      <c r="J3154">
        <v>6</v>
      </c>
      <c r="K3154" t="s">
        <v>5268</v>
      </c>
      <c r="L3154" t="s">
        <v>5269</v>
      </c>
    </row>
    <row r="3155" spans="1:12" x14ac:dyDescent="0.25">
      <c r="A3155">
        <v>1092</v>
      </c>
      <c r="B3155">
        <v>2</v>
      </c>
      <c r="C3155">
        <v>30</v>
      </c>
      <c r="D3155">
        <v>2</v>
      </c>
      <c r="E3155" s="3">
        <v>999.99</v>
      </c>
      <c r="F3155" s="3">
        <v>7.0000000000000007E-2</v>
      </c>
      <c r="G3155" s="3">
        <f t="shared" si="49"/>
        <v>1999.91</v>
      </c>
      <c r="H3155" t="s">
        <v>5309</v>
      </c>
      <c r="I3155">
        <v>8</v>
      </c>
      <c r="J3155">
        <v>6</v>
      </c>
      <c r="K3155" t="s">
        <v>5271</v>
      </c>
      <c r="L3155" t="s">
        <v>5269</v>
      </c>
    </row>
    <row r="3156" spans="1:12" x14ac:dyDescent="0.25">
      <c r="A3156">
        <v>1092</v>
      </c>
      <c r="B3156">
        <v>3</v>
      </c>
      <c r="C3156">
        <v>2</v>
      </c>
      <c r="D3156">
        <v>2</v>
      </c>
      <c r="E3156" s="3">
        <v>749.99</v>
      </c>
      <c r="F3156" s="3">
        <v>0.1</v>
      </c>
      <c r="G3156" s="3">
        <f t="shared" si="49"/>
        <v>1499.88</v>
      </c>
      <c r="H3156" t="s">
        <v>5276</v>
      </c>
      <c r="I3156">
        <v>5</v>
      </c>
      <c r="J3156">
        <v>6</v>
      </c>
      <c r="K3156" t="s">
        <v>5277</v>
      </c>
      <c r="L3156" t="s">
        <v>5269</v>
      </c>
    </row>
    <row r="3157" spans="1:12" x14ac:dyDescent="0.25">
      <c r="A3157">
        <v>1092</v>
      </c>
      <c r="B3157">
        <v>4</v>
      </c>
      <c r="C3157">
        <v>18</v>
      </c>
      <c r="D3157">
        <v>1</v>
      </c>
      <c r="E3157" s="3">
        <v>449</v>
      </c>
      <c r="F3157" s="3">
        <v>0.2</v>
      </c>
      <c r="G3157" s="3">
        <f t="shared" si="49"/>
        <v>448.8</v>
      </c>
      <c r="H3157" t="s">
        <v>5281</v>
      </c>
      <c r="I3157">
        <v>4</v>
      </c>
      <c r="J3157">
        <v>3</v>
      </c>
      <c r="K3157" t="s">
        <v>5279</v>
      </c>
      <c r="L3157" t="s">
        <v>5266</v>
      </c>
    </row>
    <row r="3158" spans="1:12" x14ac:dyDescent="0.25">
      <c r="A3158">
        <v>1093</v>
      </c>
      <c r="B3158">
        <v>1</v>
      </c>
      <c r="C3158">
        <v>45</v>
      </c>
      <c r="D3158">
        <v>2</v>
      </c>
      <c r="E3158" s="3">
        <v>869.99</v>
      </c>
      <c r="F3158" s="3">
        <v>7.0000000000000007E-2</v>
      </c>
      <c r="G3158" s="3">
        <f t="shared" si="49"/>
        <v>1739.91</v>
      </c>
      <c r="H3158" t="s">
        <v>5350</v>
      </c>
      <c r="I3158">
        <v>2</v>
      </c>
      <c r="J3158">
        <v>6</v>
      </c>
      <c r="K3158" t="s">
        <v>5298</v>
      </c>
      <c r="L3158" t="s">
        <v>5269</v>
      </c>
    </row>
    <row r="3159" spans="1:12" x14ac:dyDescent="0.25">
      <c r="A3159">
        <v>1093</v>
      </c>
      <c r="B3159">
        <v>2</v>
      </c>
      <c r="C3159">
        <v>17</v>
      </c>
      <c r="D3159">
        <v>2</v>
      </c>
      <c r="E3159" s="3">
        <v>429</v>
      </c>
      <c r="F3159" s="3">
        <v>0.1</v>
      </c>
      <c r="G3159" s="3">
        <f t="shared" si="49"/>
        <v>857.9</v>
      </c>
      <c r="H3159" t="s">
        <v>5278</v>
      </c>
      <c r="I3159">
        <v>4</v>
      </c>
      <c r="J3159">
        <v>3</v>
      </c>
      <c r="K3159" t="s">
        <v>5279</v>
      </c>
      <c r="L3159" t="s">
        <v>5266</v>
      </c>
    </row>
    <row r="3160" spans="1:12" x14ac:dyDescent="0.25">
      <c r="A3160">
        <v>1093</v>
      </c>
      <c r="B3160">
        <v>3</v>
      </c>
      <c r="C3160">
        <v>90</v>
      </c>
      <c r="D3160">
        <v>2</v>
      </c>
      <c r="E3160" s="3">
        <v>209.99</v>
      </c>
      <c r="F3160" s="3">
        <v>0.1</v>
      </c>
      <c r="G3160" s="3">
        <f t="shared" si="49"/>
        <v>419.88</v>
      </c>
      <c r="H3160" t="s">
        <v>5318</v>
      </c>
      <c r="I3160">
        <v>9</v>
      </c>
      <c r="J3160">
        <v>1</v>
      </c>
      <c r="K3160" t="s">
        <v>5268</v>
      </c>
      <c r="L3160" t="s">
        <v>5287</v>
      </c>
    </row>
    <row r="3161" spans="1:12" x14ac:dyDescent="0.25">
      <c r="A3161">
        <v>1094</v>
      </c>
      <c r="B3161">
        <v>1</v>
      </c>
      <c r="C3161">
        <v>71</v>
      </c>
      <c r="D3161">
        <v>1</v>
      </c>
      <c r="E3161" s="3">
        <v>416.99</v>
      </c>
      <c r="F3161" s="3">
        <v>0.1</v>
      </c>
      <c r="G3161" s="3">
        <f t="shared" si="49"/>
        <v>416.89</v>
      </c>
      <c r="H3161" t="s">
        <v>5340</v>
      </c>
      <c r="I3161">
        <v>7</v>
      </c>
      <c r="J3161">
        <v>3</v>
      </c>
      <c r="K3161" t="s">
        <v>5300</v>
      </c>
      <c r="L3161" t="s">
        <v>5266</v>
      </c>
    </row>
    <row r="3162" spans="1:12" x14ac:dyDescent="0.25">
      <c r="A3162">
        <v>1094</v>
      </c>
      <c r="B3162">
        <v>2</v>
      </c>
      <c r="C3162">
        <v>11</v>
      </c>
      <c r="D3162">
        <v>1</v>
      </c>
      <c r="E3162" s="3">
        <v>1680.99</v>
      </c>
      <c r="F3162" s="3">
        <v>0.1</v>
      </c>
      <c r="G3162" s="3">
        <f t="shared" si="49"/>
        <v>1680.89</v>
      </c>
      <c r="H3162" t="s">
        <v>5289</v>
      </c>
      <c r="I3162">
        <v>8</v>
      </c>
      <c r="J3162">
        <v>4</v>
      </c>
      <c r="K3162" t="s">
        <v>5271</v>
      </c>
      <c r="L3162" t="s">
        <v>5272</v>
      </c>
    </row>
    <row r="3163" spans="1:12" x14ac:dyDescent="0.25">
      <c r="A3163">
        <v>1094</v>
      </c>
      <c r="B3163">
        <v>3</v>
      </c>
      <c r="C3163">
        <v>24</v>
      </c>
      <c r="D3163">
        <v>1</v>
      </c>
      <c r="E3163" s="3">
        <v>549.99</v>
      </c>
      <c r="F3163" s="3">
        <v>0.1</v>
      </c>
      <c r="G3163" s="3">
        <f t="shared" si="49"/>
        <v>549.89</v>
      </c>
      <c r="H3163" t="s">
        <v>5282</v>
      </c>
      <c r="I3163">
        <v>1</v>
      </c>
      <c r="J3163">
        <v>2</v>
      </c>
      <c r="K3163" t="s">
        <v>5265</v>
      </c>
      <c r="L3163" t="s">
        <v>5280</v>
      </c>
    </row>
    <row r="3164" spans="1:12" x14ac:dyDescent="0.25">
      <c r="A3164">
        <v>1094</v>
      </c>
      <c r="B3164">
        <v>4</v>
      </c>
      <c r="C3164">
        <v>107</v>
      </c>
      <c r="D3164">
        <v>1</v>
      </c>
      <c r="E3164" s="3">
        <v>416.99</v>
      </c>
      <c r="F3164" s="3">
        <v>0.2</v>
      </c>
      <c r="G3164" s="3">
        <f t="shared" si="49"/>
        <v>416.79</v>
      </c>
      <c r="H3164" t="s">
        <v>5351</v>
      </c>
      <c r="I3164">
        <v>7</v>
      </c>
      <c r="J3164">
        <v>2</v>
      </c>
      <c r="K3164" t="s">
        <v>5300</v>
      </c>
      <c r="L3164" t="s">
        <v>5280</v>
      </c>
    </row>
    <row r="3165" spans="1:12" x14ac:dyDescent="0.25">
      <c r="A3165">
        <v>1095</v>
      </c>
      <c r="B3165">
        <v>1</v>
      </c>
      <c r="C3165">
        <v>78</v>
      </c>
      <c r="D3165">
        <v>2</v>
      </c>
      <c r="E3165" s="3">
        <v>647.99</v>
      </c>
      <c r="F3165" s="3">
        <v>0.05</v>
      </c>
      <c r="G3165" s="3">
        <f t="shared" si="49"/>
        <v>1295.93</v>
      </c>
      <c r="H3165" t="s">
        <v>5319</v>
      </c>
      <c r="I3165">
        <v>7</v>
      </c>
      <c r="J3165">
        <v>3</v>
      </c>
      <c r="K3165" t="s">
        <v>5300</v>
      </c>
      <c r="L3165" t="s">
        <v>5266</v>
      </c>
    </row>
    <row r="3166" spans="1:12" x14ac:dyDescent="0.25">
      <c r="A3166">
        <v>1095</v>
      </c>
      <c r="B3166">
        <v>2</v>
      </c>
      <c r="C3166">
        <v>3</v>
      </c>
      <c r="D3166">
        <v>2</v>
      </c>
      <c r="E3166" s="3">
        <v>999.99</v>
      </c>
      <c r="F3166" s="3">
        <v>0.2</v>
      </c>
      <c r="G3166" s="3">
        <f t="shared" si="49"/>
        <v>1999.78</v>
      </c>
      <c r="H3166" t="s">
        <v>5275</v>
      </c>
      <c r="I3166">
        <v>8</v>
      </c>
      <c r="J3166">
        <v>6</v>
      </c>
      <c r="K3166" t="s">
        <v>5271</v>
      </c>
      <c r="L3166" t="s">
        <v>5269</v>
      </c>
    </row>
    <row r="3167" spans="1:12" x14ac:dyDescent="0.25">
      <c r="A3167">
        <v>1095</v>
      </c>
      <c r="B3167">
        <v>3</v>
      </c>
      <c r="C3167">
        <v>15</v>
      </c>
      <c r="D3167">
        <v>2</v>
      </c>
      <c r="E3167" s="3">
        <v>529.99</v>
      </c>
      <c r="F3167" s="3">
        <v>0.1</v>
      </c>
      <c r="G3167" s="3">
        <f t="shared" si="49"/>
        <v>1059.8800000000001</v>
      </c>
      <c r="H3167" t="s">
        <v>5285</v>
      </c>
      <c r="I3167">
        <v>1</v>
      </c>
      <c r="J3167">
        <v>3</v>
      </c>
      <c r="K3167" t="s">
        <v>5265</v>
      </c>
      <c r="L3167" t="s">
        <v>5266</v>
      </c>
    </row>
    <row r="3168" spans="1:12" x14ac:dyDescent="0.25">
      <c r="A3168">
        <v>1095</v>
      </c>
      <c r="B3168">
        <v>4</v>
      </c>
      <c r="C3168">
        <v>31</v>
      </c>
      <c r="D3168">
        <v>1</v>
      </c>
      <c r="E3168" s="3">
        <v>1632.99</v>
      </c>
      <c r="F3168" s="3">
        <v>0.2</v>
      </c>
      <c r="G3168" s="3">
        <f t="shared" si="49"/>
        <v>1632.79</v>
      </c>
      <c r="H3168" t="s">
        <v>5364</v>
      </c>
      <c r="I3168">
        <v>8</v>
      </c>
      <c r="J3168">
        <v>6</v>
      </c>
      <c r="K3168" t="s">
        <v>5271</v>
      </c>
      <c r="L3168" t="s">
        <v>5269</v>
      </c>
    </row>
    <row r="3169" spans="1:12" x14ac:dyDescent="0.25">
      <c r="A3169">
        <v>1095</v>
      </c>
      <c r="B3169">
        <v>5</v>
      </c>
      <c r="C3169">
        <v>50</v>
      </c>
      <c r="D3169">
        <v>2</v>
      </c>
      <c r="E3169" s="3">
        <v>5999.99</v>
      </c>
      <c r="F3169" s="3">
        <v>0.05</v>
      </c>
      <c r="G3169" s="3">
        <f t="shared" si="49"/>
        <v>11999.93</v>
      </c>
      <c r="H3169" t="s">
        <v>5341</v>
      </c>
      <c r="I3169">
        <v>9</v>
      </c>
      <c r="J3169">
        <v>7</v>
      </c>
      <c r="K3169" t="s">
        <v>5268</v>
      </c>
      <c r="L3169" t="s">
        <v>5303</v>
      </c>
    </row>
    <row r="3170" spans="1:12" x14ac:dyDescent="0.25">
      <c r="A3170">
        <v>1096</v>
      </c>
      <c r="B3170">
        <v>1</v>
      </c>
      <c r="C3170">
        <v>11</v>
      </c>
      <c r="D3170">
        <v>1</v>
      </c>
      <c r="E3170" s="3">
        <v>1680.99</v>
      </c>
      <c r="F3170" s="3">
        <v>0.1</v>
      </c>
      <c r="G3170" s="3">
        <f t="shared" si="49"/>
        <v>1680.89</v>
      </c>
      <c r="H3170" t="s">
        <v>5289</v>
      </c>
      <c r="I3170">
        <v>8</v>
      </c>
      <c r="J3170">
        <v>4</v>
      </c>
      <c r="K3170" t="s">
        <v>5271</v>
      </c>
      <c r="L3170" t="s">
        <v>5272</v>
      </c>
    </row>
    <row r="3171" spans="1:12" x14ac:dyDescent="0.25">
      <c r="A3171">
        <v>1097</v>
      </c>
      <c r="B3171">
        <v>1</v>
      </c>
      <c r="C3171">
        <v>99</v>
      </c>
      <c r="D3171">
        <v>1</v>
      </c>
      <c r="E3171" s="3">
        <v>299.99</v>
      </c>
      <c r="F3171" s="3">
        <v>0.05</v>
      </c>
      <c r="G3171" s="3">
        <f t="shared" si="49"/>
        <v>299.94</v>
      </c>
      <c r="H3171" t="s">
        <v>5314</v>
      </c>
      <c r="I3171">
        <v>1</v>
      </c>
      <c r="J3171">
        <v>1</v>
      </c>
      <c r="K3171" t="s">
        <v>5265</v>
      </c>
      <c r="L3171" t="s">
        <v>5287</v>
      </c>
    </row>
    <row r="3172" spans="1:12" x14ac:dyDescent="0.25">
      <c r="A3172">
        <v>1097</v>
      </c>
      <c r="B3172">
        <v>2</v>
      </c>
      <c r="C3172">
        <v>106</v>
      </c>
      <c r="D3172">
        <v>2</v>
      </c>
      <c r="E3172" s="3">
        <v>449.99</v>
      </c>
      <c r="F3172" s="3">
        <v>7.0000000000000007E-2</v>
      </c>
      <c r="G3172" s="3">
        <f t="shared" si="49"/>
        <v>899.91</v>
      </c>
      <c r="H3172" t="s">
        <v>5299</v>
      </c>
      <c r="I3172">
        <v>7</v>
      </c>
      <c r="J3172">
        <v>2</v>
      </c>
      <c r="K3172" t="s">
        <v>5300</v>
      </c>
      <c r="L3172" t="s">
        <v>5280</v>
      </c>
    </row>
    <row r="3173" spans="1:12" x14ac:dyDescent="0.25">
      <c r="A3173">
        <v>1097</v>
      </c>
      <c r="B3173">
        <v>3</v>
      </c>
      <c r="C3173">
        <v>98</v>
      </c>
      <c r="D3173">
        <v>2</v>
      </c>
      <c r="E3173" s="3">
        <v>489.99</v>
      </c>
      <c r="F3173" s="3">
        <v>7.0000000000000007E-2</v>
      </c>
      <c r="G3173" s="3">
        <f t="shared" si="49"/>
        <v>979.91</v>
      </c>
      <c r="H3173" t="s">
        <v>5344</v>
      </c>
      <c r="I3173">
        <v>1</v>
      </c>
      <c r="J3173">
        <v>1</v>
      </c>
      <c r="K3173" t="s">
        <v>5265</v>
      </c>
      <c r="L3173" t="s">
        <v>5287</v>
      </c>
    </row>
    <row r="3174" spans="1:12" x14ac:dyDescent="0.25">
      <c r="A3174">
        <v>1097</v>
      </c>
      <c r="B3174">
        <v>4</v>
      </c>
      <c r="C3174">
        <v>19</v>
      </c>
      <c r="D3174">
        <v>1</v>
      </c>
      <c r="E3174" s="3">
        <v>449</v>
      </c>
      <c r="F3174" s="3">
        <v>0.2</v>
      </c>
      <c r="G3174" s="3">
        <f t="shared" si="49"/>
        <v>448.8</v>
      </c>
      <c r="H3174" t="s">
        <v>5296</v>
      </c>
      <c r="I3174">
        <v>4</v>
      </c>
      <c r="J3174">
        <v>3</v>
      </c>
      <c r="K3174" t="s">
        <v>5279</v>
      </c>
      <c r="L3174" t="s">
        <v>5266</v>
      </c>
    </row>
    <row r="3175" spans="1:12" x14ac:dyDescent="0.25">
      <c r="A3175">
        <v>1097</v>
      </c>
      <c r="B3175">
        <v>5</v>
      </c>
      <c r="C3175">
        <v>35</v>
      </c>
      <c r="D3175">
        <v>2</v>
      </c>
      <c r="E3175" s="3">
        <v>832.99</v>
      </c>
      <c r="F3175" s="3">
        <v>0.05</v>
      </c>
      <c r="G3175" s="3">
        <f t="shared" si="49"/>
        <v>1665.93</v>
      </c>
      <c r="H3175" t="s">
        <v>5371</v>
      </c>
      <c r="I3175">
        <v>7</v>
      </c>
      <c r="J3175">
        <v>6</v>
      </c>
      <c r="K3175" t="s">
        <v>5300</v>
      </c>
      <c r="L3175" t="s">
        <v>5269</v>
      </c>
    </row>
    <row r="3176" spans="1:12" x14ac:dyDescent="0.25">
      <c r="A3176">
        <v>1098</v>
      </c>
      <c r="B3176">
        <v>1</v>
      </c>
      <c r="C3176">
        <v>88</v>
      </c>
      <c r="D3176">
        <v>1</v>
      </c>
      <c r="E3176" s="3">
        <v>189.99</v>
      </c>
      <c r="F3176" s="3">
        <v>0.1</v>
      </c>
      <c r="G3176" s="3">
        <f t="shared" si="49"/>
        <v>189.89000000000001</v>
      </c>
      <c r="H3176" t="s">
        <v>5326</v>
      </c>
      <c r="I3176">
        <v>9</v>
      </c>
      <c r="J3176">
        <v>1</v>
      </c>
      <c r="K3176" t="s">
        <v>5268</v>
      </c>
      <c r="L3176" t="s">
        <v>5287</v>
      </c>
    </row>
    <row r="3177" spans="1:12" x14ac:dyDescent="0.25">
      <c r="A3177">
        <v>1099</v>
      </c>
      <c r="B3177">
        <v>1</v>
      </c>
      <c r="C3177">
        <v>64</v>
      </c>
      <c r="D3177">
        <v>1</v>
      </c>
      <c r="E3177" s="3">
        <v>489.99</v>
      </c>
      <c r="F3177" s="3">
        <v>0.1</v>
      </c>
      <c r="G3177" s="3">
        <f t="shared" si="49"/>
        <v>489.89</v>
      </c>
      <c r="H3177" t="s">
        <v>5313</v>
      </c>
      <c r="I3177">
        <v>1</v>
      </c>
      <c r="J3177">
        <v>3</v>
      </c>
      <c r="K3177" t="s">
        <v>5265</v>
      </c>
      <c r="L3177" t="s">
        <v>5266</v>
      </c>
    </row>
    <row r="3178" spans="1:12" x14ac:dyDescent="0.25">
      <c r="A3178">
        <v>1099</v>
      </c>
      <c r="B3178">
        <v>2</v>
      </c>
      <c r="C3178">
        <v>13</v>
      </c>
      <c r="D3178">
        <v>2</v>
      </c>
      <c r="E3178" s="3">
        <v>269.99</v>
      </c>
      <c r="F3178" s="3">
        <v>0.05</v>
      </c>
      <c r="G3178" s="3">
        <f t="shared" si="49"/>
        <v>539.93000000000006</v>
      </c>
      <c r="H3178" t="s">
        <v>5290</v>
      </c>
      <c r="I3178">
        <v>1</v>
      </c>
      <c r="J3178">
        <v>3</v>
      </c>
      <c r="K3178" t="s">
        <v>5265</v>
      </c>
      <c r="L3178" t="s">
        <v>5266</v>
      </c>
    </row>
    <row r="3179" spans="1:12" x14ac:dyDescent="0.25">
      <c r="A3179">
        <v>1099</v>
      </c>
      <c r="B3179">
        <v>3</v>
      </c>
      <c r="C3179">
        <v>46</v>
      </c>
      <c r="D3179">
        <v>1</v>
      </c>
      <c r="E3179" s="3">
        <v>1409.99</v>
      </c>
      <c r="F3179" s="3">
        <v>7.0000000000000007E-2</v>
      </c>
      <c r="G3179" s="3">
        <f t="shared" si="49"/>
        <v>1409.92</v>
      </c>
      <c r="H3179" t="s">
        <v>5380</v>
      </c>
      <c r="I3179">
        <v>2</v>
      </c>
      <c r="J3179">
        <v>6</v>
      </c>
      <c r="K3179" t="s">
        <v>5298</v>
      </c>
      <c r="L3179" t="s">
        <v>5269</v>
      </c>
    </row>
    <row r="3180" spans="1:12" x14ac:dyDescent="0.25">
      <c r="A3180">
        <v>1099</v>
      </c>
      <c r="B3180">
        <v>4</v>
      </c>
      <c r="C3180">
        <v>89</v>
      </c>
      <c r="D3180">
        <v>2</v>
      </c>
      <c r="E3180" s="3">
        <v>209.99</v>
      </c>
      <c r="F3180" s="3">
        <v>0.1</v>
      </c>
      <c r="G3180" s="3">
        <f t="shared" si="49"/>
        <v>419.88</v>
      </c>
      <c r="H3180" t="s">
        <v>5356</v>
      </c>
      <c r="I3180">
        <v>9</v>
      </c>
      <c r="J3180">
        <v>1</v>
      </c>
      <c r="K3180" t="s">
        <v>5268</v>
      </c>
      <c r="L3180" t="s">
        <v>5287</v>
      </c>
    </row>
    <row r="3181" spans="1:12" x14ac:dyDescent="0.25">
      <c r="A3181">
        <v>1100</v>
      </c>
      <c r="B3181">
        <v>1</v>
      </c>
      <c r="C3181">
        <v>12</v>
      </c>
      <c r="D3181">
        <v>1</v>
      </c>
      <c r="E3181" s="3">
        <v>549.99</v>
      </c>
      <c r="F3181" s="3">
        <v>0.05</v>
      </c>
      <c r="G3181" s="3">
        <f t="shared" si="49"/>
        <v>549.94000000000005</v>
      </c>
      <c r="H3181" t="s">
        <v>5282</v>
      </c>
      <c r="I3181">
        <v>1</v>
      </c>
      <c r="J3181">
        <v>3</v>
      </c>
      <c r="K3181" t="s">
        <v>5265</v>
      </c>
      <c r="L3181" t="s">
        <v>5266</v>
      </c>
    </row>
    <row r="3182" spans="1:12" x14ac:dyDescent="0.25">
      <c r="A3182">
        <v>1100</v>
      </c>
      <c r="B3182">
        <v>2</v>
      </c>
      <c r="C3182">
        <v>9</v>
      </c>
      <c r="D3182">
        <v>2</v>
      </c>
      <c r="E3182" s="3">
        <v>2999.99</v>
      </c>
      <c r="F3182" s="3">
        <v>0.1</v>
      </c>
      <c r="G3182" s="3">
        <f t="shared" si="49"/>
        <v>5999.8799999999992</v>
      </c>
      <c r="H3182" t="s">
        <v>5283</v>
      </c>
      <c r="I3182">
        <v>9</v>
      </c>
      <c r="J3182">
        <v>5</v>
      </c>
      <c r="K3182" t="s">
        <v>5268</v>
      </c>
      <c r="L3182" t="s">
        <v>5284</v>
      </c>
    </row>
    <row r="3183" spans="1:12" x14ac:dyDescent="0.25">
      <c r="A3183">
        <v>1101</v>
      </c>
      <c r="B3183">
        <v>1</v>
      </c>
      <c r="C3183">
        <v>105</v>
      </c>
      <c r="D3183">
        <v>1</v>
      </c>
      <c r="E3183" s="3">
        <v>533.99</v>
      </c>
      <c r="F3183" s="3">
        <v>7.0000000000000007E-2</v>
      </c>
      <c r="G3183" s="3">
        <f t="shared" si="49"/>
        <v>533.91999999999996</v>
      </c>
      <c r="H3183" t="s">
        <v>5358</v>
      </c>
      <c r="I3183">
        <v>7</v>
      </c>
      <c r="J3183">
        <v>2</v>
      </c>
      <c r="K3183" t="s">
        <v>5300</v>
      </c>
      <c r="L3183" t="s">
        <v>5280</v>
      </c>
    </row>
    <row r="3184" spans="1:12" x14ac:dyDescent="0.25">
      <c r="A3184">
        <v>1101</v>
      </c>
      <c r="B3184">
        <v>2</v>
      </c>
      <c r="C3184">
        <v>51</v>
      </c>
      <c r="D3184">
        <v>1</v>
      </c>
      <c r="E3184" s="3">
        <v>6499.99</v>
      </c>
      <c r="F3184" s="3">
        <v>0.05</v>
      </c>
      <c r="G3184" s="3">
        <f t="shared" si="49"/>
        <v>6499.94</v>
      </c>
      <c r="H3184" t="s">
        <v>5352</v>
      </c>
      <c r="I3184">
        <v>9</v>
      </c>
      <c r="J3184">
        <v>7</v>
      </c>
      <c r="K3184" t="s">
        <v>5268</v>
      </c>
      <c r="L3184" t="s">
        <v>5303</v>
      </c>
    </row>
    <row r="3185" spans="1:12" x14ac:dyDescent="0.25">
      <c r="A3185">
        <v>1102</v>
      </c>
      <c r="B3185">
        <v>1</v>
      </c>
      <c r="C3185">
        <v>91</v>
      </c>
      <c r="D3185">
        <v>1</v>
      </c>
      <c r="E3185" s="3">
        <v>349.99</v>
      </c>
      <c r="F3185" s="3">
        <v>7.0000000000000007E-2</v>
      </c>
      <c r="G3185" s="3">
        <f t="shared" si="49"/>
        <v>349.92</v>
      </c>
      <c r="H3185" t="s">
        <v>5359</v>
      </c>
      <c r="I3185">
        <v>9</v>
      </c>
      <c r="J3185">
        <v>1</v>
      </c>
      <c r="K3185" t="s">
        <v>5268</v>
      </c>
      <c r="L3185" t="s">
        <v>5287</v>
      </c>
    </row>
    <row r="3186" spans="1:12" x14ac:dyDescent="0.25">
      <c r="A3186">
        <v>1103</v>
      </c>
      <c r="B3186">
        <v>1</v>
      </c>
      <c r="C3186">
        <v>106</v>
      </c>
      <c r="D3186">
        <v>1</v>
      </c>
      <c r="E3186" s="3">
        <v>449.99</v>
      </c>
      <c r="F3186" s="3">
        <v>0.2</v>
      </c>
      <c r="G3186" s="3">
        <f t="shared" si="49"/>
        <v>449.79</v>
      </c>
      <c r="H3186" t="s">
        <v>5299</v>
      </c>
      <c r="I3186">
        <v>7</v>
      </c>
      <c r="J3186">
        <v>2</v>
      </c>
      <c r="K3186" t="s">
        <v>5300</v>
      </c>
      <c r="L3186" t="s">
        <v>5280</v>
      </c>
    </row>
    <row r="3187" spans="1:12" x14ac:dyDescent="0.25">
      <c r="A3187">
        <v>1103</v>
      </c>
      <c r="B3187">
        <v>2</v>
      </c>
      <c r="C3187">
        <v>46</v>
      </c>
      <c r="D3187">
        <v>2</v>
      </c>
      <c r="E3187" s="3">
        <v>1409.99</v>
      </c>
      <c r="F3187" s="3">
        <v>0.2</v>
      </c>
      <c r="G3187" s="3">
        <f t="shared" si="49"/>
        <v>2819.78</v>
      </c>
      <c r="H3187" t="s">
        <v>5380</v>
      </c>
      <c r="I3187">
        <v>2</v>
      </c>
      <c r="J3187">
        <v>6</v>
      </c>
      <c r="K3187" t="s">
        <v>5298</v>
      </c>
      <c r="L3187" t="s">
        <v>5269</v>
      </c>
    </row>
    <row r="3188" spans="1:12" x14ac:dyDescent="0.25">
      <c r="A3188">
        <v>1104</v>
      </c>
      <c r="B3188">
        <v>1</v>
      </c>
      <c r="C3188">
        <v>17</v>
      </c>
      <c r="D3188">
        <v>1</v>
      </c>
      <c r="E3188" s="3">
        <v>429</v>
      </c>
      <c r="F3188" s="3">
        <v>0.1</v>
      </c>
      <c r="G3188" s="3">
        <f t="shared" si="49"/>
        <v>428.9</v>
      </c>
      <c r="H3188" t="s">
        <v>5278</v>
      </c>
      <c r="I3188">
        <v>4</v>
      </c>
      <c r="J3188">
        <v>3</v>
      </c>
      <c r="K3188" t="s">
        <v>5279</v>
      </c>
      <c r="L3188" t="s">
        <v>5266</v>
      </c>
    </row>
    <row r="3189" spans="1:12" x14ac:dyDescent="0.25">
      <c r="A3189">
        <v>1104</v>
      </c>
      <c r="B3189">
        <v>2</v>
      </c>
      <c r="C3189">
        <v>70</v>
      </c>
      <c r="D3189">
        <v>2</v>
      </c>
      <c r="E3189" s="3">
        <v>659.99</v>
      </c>
      <c r="F3189" s="3">
        <v>0.1</v>
      </c>
      <c r="G3189" s="3">
        <f t="shared" si="49"/>
        <v>1319.88</v>
      </c>
      <c r="H3189" t="s">
        <v>5335</v>
      </c>
      <c r="I3189">
        <v>1</v>
      </c>
      <c r="J3189">
        <v>3</v>
      </c>
      <c r="K3189" t="s">
        <v>5265</v>
      </c>
      <c r="L3189" t="s">
        <v>5266</v>
      </c>
    </row>
    <row r="3190" spans="1:12" x14ac:dyDescent="0.25">
      <c r="A3190">
        <v>1104</v>
      </c>
      <c r="B3190">
        <v>3</v>
      </c>
      <c r="C3190">
        <v>43</v>
      </c>
      <c r="D3190">
        <v>1</v>
      </c>
      <c r="E3190" s="3">
        <v>5299.99</v>
      </c>
      <c r="F3190" s="3">
        <v>7.0000000000000007E-2</v>
      </c>
      <c r="G3190" s="3">
        <f t="shared" si="49"/>
        <v>5299.92</v>
      </c>
      <c r="H3190" t="s">
        <v>5324</v>
      </c>
      <c r="I3190">
        <v>9</v>
      </c>
      <c r="J3190">
        <v>6</v>
      </c>
      <c r="K3190" t="s">
        <v>5268</v>
      </c>
      <c r="L3190" t="s">
        <v>5269</v>
      </c>
    </row>
    <row r="3191" spans="1:12" x14ac:dyDescent="0.25">
      <c r="A3191">
        <v>1104</v>
      </c>
      <c r="B3191">
        <v>4</v>
      </c>
      <c r="C3191">
        <v>80</v>
      </c>
      <c r="D3191">
        <v>1</v>
      </c>
      <c r="E3191" s="3">
        <v>761.99</v>
      </c>
      <c r="F3191" s="3">
        <v>7.0000000000000007E-2</v>
      </c>
      <c r="G3191" s="3">
        <f t="shared" si="49"/>
        <v>761.92</v>
      </c>
      <c r="H3191" t="s">
        <v>5325</v>
      </c>
      <c r="I3191">
        <v>7</v>
      </c>
      <c r="J3191">
        <v>3</v>
      </c>
      <c r="K3191" t="s">
        <v>5300</v>
      </c>
      <c r="L3191" t="s">
        <v>5266</v>
      </c>
    </row>
    <row r="3192" spans="1:12" x14ac:dyDescent="0.25">
      <c r="A3192">
        <v>1105</v>
      </c>
      <c r="B3192">
        <v>1</v>
      </c>
      <c r="C3192">
        <v>60</v>
      </c>
      <c r="D3192">
        <v>1</v>
      </c>
      <c r="E3192" s="3">
        <v>1559.99</v>
      </c>
      <c r="F3192" s="3">
        <v>0.05</v>
      </c>
      <c r="G3192" s="3">
        <f t="shared" si="49"/>
        <v>1559.94</v>
      </c>
      <c r="H3192" t="s">
        <v>5363</v>
      </c>
      <c r="I3192">
        <v>7</v>
      </c>
      <c r="J3192">
        <v>5</v>
      </c>
      <c r="K3192" t="s">
        <v>5300</v>
      </c>
      <c r="L3192" t="s">
        <v>5284</v>
      </c>
    </row>
    <row r="3193" spans="1:12" x14ac:dyDescent="0.25">
      <c r="A3193">
        <v>1105</v>
      </c>
      <c r="B3193">
        <v>2</v>
      </c>
      <c r="C3193">
        <v>56</v>
      </c>
      <c r="D3193">
        <v>2</v>
      </c>
      <c r="E3193" s="3">
        <v>5499.99</v>
      </c>
      <c r="F3193" s="3">
        <v>0.2</v>
      </c>
      <c r="G3193" s="3">
        <f t="shared" si="49"/>
        <v>10999.779999999999</v>
      </c>
      <c r="H3193" t="s">
        <v>5302</v>
      </c>
      <c r="I3193">
        <v>9</v>
      </c>
      <c r="J3193">
        <v>7</v>
      </c>
      <c r="K3193" t="s">
        <v>5268</v>
      </c>
      <c r="L3193" t="s">
        <v>5303</v>
      </c>
    </row>
    <row r="3194" spans="1:12" x14ac:dyDescent="0.25">
      <c r="A3194">
        <v>1105</v>
      </c>
      <c r="B3194">
        <v>3</v>
      </c>
      <c r="C3194">
        <v>35</v>
      </c>
      <c r="D3194">
        <v>2</v>
      </c>
      <c r="E3194" s="3">
        <v>832.99</v>
      </c>
      <c r="F3194" s="3">
        <v>7.0000000000000007E-2</v>
      </c>
      <c r="G3194" s="3">
        <f t="shared" si="49"/>
        <v>1665.91</v>
      </c>
      <c r="H3194" t="s">
        <v>5371</v>
      </c>
      <c r="I3194">
        <v>7</v>
      </c>
      <c r="J3194">
        <v>6</v>
      </c>
      <c r="K3194" t="s">
        <v>5300</v>
      </c>
      <c r="L3194" t="s">
        <v>5269</v>
      </c>
    </row>
    <row r="3195" spans="1:12" x14ac:dyDescent="0.25">
      <c r="A3195">
        <v>1106</v>
      </c>
      <c r="B3195">
        <v>1</v>
      </c>
      <c r="C3195">
        <v>96</v>
      </c>
      <c r="D3195">
        <v>1</v>
      </c>
      <c r="E3195" s="3">
        <v>349.99</v>
      </c>
      <c r="F3195" s="3">
        <v>0.1</v>
      </c>
      <c r="G3195" s="3">
        <f t="shared" si="49"/>
        <v>349.89</v>
      </c>
      <c r="H3195" t="s">
        <v>5353</v>
      </c>
      <c r="I3195">
        <v>1</v>
      </c>
      <c r="J3195">
        <v>1</v>
      </c>
      <c r="K3195" t="s">
        <v>5265</v>
      </c>
      <c r="L3195" t="s">
        <v>5287</v>
      </c>
    </row>
    <row r="3196" spans="1:12" x14ac:dyDescent="0.25">
      <c r="A3196">
        <v>1107</v>
      </c>
      <c r="B3196">
        <v>1</v>
      </c>
      <c r="C3196">
        <v>43</v>
      </c>
      <c r="D3196">
        <v>1</v>
      </c>
      <c r="E3196" s="3">
        <v>5299.99</v>
      </c>
      <c r="F3196" s="3">
        <v>0.2</v>
      </c>
      <c r="G3196" s="3">
        <f t="shared" si="49"/>
        <v>5299.79</v>
      </c>
      <c r="H3196" t="s">
        <v>5324</v>
      </c>
      <c r="I3196">
        <v>9</v>
      </c>
      <c r="J3196">
        <v>6</v>
      </c>
      <c r="K3196" t="s">
        <v>5268</v>
      </c>
      <c r="L3196" t="s">
        <v>5269</v>
      </c>
    </row>
    <row r="3197" spans="1:12" x14ac:dyDescent="0.25">
      <c r="A3197">
        <v>1107</v>
      </c>
      <c r="B3197">
        <v>2</v>
      </c>
      <c r="C3197">
        <v>41</v>
      </c>
      <c r="D3197">
        <v>2</v>
      </c>
      <c r="E3197" s="3">
        <v>1469.99</v>
      </c>
      <c r="F3197" s="3">
        <v>0.2</v>
      </c>
      <c r="G3197" s="3">
        <f t="shared" si="49"/>
        <v>2939.78</v>
      </c>
      <c r="H3197" t="s">
        <v>5339</v>
      </c>
      <c r="I3197">
        <v>2</v>
      </c>
      <c r="J3197">
        <v>6</v>
      </c>
      <c r="K3197" t="s">
        <v>5298</v>
      </c>
      <c r="L3197" t="s">
        <v>5269</v>
      </c>
    </row>
    <row r="3198" spans="1:12" x14ac:dyDescent="0.25">
      <c r="A3198">
        <v>1108</v>
      </c>
      <c r="B3198">
        <v>1</v>
      </c>
      <c r="C3198">
        <v>45</v>
      </c>
      <c r="D3198">
        <v>2</v>
      </c>
      <c r="E3198" s="3">
        <v>869.99</v>
      </c>
      <c r="F3198" s="3">
        <v>0.05</v>
      </c>
      <c r="G3198" s="3">
        <f t="shared" si="49"/>
        <v>1739.93</v>
      </c>
      <c r="H3198" t="s">
        <v>5350</v>
      </c>
      <c r="I3198">
        <v>2</v>
      </c>
      <c r="J3198">
        <v>6</v>
      </c>
      <c r="K3198" t="s">
        <v>5298</v>
      </c>
      <c r="L3198" t="s">
        <v>5269</v>
      </c>
    </row>
    <row r="3199" spans="1:12" x14ac:dyDescent="0.25">
      <c r="A3199">
        <v>1108</v>
      </c>
      <c r="B3199">
        <v>2</v>
      </c>
      <c r="C3199">
        <v>100</v>
      </c>
      <c r="D3199">
        <v>1</v>
      </c>
      <c r="E3199" s="3">
        <v>489.99</v>
      </c>
      <c r="F3199" s="3">
        <v>7.0000000000000007E-2</v>
      </c>
      <c r="G3199" s="3">
        <f t="shared" si="49"/>
        <v>489.92</v>
      </c>
      <c r="H3199" t="s">
        <v>5367</v>
      </c>
      <c r="I3199">
        <v>1</v>
      </c>
      <c r="J3199">
        <v>1</v>
      </c>
      <c r="K3199" t="s">
        <v>5265</v>
      </c>
      <c r="L3199" t="s">
        <v>5287</v>
      </c>
    </row>
    <row r="3200" spans="1:12" x14ac:dyDescent="0.25">
      <c r="A3200">
        <v>1108</v>
      </c>
      <c r="B3200">
        <v>3</v>
      </c>
      <c r="C3200">
        <v>105</v>
      </c>
      <c r="D3200">
        <v>1</v>
      </c>
      <c r="E3200" s="3">
        <v>533.99</v>
      </c>
      <c r="F3200" s="3">
        <v>7.0000000000000007E-2</v>
      </c>
      <c r="G3200" s="3">
        <f t="shared" si="49"/>
        <v>533.91999999999996</v>
      </c>
      <c r="H3200" t="s">
        <v>5358</v>
      </c>
      <c r="I3200">
        <v>7</v>
      </c>
      <c r="J3200">
        <v>2</v>
      </c>
      <c r="K3200" t="s">
        <v>5300</v>
      </c>
      <c r="L3200" t="s">
        <v>5280</v>
      </c>
    </row>
    <row r="3201" spans="1:12" x14ac:dyDescent="0.25">
      <c r="A3201">
        <v>1109</v>
      </c>
      <c r="B3201">
        <v>1</v>
      </c>
      <c r="C3201">
        <v>72</v>
      </c>
      <c r="D3201">
        <v>2</v>
      </c>
      <c r="E3201" s="3">
        <v>619.99</v>
      </c>
      <c r="F3201" s="3">
        <v>0.1</v>
      </c>
      <c r="G3201" s="3">
        <f t="shared" si="49"/>
        <v>1239.8800000000001</v>
      </c>
      <c r="H3201" t="s">
        <v>5306</v>
      </c>
      <c r="I3201">
        <v>7</v>
      </c>
      <c r="J3201">
        <v>3</v>
      </c>
      <c r="K3201" t="s">
        <v>5300</v>
      </c>
      <c r="L3201" t="s">
        <v>5266</v>
      </c>
    </row>
    <row r="3202" spans="1:12" x14ac:dyDescent="0.25">
      <c r="A3202">
        <v>1110</v>
      </c>
      <c r="B3202">
        <v>1</v>
      </c>
      <c r="C3202">
        <v>56</v>
      </c>
      <c r="D3202">
        <v>1</v>
      </c>
      <c r="E3202" s="3">
        <v>5499.99</v>
      </c>
      <c r="F3202" s="3">
        <v>0.1</v>
      </c>
      <c r="G3202" s="3">
        <f t="shared" si="49"/>
        <v>5499.8899999999994</v>
      </c>
      <c r="H3202" t="s">
        <v>5302</v>
      </c>
      <c r="I3202">
        <v>9</v>
      </c>
      <c r="J3202">
        <v>7</v>
      </c>
      <c r="K3202" t="s">
        <v>5268</v>
      </c>
      <c r="L3202" t="s">
        <v>5303</v>
      </c>
    </row>
    <row r="3203" spans="1:12" x14ac:dyDescent="0.25">
      <c r="A3203">
        <v>1111</v>
      </c>
      <c r="B3203">
        <v>1</v>
      </c>
      <c r="C3203">
        <v>95</v>
      </c>
      <c r="D3203">
        <v>1</v>
      </c>
      <c r="E3203" s="3">
        <v>299.99</v>
      </c>
      <c r="F3203" s="3">
        <v>0.05</v>
      </c>
      <c r="G3203" s="3">
        <f t="shared" ref="G3203:G3266" si="50">E3203*D3203-F3203</f>
        <v>299.94</v>
      </c>
      <c r="H3203" t="s">
        <v>5310</v>
      </c>
      <c r="I3203">
        <v>1</v>
      </c>
      <c r="J3203">
        <v>1</v>
      </c>
      <c r="K3203" t="s">
        <v>5265</v>
      </c>
      <c r="L3203" t="s">
        <v>5287</v>
      </c>
    </row>
    <row r="3204" spans="1:12" x14ac:dyDescent="0.25">
      <c r="A3204">
        <v>1111</v>
      </c>
      <c r="B3204">
        <v>2</v>
      </c>
      <c r="C3204">
        <v>66</v>
      </c>
      <c r="D3204">
        <v>2</v>
      </c>
      <c r="E3204" s="3">
        <v>250.99</v>
      </c>
      <c r="F3204" s="3">
        <v>0.1</v>
      </c>
      <c r="G3204" s="3">
        <f t="shared" si="50"/>
        <v>501.88</v>
      </c>
      <c r="H3204" t="s">
        <v>5354</v>
      </c>
      <c r="I3204">
        <v>7</v>
      </c>
      <c r="J3204">
        <v>3</v>
      </c>
      <c r="K3204" t="s">
        <v>5300</v>
      </c>
      <c r="L3204" t="s">
        <v>5266</v>
      </c>
    </row>
    <row r="3205" spans="1:12" x14ac:dyDescent="0.25">
      <c r="A3205">
        <v>1111</v>
      </c>
      <c r="B3205">
        <v>3</v>
      </c>
      <c r="C3205">
        <v>14</v>
      </c>
      <c r="D3205">
        <v>1</v>
      </c>
      <c r="E3205" s="3">
        <v>269.99</v>
      </c>
      <c r="F3205" s="3">
        <v>0.2</v>
      </c>
      <c r="G3205" s="3">
        <f t="shared" si="50"/>
        <v>269.79000000000002</v>
      </c>
      <c r="H3205" t="s">
        <v>5286</v>
      </c>
      <c r="I3205">
        <v>1</v>
      </c>
      <c r="J3205">
        <v>3</v>
      </c>
      <c r="K3205" t="s">
        <v>5265</v>
      </c>
      <c r="L3205" t="s">
        <v>5266</v>
      </c>
    </row>
    <row r="3206" spans="1:12" x14ac:dyDescent="0.25">
      <c r="A3206">
        <v>1111</v>
      </c>
      <c r="B3206">
        <v>4</v>
      </c>
      <c r="C3206">
        <v>24</v>
      </c>
      <c r="D3206">
        <v>1</v>
      </c>
      <c r="E3206" s="3">
        <v>549.99</v>
      </c>
      <c r="F3206" s="3">
        <v>7.0000000000000007E-2</v>
      </c>
      <c r="G3206" s="3">
        <f t="shared" si="50"/>
        <v>549.91999999999996</v>
      </c>
      <c r="H3206" t="s">
        <v>5282</v>
      </c>
      <c r="I3206">
        <v>1</v>
      </c>
      <c r="J3206">
        <v>2</v>
      </c>
      <c r="K3206" t="s">
        <v>5265</v>
      </c>
      <c r="L3206" t="s">
        <v>5280</v>
      </c>
    </row>
    <row r="3207" spans="1:12" x14ac:dyDescent="0.25">
      <c r="A3207">
        <v>1112</v>
      </c>
      <c r="B3207">
        <v>1</v>
      </c>
      <c r="C3207">
        <v>71</v>
      </c>
      <c r="D3207">
        <v>2</v>
      </c>
      <c r="E3207" s="3">
        <v>416.99</v>
      </c>
      <c r="F3207" s="3">
        <v>0.05</v>
      </c>
      <c r="G3207" s="3">
        <f t="shared" si="50"/>
        <v>833.93000000000006</v>
      </c>
      <c r="H3207" t="s">
        <v>5340</v>
      </c>
      <c r="I3207">
        <v>7</v>
      </c>
      <c r="J3207">
        <v>3</v>
      </c>
      <c r="K3207" t="s">
        <v>5300</v>
      </c>
      <c r="L3207" t="s">
        <v>5266</v>
      </c>
    </row>
    <row r="3208" spans="1:12" x14ac:dyDescent="0.25">
      <c r="A3208">
        <v>1112</v>
      </c>
      <c r="B3208">
        <v>2</v>
      </c>
      <c r="C3208">
        <v>42</v>
      </c>
      <c r="D3208">
        <v>1</v>
      </c>
      <c r="E3208" s="3">
        <v>2299.9899999999998</v>
      </c>
      <c r="F3208" s="3">
        <v>7.0000000000000007E-2</v>
      </c>
      <c r="G3208" s="3">
        <f t="shared" si="50"/>
        <v>2299.9199999999996</v>
      </c>
      <c r="H3208" t="s">
        <v>5315</v>
      </c>
      <c r="I3208">
        <v>9</v>
      </c>
      <c r="J3208">
        <v>6</v>
      </c>
      <c r="K3208" t="s">
        <v>5268</v>
      </c>
      <c r="L3208" t="s">
        <v>5269</v>
      </c>
    </row>
    <row r="3209" spans="1:12" x14ac:dyDescent="0.25">
      <c r="A3209">
        <v>1112</v>
      </c>
      <c r="B3209">
        <v>3</v>
      </c>
      <c r="C3209">
        <v>5</v>
      </c>
      <c r="D3209">
        <v>2</v>
      </c>
      <c r="E3209" s="3">
        <v>1320.99</v>
      </c>
      <c r="F3209" s="3">
        <v>0.1</v>
      </c>
      <c r="G3209" s="3">
        <f t="shared" si="50"/>
        <v>2641.88</v>
      </c>
      <c r="H3209" t="s">
        <v>5293</v>
      </c>
      <c r="I3209">
        <v>3</v>
      </c>
      <c r="J3209">
        <v>6</v>
      </c>
      <c r="K3209" t="s">
        <v>5294</v>
      </c>
      <c r="L3209" t="s">
        <v>5269</v>
      </c>
    </row>
    <row r="3210" spans="1:12" x14ac:dyDescent="0.25">
      <c r="A3210">
        <v>1112</v>
      </c>
      <c r="B3210">
        <v>4</v>
      </c>
      <c r="C3210">
        <v>87</v>
      </c>
      <c r="D3210">
        <v>2</v>
      </c>
      <c r="E3210" s="3">
        <v>189.99</v>
      </c>
      <c r="F3210" s="3">
        <v>7.0000000000000007E-2</v>
      </c>
      <c r="G3210" s="3">
        <f t="shared" si="50"/>
        <v>379.91</v>
      </c>
      <c r="H3210" t="s">
        <v>5379</v>
      </c>
      <c r="I3210">
        <v>9</v>
      </c>
      <c r="J3210">
        <v>1</v>
      </c>
      <c r="K3210" t="s">
        <v>5268</v>
      </c>
      <c r="L3210" t="s">
        <v>5287</v>
      </c>
    </row>
    <row r="3211" spans="1:12" x14ac:dyDescent="0.25">
      <c r="A3211">
        <v>1112</v>
      </c>
      <c r="B3211">
        <v>5</v>
      </c>
      <c r="C3211">
        <v>9</v>
      </c>
      <c r="D3211">
        <v>2</v>
      </c>
      <c r="E3211" s="3">
        <v>2999.99</v>
      </c>
      <c r="F3211" s="3">
        <v>0.1</v>
      </c>
      <c r="G3211" s="3">
        <f t="shared" si="50"/>
        <v>5999.8799999999992</v>
      </c>
      <c r="H3211" t="s">
        <v>5283</v>
      </c>
      <c r="I3211">
        <v>9</v>
      </c>
      <c r="J3211">
        <v>5</v>
      </c>
      <c r="K3211" t="s">
        <v>5268</v>
      </c>
      <c r="L3211" t="s">
        <v>5284</v>
      </c>
    </row>
    <row r="3212" spans="1:12" x14ac:dyDescent="0.25">
      <c r="A3212">
        <v>1113</v>
      </c>
      <c r="B3212">
        <v>1</v>
      </c>
      <c r="C3212">
        <v>106</v>
      </c>
      <c r="D3212">
        <v>1</v>
      </c>
      <c r="E3212" s="3">
        <v>449.99</v>
      </c>
      <c r="F3212" s="3">
        <v>7.0000000000000007E-2</v>
      </c>
      <c r="G3212" s="3">
        <f t="shared" si="50"/>
        <v>449.92</v>
      </c>
      <c r="H3212" t="s">
        <v>5299</v>
      </c>
      <c r="I3212">
        <v>7</v>
      </c>
      <c r="J3212">
        <v>2</v>
      </c>
      <c r="K3212" t="s">
        <v>5300</v>
      </c>
      <c r="L3212" t="s">
        <v>5280</v>
      </c>
    </row>
    <row r="3213" spans="1:12" x14ac:dyDescent="0.25">
      <c r="A3213">
        <v>1114</v>
      </c>
      <c r="B3213">
        <v>1</v>
      </c>
      <c r="C3213">
        <v>52</v>
      </c>
      <c r="D3213">
        <v>1</v>
      </c>
      <c r="E3213" s="3">
        <v>875.99</v>
      </c>
      <c r="F3213" s="3">
        <v>0.2</v>
      </c>
      <c r="G3213" s="3">
        <f t="shared" si="50"/>
        <v>875.79</v>
      </c>
      <c r="H3213" t="s">
        <v>5330</v>
      </c>
      <c r="I3213">
        <v>8</v>
      </c>
      <c r="J3213">
        <v>7</v>
      </c>
      <c r="K3213" t="s">
        <v>5271</v>
      </c>
      <c r="L3213" t="s">
        <v>5303</v>
      </c>
    </row>
    <row r="3214" spans="1:12" x14ac:dyDescent="0.25">
      <c r="A3214">
        <v>1115</v>
      </c>
      <c r="B3214">
        <v>1</v>
      </c>
      <c r="C3214">
        <v>97</v>
      </c>
      <c r="D3214">
        <v>2</v>
      </c>
      <c r="E3214" s="3">
        <v>349.99</v>
      </c>
      <c r="F3214" s="3">
        <v>0.2</v>
      </c>
      <c r="G3214" s="3">
        <f t="shared" si="50"/>
        <v>699.78</v>
      </c>
      <c r="H3214" t="s">
        <v>5317</v>
      </c>
      <c r="I3214">
        <v>1</v>
      </c>
      <c r="J3214">
        <v>1</v>
      </c>
      <c r="K3214" t="s">
        <v>5265</v>
      </c>
      <c r="L3214" t="s">
        <v>5287</v>
      </c>
    </row>
    <row r="3215" spans="1:12" x14ac:dyDescent="0.25">
      <c r="A3215">
        <v>1115</v>
      </c>
      <c r="B3215">
        <v>2</v>
      </c>
      <c r="C3215">
        <v>50</v>
      </c>
      <c r="D3215">
        <v>2</v>
      </c>
      <c r="E3215" s="3">
        <v>5999.99</v>
      </c>
      <c r="F3215" s="3">
        <v>7.0000000000000007E-2</v>
      </c>
      <c r="G3215" s="3">
        <f t="shared" si="50"/>
        <v>11999.91</v>
      </c>
      <c r="H3215" t="s">
        <v>5341</v>
      </c>
      <c r="I3215">
        <v>9</v>
      </c>
      <c r="J3215">
        <v>7</v>
      </c>
      <c r="K3215" t="s">
        <v>5268</v>
      </c>
      <c r="L3215" t="s">
        <v>5303</v>
      </c>
    </row>
    <row r="3216" spans="1:12" x14ac:dyDescent="0.25">
      <c r="A3216">
        <v>1115</v>
      </c>
      <c r="B3216">
        <v>3</v>
      </c>
      <c r="C3216">
        <v>91</v>
      </c>
      <c r="D3216">
        <v>2</v>
      </c>
      <c r="E3216" s="3">
        <v>349.99</v>
      </c>
      <c r="F3216" s="3">
        <v>7.0000000000000007E-2</v>
      </c>
      <c r="G3216" s="3">
        <f t="shared" si="50"/>
        <v>699.91</v>
      </c>
      <c r="H3216" t="s">
        <v>5359</v>
      </c>
      <c r="I3216">
        <v>9</v>
      </c>
      <c r="J3216">
        <v>1</v>
      </c>
      <c r="K3216" t="s">
        <v>5268</v>
      </c>
      <c r="L3216" t="s">
        <v>5287</v>
      </c>
    </row>
    <row r="3217" spans="1:12" x14ac:dyDescent="0.25">
      <c r="A3217">
        <v>1115</v>
      </c>
      <c r="B3217">
        <v>4</v>
      </c>
      <c r="C3217">
        <v>49</v>
      </c>
      <c r="D3217">
        <v>2</v>
      </c>
      <c r="E3217" s="3">
        <v>3499.99</v>
      </c>
      <c r="F3217" s="3">
        <v>0.1</v>
      </c>
      <c r="G3217" s="3">
        <f t="shared" si="50"/>
        <v>6999.8799999999992</v>
      </c>
      <c r="H3217" t="s">
        <v>5332</v>
      </c>
      <c r="I3217">
        <v>9</v>
      </c>
      <c r="J3217">
        <v>7</v>
      </c>
      <c r="K3217" t="s">
        <v>5268</v>
      </c>
      <c r="L3217" t="s">
        <v>5303</v>
      </c>
    </row>
    <row r="3218" spans="1:12" x14ac:dyDescent="0.25">
      <c r="A3218">
        <v>1116</v>
      </c>
      <c r="B3218">
        <v>1</v>
      </c>
      <c r="C3218">
        <v>11</v>
      </c>
      <c r="D3218">
        <v>2</v>
      </c>
      <c r="E3218" s="3">
        <v>1680.99</v>
      </c>
      <c r="F3218" s="3">
        <v>7.0000000000000007E-2</v>
      </c>
      <c r="G3218" s="3">
        <f t="shared" si="50"/>
        <v>3361.91</v>
      </c>
      <c r="H3218" t="s">
        <v>5289</v>
      </c>
      <c r="I3218">
        <v>8</v>
      </c>
      <c r="J3218">
        <v>4</v>
      </c>
      <c r="K3218" t="s">
        <v>5271</v>
      </c>
      <c r="L3218" t="s">
        <v>5272</v>
      </c>
    </row>
    <row r="3219" spans="1:12" x14ac:dyDescent="0.25">
      <c r="A3219">
        <v>1117</v>
      </c>
      <c r="B3219">
        <v>1</v>
      </c>
      <c r="C3219">
        <v>37</v>
      </c>
      <c r="D3219">
        <v>2</v>
      </c>
      <c r="E3219" s="3">
        <v>379.99</v>
      </c>
      <c r="F3219" s="3">
        <v>0.1</v>
      </c>
      <c r="G3219" s="3">
        <f t="shared" si="50"/>
        <v>759.88</v>
      </c>
      <c r="H3219" t="s">
        <v>5360</v>
      </c>
      <c r="I3219">
        <v>2</v>
      </c>
      <c r="J3219">
        <v>6</v>
      </c>
      <c r="K3219" t="s">
        <v>5298</v>
      </c>
      <c r="L3219" t="s">
        <v>5269</v>
      </c>
    </row>
    <row r="3220" spans="1:12" x14ac:dyDescent="0.25">
      <c r="A3220">
        <v>1117</v>
      </c>
      <c r="B3220">
        <v>2</v>
      </c>
      <c r="C3220">
        <v>91</v>
      </c>
      <c r="D3220">
        <v>1</v>
      </c>
      <c r="E3220" s="3">
        <v>349.99</v>
      </c>
      <c r="F3220" s="3">
        <v>0.2</v>
      </c>
      <c r="G3220" s="3">
        <f t="shared" si="50"/>
        <v>349.79</v>
      </c>
      <c r="H3220" t="s">
        <v>5359</v>
      </c>
      <c r="I3220">
        <v>9</v>
      </c>
      <c r="J3220">
        <v>1</v>
      </c>
      <c r="K3220" t="s">
        <v>5268</v>
      </c>
      <c r="L3220" t="s">
        <v>5287</v>
      </c>
    </row>
    <row r="3221" spans="1:12" x14ac:dyDescent="0.25">
      <c r="A3221">
        <v>1117</v>
      </c>
      <c r="B3221">
        <v>3</v>
      </c>
      <c r="C3221">
        <v>51</v>
      </c>
      <c r="D3221">
        <v>2</v>
      </c>
      <c r="E3221" s="3">
        <v>6499.99</v>
      </c>
      <c r="F3221" s="3">
        <v>0.1</v>
      </c>
      <c r="G3221" s="3">
        <f t="shared" si="50"/>
        <v>12999.88</v>
      </c>
      <c r="H3221" t="s">
        <v>5352</v>
      </c>
      <c r="I3221">
        <v>9</v>
      </c>
      <c r="J3221">
        <v>7</v>
      </c>
      <c r="K3221" t="s">
        <v>5268</v>
      </c>
      <c r="L3221" t="s">
        <v>5303</v>
      </c>
    </row>
    <row r="3222" spans="1:12" x14ac:dyDescent="0.25">
      <c r="A3222">
        <v>1118</v>
      </c>
      <c r="B3222">
        <v>1</v>
      </c>
      <c r="C3222">
        <v>55</v>
      </c>
      <c r="D3222">
        <v>2</v>
      </c>
      <c r="E3222" s="3">
        <v>2699.99</v>
      </c>
      <c r="F3222" s="3">
        <v>0.2</v>
      </c>
      <c r="G3222" s="3">
        <f t="shared" si="50"/>
        <v>5399.78</v>
      </c>
      <c r="H3222" t="s">
        <v>5338</v>
      </c>
      <c r="I3222">
        <v>9</v>
      </c>
      <c r="J3222">
        <v>7</v>
      </c>
      <c r="K3222" t="s">
        <v>5268</v>
      </c>
      <c r="L3222" t="s">
        <v>5303</v>
      </c>
    </row>
    <row r="3223" spans="1:12" x14ac:dyDescent="0.25">
      <c r="A3223">
        <v>1118</v>
      </c>
      <c r="B3223">
        <v>2</v>
      </c>
      <c r="C3223">
        <v>50</v>
      </c>
      <c r="D3223">
        <v>1</v>
      </c>
      <c r="E3223" s="3">
        <v>5999.99</v>
      </c>
      <c r="F3223" s="3">
        <v>7.0000000000000007E-2</v>
      </c>
      <c r="G3223" s="3">
        <f t="shared" si="50"/>
        <v>5999.92</v>
      </c>
      <c r="H3223" t="s">
        <v>5341</v>
      </c>
      <c r="I3223">
        <v>9</v>
      </c>
      <c r="J3223">
        <v>7</v>
      </c>
      <c r="K3223" t="s">
        <v>5268</v>
      </c>
      <c r="L3223" t="s">
        <v>5303</v>
      </c>
    </row>
    <row r="3224" spans="1:12" x14ac:dyDescent="0.25">
      <c r="A3224">
        <v>1118</v>
      </c>
      <c r="B3224">
        <v>3</v>
      </c>
      <c r="C3224">
        <v>29</v>
      </c>
      <c r="D3224">
        <v>1</v>
      </c>
      <c r="E3224" s="3">
        <v>999.99</v>
      </c>
      <c r="F3224" s="3">
        <v>0.05</v>
      </c>
      <c r="G3224" s="3">
        <f t="shared" si="50"/>
        <v>999.94</v>
      </c>
      <c r="H3224" t="s">
        <v>5333</v>
      </c>
      <c r="I3224">
        <v>9</v>
      </c>
      <c r="J3224">
        <v>6</v>
      </c>
      <c r="K3224" t="s">
        <v>5268</v>
      </c>
      <c r="L3224" t="s">
        <v>5269</v>
      </c>
    </row>
    <row r="3225" spans="1:12" x14ac:dyDescent="0.25">
      <c r="A3225">
        <v>1118</v>
      </c>
      <c r="B3225">
        <v>4</v>
      </c>
      <c r="C3225">
        <v>47</v>
      </c>
      <c r="D3225">
        <v>2</v>
      </c>
      <c r="E3225" s="3">
        <v>5299.99</v>
      </c>
      <c r="F3225" s="3">
        <v>0.2</v>
      </c>
      <c r="G3225" s="3">
        <f t="shared" si="50"/>
        <v>10599.779999999999</v>
      </c>
      <c r="H3225" t="s">
        <v>5316</v>
      </c>
      <c r="I3225">
        <v>9</v>
      </c>
      <c r="J3225">
        <v>6</v>
      </c>
      <c r="K3225" t="s">
        <v>5268</v>
      </c>
      <c r="L3225" t="s">
        <v>5269</v>
      </c>
    </row>
    <row r="3226" spans="1:12" x14ac:dyDescent="0.25">
      <c r="A3226">
        <v>1119</v>
      </c>
      <c r="B3226">
        <v>1</v>
      </c>
      <c r="C3226">
        <v>93</v>
      </c>
      <c r="D3226">
        <v>2</v>
      </c>
      <c r="E3226" s="3">
        <v>209.99</v>
      </c>
      <c r="F3226" s="3">
        <v>0.1</v>
      </c>
      <c r="G3226" s="3">
        <f t="shared" si="50"/>
        <v>419.88</v>
      </c>
      <c r="H3226" t="s">
        <v>5372</v>
      </c>
      <c r="I3226">
        <v>2</v>
      </c>
      <c r="J3226">
        <v>1</v>
      </c>
      <c r="K3226" t="s">
        <v>5298</v>
      </c>
      <c r="L3226" t="s">
        <v>5287</v>
      </c>
    </row>
    <row r="3227" spans="1:12" x14ac:dyDescent="0.25">
      <c r="A3227">
        <v>1119</v>
      </c>
      <c r="B3227">
        <v>2</v>
      </c>
      <c r="C3227">
        <v>55</v>
      </c>
      <c r="D3227">
        <v>2</v>
      </c>
      <c r="E3227" s="3">
        <v>2699.99</v>
      </c>
      <c r="F3227" s="3">
        <v>0.05</v>
      </c>
      <c r="G3227" s="3">
        <f t="shared" si="50"/>
        <v>5399.9299999999994</v>
      </c>
      <c r="H3227" t="s">
        <v>5338</v>
      </c>
      <c r="I3227">
        <v>9</v>
      </c>
      <c r="J3227">
        <v>7</v>
      </c>
      <c r="K3227" t="s">
        <v>5268</v>
      </c>
      <c r="L3227" t="s">
        <v>5303</v>
      </c>
    </row>
    <row r="3228" spans="1:12" x14ac:dyDescent="0.25">
      <c r="A3228">
        <v>1119</v>
      </c>
      <c r="B3228">
        <v>3</v>
      </c>
      <c r="C3228">
        <v>104</v>
      </c>
      <c r="D3228">
        <v>1</v>
      </c>
      <c r="E3228" s="3">
        <v>481.99</v>
      </c>
      <c r="F3228" s="3">
        <v>0.2</v>
      </c>
      <c r="G3228" s="3">
        <f t="shared" si="50"/>
        <v>481.79</v>
      </c>
      <c r="H3228" t="s">
        <v>5349</v>
      </c>
      <c r="I3228">
        <v>7</v>
      </c>
      <c r="J3228">
        <v>2</v>
      </c>
      <c r="K3228" t="s">
        <v>5300</v>
      </c>
      <c r="L3228" t="s">
        <v>5280</v>
      </c>
    </row>
    <row r="3229" spans="1:12" x14ac:dyDescent="0.25">
      <c r="A3229">
        <v>1120</v>
      </c>
      <c r="B3229">
        <v>1</v>
      </c>
      <c r="C3229">
        <v>92</v>
      </c>
      <c r="D3229">
        <v>2</v>
      </c>
      <c r="E3229" s="3">
        <v>209.99</v>
      </c>
      <c r="F3229" s="3">
        <v>7.0000000000000007E-2</v>
      </c>
      <c r="G3229" s="3">
        <f t="shared" si="50"/>
        <v>419.91</v>
      </c>
      <c r="H3229" t="s">
        <v>5373</v>
      </c>
      <c r="I3229">
        <v>2</v>
      </c>
      <c r="J3229">
        <v>1</v>
      </c>
      <c r="K3229" t="s">
        <v>5298</v>
      </c>
      <c r="L3229" t="s">
        <v>5287</v>
      </c>
    </row>
    <row r="3230" spans="1:12" x14ac:dyDescent="0.25">
      <c r="A3230">
        <v>1120</v>
      </c>
      <c r="B3230">
        <v>2</v>
      </c>
      <c r="C3230">
        <v>31</v>
      </c>
      <c r="D3230">
        <v>1</v>
      </c>
      <c r="E3230" s="3">
        <v>1632.99</v>
      </c>
      <c r="F3230" s="3">
        <v>7.0000000000000007E-2</v>
      </c>
      <c r="G3230" s="3">
        <f t="shared" si="50"/>
        <v>1632.92</v>
      </c>
      <c r="H3230" t="s">
        <v>5364</v>
      </c>
      <c r="I3230">
        <v>8</v>
      </c>
      <c r="J3230">
        <v>6</v>
      </c>
      <c r="K3230" t="s">
        <v>5271</v>
      </c>
      <c r="L3230" t="s">
        <v>5269</v>
      </c>
    </row>
    <row r="3231" spans="1:12" x14ac:dyDescent="0.25">
      <c r="A3231">
        <v>1120</v>
      </c>
      <c r="B3231">
        <v>3</v>
      </c>
      <c r="C3231">
        <v>30</v>
      </c>
      <c r="D3231">
        <v>2</v>
      </c>
      <c r="E3231" s="3">
        <v>999.99</v>
      </c>
      <c r="F3231" s="3">
        <v>0.05</v>
      </c>
      <c r="G3231" s="3">
        <f t="shared" si="50"/>
        <v>1999.93</v>
      </c>
      <c r="H3231" t="s">
        <v>5309</v>
      </c>
      <c r="I3231">
        <v>8</v>
      </c>
      <c r="J3231">
        <v>6</v>
      </c>
      <c r="K3231" t="s">
        <v>5271</v>
      </c>
      <c r="L3231" t="s">
        <v>5269</v>
      </c>
    </row>
    <row r="3232" spans="1:12" x14ac:dyDescent="0.25">
      <c r="A3232">
        <v>1120</v>
      </c>
      <c r="B3232">
        <v>4</v>
      </c>
      <c r="C3232">
        <v>93</v>
      </c>
      <c r="D3232">
        <v>1</v>
      </c>
      <c r="E3232" s="3">
        <v>209.99</v>
      </c>
      <c r="F3232" s="3">
        <v>7.0000000000000007E-2</v>
      </c>
      <c r="G3232" s="3">
        <f t="shared" si="50"/>
        <v>209.92000000000002</v>
      </c>
      <c r="H3232" t="s">
        <v>5372</v>
      </c>
      <c r="I3232">
        <v>2</v>
      </c>
      <c r="J3232">
        <v>1</v>
      </c>
      <c r="K3232" t="s">
        <v>5298</v>
      </c>
      <c r="L3232" t="s">
        <v>5287</v>
      </c>
    </row>
    <row r="3233" spans="1:12" x14ac:dyDescent="0.25">
      <c r="A3233">
        <v>1120</v>
      </c>
      <c r="B3233">
        <v>5</v>
      </c>
      <c r="C3233">
        <v>94</v>
      </c>
      <c r="D3233">
        <v>1</v>
      </c>
      <c r="E3233" s="3">
        <v>249.99</v>
      </c>
      <c r="F3233" s="3">
        <v>0.2</v>
      </c>
      <c r="G3233" s="3">
        <f t="shared" si="50"/>
        <v>249.79000000000002</v>
      </c>
      <c r="H3233" t="s">
        <v>5321</v>
      </c>
      <c r="I3233">
        <v>2</v>
      </c>
      <c r="J3233">
        <v>1</v>
      </c>
      <c r="K3233" t="s">
        <v>5298</v>
      </c>
      <c r="L3233" t="s">
        <v>5287</v>
      </c>
    </row>
    <row r="3234" spans="1:12" x14ac:dyDescent="0.25">
      <c r="A3234">
        <v>1121</v>
      </c>
      <c r="B3234">
        <v>1</v>
      </c>
      <c r="C3234">
        <v>11</v>
      </c>
      <c r="D3234">
        <v>2</v>
      </c>
      <c r="E3234" s="3">
        <v>1680.99</v>
      </c>
      <c r="F3234" s="3">
        <v>0.1</v>
      </c>
      <c r="G3234" s="3">
        <f t="shared" si="50"/>
        <v>3361.88</v>
      </c>
      <c r="H3234" t="s">
        <v>5289</v>
      </c>
      <c r="I3234">
        <v>8</v>
      </c>
      <c r="J3234">
        <v>4</v>
      </c>
      <c r="K3234" t="s">
        <v>5271</v>
      </c>
      <c r="L3234" t="s">
        <v>5272</v>
      </c>
    </row>
    <row r="3235" spans="1:12" x14ac:dyDescent="0.25">
      <c r="A3235">
        <v>1121</v>
      </c>
      <c r="B3235">
        <v>2</v>
      </c>
      <c r="C3235">
        <v>110</v>
      </c>
      <c r="D3235">
        <v>2</v>
      </c>
      <c r="E3235" s="3">
        <v>470.99</v>
      </c>
      <c r="F3235" s="3">
        <v>0.05</v>
      </c>
      <c r="G3235" s="3">
        <f t="shared" si="50"/>
        <v>941.93000000000006</v>
      </c>
      <c r="H3235" t="s">
        <v>5327</v>
      </c>
      <c r="I3235">
        <v>7</v>
      </c>
      <c r="J3235">
        <v>2</v>
      </c>
      <c r="K3235" t="s">
        <v>5300</v>
      </c>
      <c r="L3235" t="s">
        <v>5280</v>
      </c>
    </row>
    <row r="3236" spans="1:12" x14ac:dyDescent="0.25">
      <c r="A3236">
        <v>1122</v>
      </c>
      <c r="B3236">
        <v>1</v>
      </c>
      <c r="C3236">
        <v>9</v>
      </c>
      <c r="D3236">
        <v>2</v>
      </c>
      <c r="E3236" s="3">
        <v>2999.99</v>
      </c>
      <c r="F3236" s="3">
        <v>7.0000000000000007E-2</v>
      </c>
      <c r="G3236" s="3">
        <f t="shared" si="50"/>
        <v>5999.91</v>
      </c>
      <c r="H3236" t="s">
        <v>5283</v>
      </c>
      <c r="I3236">
        <v>9</v>
      </c>
      <c r="J3236">
        <v>5</v>
      </c>
      <c r="K3236" t="s">
        <v>5268</v>
      </c>
      <c r="L3236" t="s">
        <v>5284</v>
      </c>
    </row>
    <row r="3237" spans="1:12" x14ac:dyDescent="0.25">
      <c r="A3237">
        <v>1122</v>
      </c>
      <c r="B3237">
        <v>2</v>
      </c>
      <c r="C3237">
        <v>53</v>
      </c>
      <c r="D3237">
        <v>1</v>
      </c>
      <c r="E3237" s="3">
        <v>749.99</v>
      </c>
      <c r="F3237" s="3">
        <v>0.1</v>
      </c>
      <c r="G3237" s="3">
        <f t="shared" si="50"/>
        <v>749.89</v>
      </c>
      <c r="H3237" t="s">
        <v>5304</v>
      </c>
      <c r="I3237">
        <v>8</v>
      </c>
      <c r="J3237">
        <v>7</v>
      </c>
      <c r="K3237" t="s">
        <v>5271</v>
      </c>
      <c r="L3237" t="s">
        <v>5303</v>
      </c>
    </row>
    <row r="3238" spans="1:12" x14ac:dyDescent="0.25">
      <c r="A3238">
        <v>1122</v>
      </c>
      <c r="B3238">
        <v>3</v>
      </c>
      <c r="C3238">
        <v>49</v>
      </c>
      <c r="D3238">
        <v>2</v>
      </c>
      <c r="E3238" s="3">
        <v>3499.99</v>
      </c>
      <c r="F3238" s="3">
        <v>0.2</v>
      </c>
      <c r="G3238" s="3">
        <f t="shared" si="50"/>
        <v>6999.78</v>
      </c>
      <c r="H3238" t="s">
        <v>5332</v>
      </c>
      <c r="I3238">
        <v>9</v>
      </c>
      <c r="J3238">
        <v>7</v>
      </c>
      <c r="K3238" t="s">
        <v>5268</v>
      </c>
      <c r="L3238" t="s">
        <v>5303</v>
      </c>
    </row>
    <row r="3239" spans="1:12" x14ac:dyDescent="0.25">
      <c r="A3239">
        <v>1122</v>
      </c>
      <c r="B3239">
        <v>4</v>
      </c>
      <c r="C3239">
        <v>41</v>
      </c>
      <c r="D3239">
        <v>2</v>
      </c>
      <c r="E3239" s="3">
        <v>1469.99</v>
      </c>
      <c r="F3239" s="3">
        <v>0.05</v>
      </c>
      <c r="G3239" s="3">
        <f t="shared" si="50"/>
        <v>2939.93</v>
      </c>
      <c r="H3239" t="s">
        <v>5339</v>
      </c>
      <c r="I3239">
        <v>2</v>
      </c>
      <c r="J3239">
        <v>6</v>
      </c>
      <c r="K3239" t="s">
        <v>5298</v>
      </c>
      <c r="L3239" t="s">
        <v>5269</v>
      </c>
    </row>
    <row r="3240" spans="1:12" x14ac:dyDescent="0.25">
      <c r="A3240">
        <v>1122</v>
      </c>
      <c r="B3240">
        <v>5</v>
      </c>
      <c r="C3240">
        <v>72</v>
      </c>
      <c r="D3240">
        <v>1</v>
      </c>
      <c r="E3240" s="3">
        <v>619.99</v>
      </c>
      <c r="F3240" s="3">
        <v>0.1</v>
      </c>
      <c r="G3240" s="3">
        <f t="shared" si="50"/>
        <v>619.89</v>
      </c>
      <c r="H3240" t="s">
        <v>5306</v>
      </c>
      <c r="I3240">
        <v>7</v>
      </c>
      <c r="J3240">
        <v>3</v>
      </c>
      <c r="K3240" t="s">
        <v>5300</v>
      </c>
      <c r="L3240" t="s">
        <v>5266</v>
      </c>
    </row>
    <row r="3241" spans="1:12" x14ac:dyDescent="0.25">
      <c r="A3241">
        <v>1123</v>
      </c>
      <c r="B3241">
        <v>1</v>
      </c>
      <c r="C3241">
        <v>65</v>
      </c>
      <c r="D3241">
        <v>2</v>
      </c>
      <c r="E3241" s="3">
        <v>346.99</v>
      </c>
      <c r="F3241" s="3">
        <v>7.0000000000000007E-2</v>
      </c>
      <c r="G3241" s="3">
        <f t="shared" si="50"/>
        <v>693.91</v>
      </c>
      <c r="H3241" t="s">
        <v>5376</v>
      </c>
      <c r="I3241">
        <v>7</v>
      </c>
      <c r="J3241">
        <v>3</v>
      </c>
      <c r="K3241" t="s">
        <v>5300</v>
      </c>
      <c r="L3241" t="s">
        <v>5266</v>
      </c>
    </row>
    <row r="3242" spans="1:12" x14ac:dyDescent="0.25">
      <c r="A3242">
        <v>1123</v>
      </c>
      <c r="B3242">
        <v>2</v>
      </c>
      <c r="C3242">
        <v>61</v>
      </c>
      <c r="D3242">
        <v>2</v>
      </c>
      <c r="E3242" s="3">
        <v>4999.99</v>
      </c>
      <c r="F3242" s="3">
        <v>0.1</v>
      </c>
      <c r="G3242" s="3">
        <f t="shared" si="50"/>
        <v>9999.8799999999992</v>
      </c>
      <c r="H3242" t="s">
        <v>5307</v>
      </c>
      <c r="I3242">
        <v>9</v>
      </c>
      <c r="J3242">
        <v>5</v>
      </c>
      <c r="K3242" t="s">
        <v>5268</v>
      </c>
      <c r="L3242" t="s">
        <v>5284</v>
      </c>
    </row>
    <row r="3243" spans="1:12" x14ac:dyDescent="0.25">
      <c r="A3243">
        <v>1124</v>
      </c>
      <c r="B3243">
        <v>1</v>
      </c>
      <c r="C3243">
        <v>7</v>
      </c>
      <c r="D3243">
        <v>2</v>
      </c>
      <c r="E3243" s="3">
        <v>3999.99</v>
      </c>
      <c r="F3243" s="3">
        <v>0.1</v>
      </c>
      <c r="G3243" s="3">
        <f t="shared" si="50"/>
        <v>7999.8799999999992</v>
      </c>
      <c r="H3243" t="s">
        <v>5288</v>
      </c>
      <c r="I3243">
        <v>9</v>
      </c>
      <c r="J3243">
        <v>6</v>
      </c>
      <c r="K3243" t="s">
        <v>5268</v>
      </c>
      <c r="L3243" t="s">
        <v>5269</v>
      </c>
    </row>
    <row r="3244" spans="1:12" x14ac:dyDescent="0.25">
      <c r="A3244">
        <v>1124</v>
      </c>
      <c r="B3244">
        <v>2</v>
      </c>
      <c r="C3244">
        <v>6</v>
      </c>
      <c r="D3244">
        <v>1</v>
      </c>
      <c r="E3244" s="3">
        <v>469.99</v>
      </c>
      <c r="F3244" s="3">
        <v>0.1</v>
      </c>
      <c r="G3244" s="3">
        <f t="shared" si="50"/>
        <v>469.89</v>
      </c>
      <c r="H3244" t="s">
        <v>5291</v>
      </c>
      <c r="I3244">
        <v>8</v>
      </c>
      <c r="J3244">
        <v>6</v>
      </c>
      <c r="K3244" t="s">
        <v>5271</v>
      </c>
      <c r="L3244" t="s">
        <v>5269</v>
      </c>
    </row>
    <row r="3245" spans="1:12" x14ac:dyDescent="0.25">
      <c r="A3245">
        <v>1124</v>
      </c>
      <c r="B3245">
        <v>3</v>
      </c>
      <c r="C3245">
        <v>109</v>
      </c>
      <c r="D3245">
        <v>2</v>
      </c>
      <c r="E3245" s="3">
        <v>416.99</v>
      </c>
      <c r="F3245" s="3">
        <v>7.0000000000000007E-2</v>
      </c>
      <c r="G3245" s="3">
        <f t="shared" si="50"/>
        <v>833.91</v>
      </c>
      <c r="H3245" t="s">
        <v>5311</v>
      </c>
      <c r="I3245">
        <v>7</v>
      </c>
      <c r="J3245">
        <v>2</v>
      </c>
      <c r="K3245" t="s">
        <v>5300</v>
      </c>
      <c r="L3245" t="s">
        <v>5280</v>
      </c>
    </row>
    <row r="3246" spans="1:12" x14ac:dyDescent="0.25">
      <c r="A3246">
        <v>1124</v>
      </c>
      <c r="B3246">
        <v>4</v>
      </c>
      <c r="C3246">
        <v>45</v>
      </c>
      <c r="D3246">
        <v>2</v>
      </c>
      <c r="E3246" s="3">
        <v>869.99</v>
      </c>
      <c r="F3246" s="3">
        <v>0.05</v>
      </c>
      <c r="G3246" s="3">
        <f t="shared" si="50"/>
        <v>1739.93</v>
      </c>
      <c r="H3246" t="s">
        <v>5350</v>
      </c>
      <c r="I3246">
        <v>2</v>
      </c>
      <c r="J3246">
        <v>6</v>
      </c>
      <c r="K3246" t="s">
        <v>5298</v>
      </c>
      <c r="L3246" t="s">
        <v>5269</v>
      </c>
    </row>
    <row r="3247" spans="1:12" x14ac:dyDescent="0.25">
      <c r="A3247">
        <v>1124</v>
      </c>
      <c r="B3247">
        <v>5</v>
      </c>
      <c r="C3247">
        <v>2</v>
      </c>
      <c r="D3247">
        <v>2</v>
      </c>
      <c r="E3247" s="3">
        <v>749.99</v>
      </c>
      <c r="F3247" s="3">
        <v>0.05</v>
      </c>
      <c r="G3247" s="3">
        <f t="shared" si="50"/>
        <v>1499.93</v>
      </c>
      <c r="H3247" t="s">
        <v>5276</v>
      </c>
      <c r="I3247">
        <v>5</v>
      </c>
      <c r="J3247">
        <v>6</v>
      </c>
      <c r="K3247" t="s">
        <v>5277</v>
      </c>
      <c r="L3247" t="s">
        <v>5269</v>
      </c>
    </row>
    <row r="3248" spans="1:12" x14ac:dyDescent="0.25">
      <c r="A3248">
        <v>1125</v>
      </c>
      <c r="B3248">
        <v>1</v>
      </c>
      <c r="C3248">
        <v>16</v>
      </c>
      <c r="D3248">
        <v>2</v>
      </c>
      <c r="E3248" s="3">
        <v>599.99</v>
      </c>
      <c r="F3248" s="3">
        <v>0.05</v>
      </c>
      <c r="G3248" s="3">
        <f t="shared" si="50"/>
        <v>1199.93</v>
      </c>
      <c r="H3248" t="s">
        <v>5273</v>
      </c>
      <c r="I3248">
        <v>1</v>
      </c>
      <c r="J3248">
        <v>3</v>
      </c>
      <c r="K3248" t="s">
        <v>5265</v>
      </c>
      <c r="L3248" t="s">
        <v>5266</v>
      </c>
    </row>
    <row r="3249" spans="1:12" x14ac:dyDescent="0.25">
      <c r="A3249">
        <v>1125</v>
      </c>
      <c r="B3249">
        <v>2</v>
      </c>
      <c r="C3249">
        <v>21</v>
      </c>
      <c r="D3249">
        <v>1</v>
      </c>
      <c r="E3249" s="3">
        <v>269.99</v>
      </c>
      <c r="F3249" s="3">
        <v>0.1</v>
      </c>
      <c r="G3249" s="3">
        <f t="shared" si="50"/>
        <v>269.89</v>
      </c>
      <c r="H3249" t="s">
        <v>5290</v>
      </c>
      <c r="I3249">
        <v>1</v>
      </c>
      <c r="J3249">
        <v>1</v>
      </c>
      <c r="K3249" t="s">
        <v>5265</v>
      </c>
      <c r="L3249" t="s">
        <v>5287</v>
      </c>
    </row>
    <row r="3250" spans="1:12" x14ac:dyDescent="0.25">
      <c r="A3250">
        <v>1125</v>
      </c>
      <c r="B3250">
        <v>3</v>
      </c>
      <c r="C3250">
        <v>81</v>
      </c>
      <c r="D3250">
        <v>2</v>
      </c>
      <c r="E3250" s="3">
        <v>1099.99</v>
      </c>
      <c r="F3250" s="3">
        <v>7.0000000000000007E-2</v>
      </c>
      <c r="G3250" s="3">
        <f t="shared" si="50"/>
        <v>2199.91</v>
      </c>
      <c r="H3250" t="s">
        <v>5361</v>
      </c>
      <c r="I3250">
        <v>1</v>
      </c>
      <c r="J3250">
        <v>3</v>
      </c>
      <c r="K3250" t="s">
        <v>5265</v>
      </c>
      <c r="L3250" t="s">
        <v>5266</v>
      </c>
    </row>
    <row r="3251" spans="1:12" x14ac:dyDescent="0.25">
      <c r="A3251">
        <v>1125</v>
      </c>
      <c r="B3251">
        <v>4</v>
      </c>
      <c r="C3251">
        <v>24</v>
      </c>
      <c r="D3251">
        <v>1</v>
      </c>
      <c r="E3251" s="3">
        <v>549.99</v>
      </c>
      <c r="F3251" s="3">
        <v>7.0000000000000007E-2</v>
      </c>
      <c r="G3251" s="3">
        <f t="shared" si="50"/>
        <v>549.91999999999996</v>
      </c>
      <c r="H3251" t="s">
        <v>5282</v>
      </c>
      <c r="I3251">
        <v>1</v>
      </c>
      <c r="J3251">
        <v>2</v>
      </c>
      <c r="K3251" t="s">
        <v>5265</v>
      </c>
      <c r="L3251" t="s">
        <v>5280</v>
      </c>
    </row>
    <row r="3252" spans="1:12" x14ac:dyDescent="0.25">
      <c r="A3252">
        <v>1125</v>
      </c>
      <c r="B3252">
        <v>5</v>
      </c>
      <c r="C3252">
        <v>32</v>
      </c>
      <c r="D3252">
        <v>2</v>
      </c>
      <c r="E3252" s="3">
        <v>469.99</v>
      </c>
      <c r="F3252" s="3">
        <v>7.0000000000000007E-2</v>
      </c>
      <c r="G3252" s="3">
        <f t="shared" si="50"/>
        <v>939.91</v>
      </c>
      <c r="H3252" t="s">
        <v>5308</v>
      </c>
      <c r="I3252">
        <v>9</v>
      </c>
      <c r="J3252">
        <v>6</v>
      </c>
      <c r="K3252" t="s">
        <v>5268</v>
      </c>
      <c r="L3252" t="s">
        <v>5269</v>
      </c>
    </row>
    <row r="3253" spans="1:12" x14ac:dyDescent="0.25">
      <c r="A3253">
        <v>1126</v>
      </c>
      <c r="B3253">
        <v>1</v>
      </c>
      <c r="C3253">
        <v>33</v>
      </c>
      <c r="D3253">
        <v>2</v>
      </c>
      <c r="E3253" s="3">
        <v>469.99</v>
      </c>
      <c r="F3253" s="3">
        <v>0.1</v>
      </c>
      <c r="G3253" s="3">
        <f t="shared" si="50"/>
        <v>939.88</v>
      </c>
      <c r="H3253" t="s">
        <v>5329</v>
      </c>
      <c r="I3253">
        <v>8</v>
      </c>
      <c r="J3253">
        <v>6</v>
      </c>
      <c r="K3253" t="s">
        <v>5271</v>
      </c>
      <c r="L3253" t="s">
        <v>5269</v>
      </c>
    </row>
    <row r="3254" spans="1:12" x14ac:dyDescent="0.25">
      <c r="A3254">
        <v>1126</v>
      </c>
      <c r="B3254">
        <v>2</v>
      </c>
      <c r="C3254">
        <v>58</v>
      </c>
      <c r="D3254">
        <v>1</v>
      </c>
      <c r="E3254" s="3">
        <v>4999.99</v>
      </c>
      <c r="F3254" s="3">
        <v>0.2</v>
      </c>
      <c r="G3254" s="3">
        <f t="shared" si="50"/>
        <v>4999.79</v>
      </c>
      <c r="H3254" t="s">
        <v>5343</v>
      </c>
      <c r="I3254">
        <v>9</v>
      </c>
      <c r="J3254">
        <v>7</v>
      </c>
      <c r="K3254" t="s">
        <v>5268</v>
      </c>
      <c r="L3254" t="s">
        <v>5303</v>
      </c>
    </row>
    <row r="3255" spans="1:12" x14ac:dyDescent="0.25">
      <c r="A3255">
        <v>1126</v>
      </c>
      <c r="B3255">
        <v>3</v>
      </c>
      <c r="C3255">
        <v>89</v>
      </c>
      <c r="D3255">
        <v>2</v>
      </c>
      <c r="E3255" s="3">
        <v>209.99</v>
      </c>
      <c r="F3255" s="3">
        <v>0.05</v>
      </c>
      <c r="G3255" s="3">
        <f t="shared" si="50"/>
        <v>419.93</v>
      </c>
      <c r="H3255" t="s">
        <v>5356</v>
      </c>
      <c r="I3255">
        <v>9</v>
      </c>
      <c r="J3255">
        <v>1</v>
      </c>
      <c r="K3255" t="s">
        <v>5268</v>
      </c>
      <c r="L3255" t="s">
        <v>5287</v>
      </c>
    </row>
    <row r="3256" spans="1:12" x14ac:dyDescent="0.25">
      <c r="A3256">
        <v>1127</v>
      </c>
      <c r="B3256">
        <v>1</v>
      </c>
      <c r="C3256">
        <v>23</v>
      </c>
      <c r="D3256">
        <v>2</v>
      </c>
      <c r="E3256" s="3">
        <v>299.99</v>
      </c>
      <c r="F3256" s="3">
        <v>0.1</v>
      </c>
      <c r="G3256" s="3">
        <f t="shared" si="50"/>
        <v>599.88</v>
      </c>
      <c r="H3256" t="s">
        <v>5292</v>
      </c>
      <c r="I3256">
        <v>1</v>
      </c>
      <c r="J3256">
        <v>1</v>
      </c>
      <c r="K3256" t="s">
        <v>5265</v>
      </c>
      <c r="L3256" t="s">
        <v>5287</v>
      </c>
    </row>
    <row r="3257" spans="1:12" x14ac:dyDescent="0.25">
      <c r="A3257">
        <v>1127</v>
      </c>
      <c r="B3257">
        <v>2</v>
      </c>
      <c r="C3257">
        <v>96</v>
      </c>
      <c r="D3257">
        <v>2</v>
      </c>
      <c r="E3257" s="3">
        <v>349.99</v>
      </c>
      <c r="F3257" s="3">
        <v>7.0000000000000007E-2</v>
      </c>
      <c r="G3257" s="3">
        <f t="shared" si="50"/>
        <v>699.91</v>
      </c>
      <c r="H3257" t="s">
        <v>5353</v>
      </c>
      <c r="I3257">
        <v>1</v>
      </c>
      <c r="J3257">
        <v>1</v>
      </c>
      <c r="K3257" t="s">
        <v>5265</v>
      </c>
      <c r="L3257" t="s">
        <v>5287</v>
      </c>
    </row>
    <row r="3258" spans="1:12" x14ac:dyDescent="0.25">
      <c r="A3258">
        <v>1127</v>
      </c>
      <c r="B3258">
        <v>3</v>
      </c>
      <c r="C3258">
        <v>37</v>
      </c>
      <c r="D3258">
        <v>1</v>
      </c>
      <c r="E3258" s="3">
        <v>379.99</v>
      </c>
      <c r="F3258" s="3">
        <v>0.2</v>
      </c>
      <c r="G3258" s="3">
        <f t="shared" si="50"/>
        <v>379.79</v>
      </c>
      <c r="H3258" t="s">
        <v>5360</v>
      </c>
      <c r="I3258">
        <v>2</v>
      </c>
      <c r="J3258">
        <v>6</v>
      </c>
      <c r="K3258" t="s">
        <v>5298</v>
      </c>
      <c r="L3258" t="s">
        <v>5269</v>
      </c>
    </row>
    <row r="3259" spans="1:12" x14ac:dyDescent="0.25">
      <c r="A3259">
        <v>1128</v>
      </c>
      <c r="B3259">
        <v>1</v>
      </c>
      <c r="C3259">
        <v>44</v>
      </c>
      <c r="D3259">
        <v>1</v>
      </c>
      <c r="E3259" s="3">
        <v>539.99</v>
      </c>
      <c r="F3259" s="3">
        <v>0.05</v>
      </c>
      <c r="G3259" s="3">
        <f t="shared" si="50"/>
        <v>539.94000000000005</v>
      </c>
      <c r="H3259" t="s">
        <v>5370</v>
      </c>
      <c r="I3259">
        <v>2</v>
      </c>
      <c r="J3259">
        <v>6</v>
      </c>
      <c r="K3259" t="s">
        <v>5298</v>
      </c>
      <c r="L3259" t="s">
        <v>5269</v>
      </c>
    </row>
    <row r="3260" spans="1:12" x14ac:dyDescent="0.25">
      <c r="A3260">
        <v>1128</v>
      </c>
      <c r="B3260">
        <v>2</v>
      </c>
      <c r="C3260">
        <v>10</v>
      </c>
      <c r="D3260">
        <v>1</v>
      </c>
      <c r="E3260" s="3">
        <v>1549</v>
      </c>
      <c r="F3260" s="3">
        <v>0.2</v>
      </c>
      <c r="G3260" s="3">
        <f t="shared" si="50"/>
        <v>1548.8</v>
      </c>
      <c r="H3260" t="s">
        <v>5270</v>
      </c>
      <c r="I3260">
        <v>8</v>
      </c>
      <c r="J3260">
        <v>4</v>
      </c>
      <c r="K3260" t="s">
        <v>5271</v>
      </c>
      <c r="L3260" t="s">
        <v>5272</v>
      </c>
    </row>
    <row r="3261" spans="1:12" x14ac:dyDescent="0.25">
      <c r="A3261">
        <v>1128</v>
      </c>
      <c r="B3261">
        <v>3</v>
      </c>
      <c r="C3261">
        <v>65</v>
      </c>
      <c r="D3261">
        <v>2</v>
      </c>
      <c r="E3261" s="3">
        <v>346.99</v>
      </c>
      <c r="F3261" s="3">
        <v>0.05</v>
      </c>
      <c r="G3261" s="3">
        <f t="shared" si="50"/>
        <v>693.93000000000006</v>
      </c>
      <c r="H3261" t="s">
        <v>5376</v>
      </c>
      <c r="I3261">
        <v>7</v>
      </c>
      <c r="J3261">
        <v>3</v>
      </c>
      <c r="K3261" t="s">
        <v>5300</v>
      </c>
      <c r="L3261" t="s">
        <v>5266</v>
      </c>
    </row>
    <row r="3262" spans="1:12" x14ac:dyDescent="0.25">
      <c r="A3262">
        <v>1129</v>
      </c>
      <c r="B3262">
        <v>1</v>
      </c>
      <c r="C3262">
        <v>71</v>
      </c>
      <c r="D3262">
        <v>2</v>
      </c>
      <c r="E3262" s="3">
        <v>416.99</v>
      </c>
      <c r="F3262" s="3">
        <v>0.2</v>
      </c>
      <c r="G3262" s="3">
        <f t="shared" si="50"/>
        <v>833.78</v>
      </c>
      <c r="H3262" t="s">
        <v>5340</v>
      </c>
      <c r="I3262">
        <v>7</v>
      </c>
      <c r="J3262">
        <v>3</v>
      </c>
      <c r="K3262" t="s">
        <v>5300</v>
      </c>
      <c r="L3262" t="s">
        <v>5266</v>
      </c>
    </row>
    <row r="3263" spans="1:12" x14ac:dyDescent="0.25">
      <c r="A3263">
        <v>1129</v>
      </c>
      <c r="B3263">
        <v>2</v>
      </c>
      <c r="C3263">
        <v>56</v>
      </c>
      <c r="D3263">
        <v>1</v>
      </c>
      <c r="E3263" s="3">
        <v>5499.99</v>
      </c>
      <c r="F3263" s="3">
        <v>0.2</v>
      </c>
      <c r="G3263" s="3">
        <f t="shared" si="50"/>
        <v>5499.79</v>
      </c>
      <c r="H3263" t="s">
        <v>5302</v>
      </c>
      <c r="I3263">
        <v>9</v>
      </c>
      <c r="J3263">
        <v>7</v>
      </c>
      <c r="K3263" t="s">
        <v>5268</v>
      </c>
      <c r="L3263" t="s">
        <v>5303</v>
      </c>
    </row>
    <row r="3264" spans="1:12" x14ac:dyDescent="0.25">
      <c r="A3264">
        <v>1129</v>
      </c>
      <c r="B3264">
        <v>3</v>
      </c>
      <c r="C3264">
        <v>61</v>
      </c>
      <c r="D3264">
        <v>2</v>
      </c>
      <c r="E3264" s="3">
        <v>4999.99</v>
      </c>
      <c r="F3264" s="3">
        <v>0.05</v>
      </c>
      <c r="G3264" s="3">
        <f t="shared" si="50"/>
        <v>9999.93</v>
      </c>
      <c r="H3264" t="s">
        <v>5307</v>
      </c>
      <c r="I3264">
        <v>9</v>
      </c>
      <c r="J3264">
        <v>5</v>
      </c>
      <c r="K3264" t="s">
        <v>5268</v>
      </c>
      <c r="L3264" t="s">
        <v>5284</v>
      </c>
    </row>
    <row r="3265" spans="1:12" x14ac:dyDescent="0.25">
      <c r="A3265">
        <v>1130</v>
      </c>
      <c r="B3265">
        <v>1</v>
      </c>
      <c r="C3265">
        <v>54</v>
      </c>
      <c r="D3265">
        <v>2</v>
      </c>
      <c r="E3265" s="3">
        <v>3199.99</v>
      </c>
      <c r="F3265" s="3">
        <v>0.2</v>
      </c>
      <c r="G3265" s="3">
        <f t="shared" si="50"/>
        <v>6399.78</v>
      </c>
      <c r="H3265" t="s">
        <v>5331</v>
      </c>
      <c r="I3265">
        <v>9</v>
      </c>
      <c r="J3265">
        <v>7</v>
      </c>
      <c r="K3265" t="s">
        <v>5268</v>
      </c>
      <c r="L3265" t="s">
        <v>5303</v>
      </c>
    </row>
    <row r="3266" spans="1:12" x14ac:dyDescent="0.25">
      <c r="A3266">
        <v>1131</v>
      </c>
      <c r="B3266">
        <v>1</v>
      </c>
      <c r="C3266">
        <v>60</v>
      </c>
      <c r="D3266">
        <v>2</v>
      </c>
      <c r="E3266" s="3">
        <v>1559.99</v>
      </c>
      <c r="F3266" s="3">
        <v>7.0000000000000007E-2</v>
      </c>
      <c r="G3266" s="3">
        <f t="shared" si="50"/>
        <v>3119.91</v>
      </c>
      <c r="H3266" t="s">
        <v>5363</v>
      </c>
      <c r="I3266">
        <v>7</v>
      </c>
      <c r="J3266">
        <v>5</v>
      </c>
      <c r="K3266" t="s">
        <v>5300</v>
      </c>
      <c r="L3266" t="s">
        <v>5284</v>
      </c>
    </row>
    <row r="3267" spans="1:12" x14ac:dyDescent="0.25">
      <c r="A3267">
        <v>1131</v>
      </c>
      <c r="B3267">
        <v>2</v>
      </c>
      <c r="C3267">
        <v>103</v>
      </c>
      <c r="D3267">
        <v>2</v>
      </c>
      <c r="E3267" s="3">
        <v>551.99</v>
      </c>
      <c r="F3267" s="3">
        <v>0.05</v>
      </c>
      <c r="G3267" s="3">
        <f t="shared" ref="G3267:G3330" si="51">E3267*D3267-F3267</f>
        <v>1103.93</v>
      </c>
      <c r="H3267" t="s">
        <v>5301</v>
      </c>
      <c r="I3267">
        <v>7</v>
      </c>
      <c r="J3267">
        <v>2</v>
      </c>
      <c r="K3267" t="s">
        <v>5300</v>
      </c>
      <c r="L3267" t="s">
        <v>5280</v>
      </c>
    </row>
    <row r="3268" spans="1:12" x14ac:dyDescent="0.25">
      <c r="A3268">
        <v>1132</v>
      </c>
      <c r="B3268">
        <v>1</v>
      </c>
      <c r="C3268">
        <v>43</v>
      </c>
      <c r="D3268">
        <v>1</v>
      </c>
      <c r="E3268" s="3">
        <v>5299.99</v>
      </c>
      <c r="F3268" s="3">
        <v>0.05</v>
      </c>
      <c r="G3268" s="3">
        <f t="shared" si="51"/>
        <v>5299.94</v>
      </c>
      <c r="H3268" t="s">
        <v>5324</v>
      </c>
      <c r="I3268">
        <v>9</v>
      </c>
      <c r="J3268">
        <v>6</v>
      </c>
      <c r="K3268" t="s">
        <v>5268</v>
      </c>
      <c r="L3268" t="s">
        <v>5269</v>
      </c>
    </row>
    <row r="3269" spans="1:12" x14ac:dyDescent="0.25">
      <c r="A3269">
        <v>1132</v>
      </c>
      <c r="B3269">
        <v>2</v>
      </c>
      <c r="C3269">
        <v>10</v>
      </c>
      <c r="D3269">
        <v>1</v>
      </c>
      <c r="E3269" s="3">
        <v>1549</v>
      </c>
      <c r="F3269" s="3">
        <v>0.1</v>
      </c>
      <c r="G3269" s="3">
        <f t="shared" si="51"/>
        <v>1548.9</v>
      </c>
      <c r="H3269" t="s">
        <v>5270</v>
      </c>
      <c r="I3269">
        <v>8</v>
      </c>
      <c r="J3269">
        <v>4</v>
      </c>
      <c r="K3269" t="s">
        <v>5271</v>
      </c>
      <c r="L3269" t="s">
        <v>5272</v>
      </c>
    </row>
    <row r="3270" spans="1:12" x14ac:dyDescent="0.25">
      <c r="A3270">
        <v>1132</v>
      </c>
      <c r="B3270">
        <v>3</v>
      </c>
      <c r="C3270">
        <v>36</v>
      </c>
      <c r="D3270">
        <v>2</v>
      </c>
      <c r="E3270" s="3">
        <v>832.99</v>
      </c>
      <c r="F3270" s="3">
        <v>0.1</v>
      </c>
      <c r="G3270" s="3">
        <f t="shared" si="51"/>
        <v>1665.88</v>
      </c>
      <c r="H3270" t="s">
        <v>5378</v>
      </c>
      <c r="I3270">
        <v>8</v>
      </c>
      <c r="J3270">
        <v>6</v>
      </c>
      <c r="K3270" t="s">
        <v>5271</v>
      </c>
      <c r="L3270" t="s">
        <v>5269</v>
      </c>
    </row>
    <row r="3271" spans="1:12" x14ac:dyDescent="0.25">
      <c r="A3271">
        <v>1132</v>
      </c>
      <c r="B3271">
        <v>4</v>
      </c>
      <c r="C3271">
        <v>16</v>
      </c>
      <c r="D3271">
        <v>1</v>
      </c>
      <c r="E3271" s="3">
        <v>599.99</v>
      </c>
      <c r="F3271" s="3">
        <v>0.05</v>
      </c>
      <c r="G3271" s="3">
        <f t="shared" si="51"/>
        <v>599.94000000000005</v>
      </c>
      <c r="H3271" t="s">
        <v>5273</v>
      </c>
      <c r="I3271">
        <v>1</v>
      </c>
      <c r="J3271">
        <v>3</v>
      </c>
      <c r="K3271" t="s">
        <v>5265</v>
      </c>
      <c r="L3271" t="s">
        <v>5266</v>
      </c>
    </row>
    <row r="3272" spans="1:12" x14ac:dyDescent="0.25">
      <c r="A3272">
        <v>1133</v>
      </c>
      <c r="B3272">
        <v>1</v>
      </c>
      <c r="C3272">
        <v>4</v>
      </c>
      <c r="D3272">
        <v>2</v>
      </c>
      <c r="E3272" s="3">
        <v>2899.99</v>
      </c>
      <c r="F3272" s="3">
        <v>0.05</v>
      </c>
      <c r="G3272" s="3">
        <f t="shared" si="51"/>
        <v>5799.9299999999994</v>
      </c>
      <c r="H3272" t="s">
        <v>5274</v>
      </c>
      <c r="I3272">
        <v>9</v>
      </c>
      <c r="J3272">
        <v>6</v>
      </c>
      <c r="K3272" t="s">
        <v>5268</v>
      </c>
      <c r="L3272" t="s">
        <v>5269</v>
      </c>
    </row>
    <row r="3273" spans="1:12" x14ac:dyDescent="0.25">
      <c r="A3273">
        <v>1133</v>
      </c>
      <c r="B3273">
        <v>2</v>
      </c>
      <c r="C3273">
        <v>17</v>
      </c>
      <c r="D3273">
        <v>1</v>
      </c>
      <c r="E3273" s="3">
        <v>429</v>
      </c>
      <c r="F3273" s="3">
        <v>7.0000000000000007E-2</v>
      </c>
      <c r="G3273" s="3">
        <f t="shared" si="51"/>
        <v>428.93</v>
      </c>
      <c r="H3273" t="s">
        <v>5278</v>
      </c>
      <c r="I3273">
        <v>4</v>
      </c>
      <c r="J3273">
        <v>3</v>
      </c>
      <c r="K3273" t="s">
        <v>5279</v>
      </c>
      <c r="L3273" t="s">
        <v>5266</v>
      </c>
    </row>
    <row r="3274" spans="1:12" x14ac:dyDescent="0.25">
      <c r="A3274">
        <v>1133</v>
      </c>
      <c r="B3274">
        <v>3</v>
      </c>
      <c r="C3274">
        <v>90</v>
      </c>
      <c r="D3274">
        <v>2</v>
      </c>
      <c r="E3274" s="3">
        <v>209.99</v>
      </c>
      <c r="F3274" s="3">
        <v>0.2</v>
      </c>
      <c r="G3274" s="3">
        <f t="shared" si="51"/>
        <v>419.78000000000003</v>
      </c>
      <c r="H3274" t="s">
        <v>5318</v>
      </c>
      <c r="I3274">
        <v>9</v>
      </c>
      <c r="J3274">
        <v>1</v>
      </c>
      <c r="K3274" t="s">
        <v>5268</v>
      </c>
      <c r="L3274" t="s">
        <v>5287</v>
      </c>
    </row>
    <row r="3275" spans="1:12" x14ac:dyDescent="0.25">
      <c r="A3275">
        <v>1133</v>
      </c>
      <c r="B3275">
        <v>4</v>
      </c>
      <c r="C3275">
        <v>62</v>
      </c>
      <c r="D3275">
        <v>1</v>
      </c>
      <c r="E3275" s="3">
        <v>3499.99</v>
      </c>
      <c r="F3275" s="3">
        <v>0.2</v>
      </c>
      <c r="G3275" s="3">
        <f t="shared" si="51"/>
        <v>3499.79</v>
      </c>
      <c r="H3275" t="s">
        <v>5312</v>
      </c>
      <c r="I3275">
        <v>9</v>
      </c>
      <c r="J3275">
        <v>4</v>
      </c>
      <c r="K3275" t="s">
        <v>5268</v>
      </c>
      <c r="L3275" t="s">
        <v>5272</v>
      </c>
    </row>
    <row r="3276" spans="1:12" x14ac:dyDescent="0.25">
      <c r="A3276">
        <v>1134</v>
      </c>
      <c r="B3276">
        <v>1</v>
      </c>
      <c r="C3276">
        <v>97</v>
      </c>
      <c r="D3276">
        <v>1</v>
      </c>
      <c r="E3276" s="3">
        <v>349.99</v>
      </c>
      <c r="F3276" s="3">
        <v>0.1</v>
      </c>
      <c r="G3276" s="3">
        <f t="shared" si="51"/>
        <v>349.89</v>
      </c>
      <c r="H3276" t="s">
        <v>5317</v>
      </c>
      <c r="I3276">
        <v>1</v>
      </c>
      <c r="J3276">
        <v>1</v>
      </c>
      <c r="K3276" t="s">
        <v>5265</v>
      </c>
      <c r="L3276" t="s">
        <v>5287</v>
      </c>
    </row>
    <row r="3277" spans="1:12" x14ac:dyDescent="0.25">
      <c r="A3277">
        <v>1134</v>
      </c>
      <c r="B3277">
        <v>2</v>
      </c>
      <c r="C3277">
        <v>36</v>
      </c>
      <c r="D3277">
        <v>1</v>
      </c>
      <c r="E3277" s="3">
        <v>832.99</v>
      </c>
      <c r="F3277" s="3">
        <v>0.1</v>
      </c>
      <c r="G3277" s="3">
        <f t="shared" si="51"/>
        <v>832.89</v>
      </c>
      <c r="H3277" t="s">
        <v>5378</v>
      </c>
      <c r="I3277">
        <v>8</v>
      </c>
      <c r="J3277">
        <v>6</v>
      </c>
      <c r="K3277" t="s">
        <v>5271</v>
      </c>
      <c r="L3277" t="s">
        <v>5269</v>
      </c>
    </row>
    <row r="3278" spans="1:12" x14ac:dyDescent="0.25">
      <c r="A3278">
        <v>1135</v>
      </c>
      <c r="B3278">
        <v>1</v>
      </c>
      <c r="C3278">
        <v>101</v>
      </c>
      <c r="D3278">
        <v>2</v>
      </c>
      <c r="E3278" s="3">
        <v>339.99</v>
      </c>
      <c r="F3278" s="3">
        <v>0.05</v>
      </c>
      <c r="G3278" s="3">
        <f t="shared" si="51"/>
        <v>679.93000000000006</v>
      </c>
      <c r="H3278" t="s">
        <v>5342</v>
      </c>
      <c r="I3278">
        <v>1</v>
      </c>
      <c r="J3278">
        <v>1</v>
      </c>
      <c r="K3278" t="s">
        <v>5265</v>
      </c>
      <c r="L3278" t="s">
        <v>5287</v>
      </c>
    </row>
    <row r="3279" spans="1:12" x14ac:dyDescent="0.25">
      <c r="A3279">
        <v>1135</v>
      </c>
      <c r="B3279">
        <v>2</v>
      </c>
      <c r="C3279">
        <v>51</v>
      </c>
      <c r="D3279">
        <v>1</v>
      </c>
      <c r="E3279" s="3">
        <v>6499.99</v>
      </c>
      <c r="F3279" s="3">
        <v>0.1</v>
      </c>
      <c r="G3279" s="3">
        <f t="shared" si="51"/>
        <v>6499.8899999999994</v>
      </c>
      <c r="H3279" t="s">
        <v>5352</v>
      </c>
      <c r="I3279">
        <v>9</v>
      </c>
      <c r="J3279">
        <v>7</v>
      </c>
      <c r="K3279" t="s">
        <v>5268</v>
      </c>
      <c r="L3279" t="s">
        <v>5303</v>
      </c>
    </row>
    <row r="3280" spans="1:12" x14ac:dyDescent="0.25">
      <c r="A3280">
        <v>1136</v>
      </c>
      <c r="B3280">
        <v>1</v>
      </c>
      <c r="C3280">
        <v>105</v>
      </c>
      <c r="D3280">
        <v>1</v>
      </c>
      <c r="E3280" s="3">
        <v>533.99</v>
      </c>
      <c r="F3280" s="3">
        <v>0.1</v>
      </c>
      <c r="G3280" s="3">
        <f t="shared" si="51"/>
        <v>533.89</v>
      </c>
      <c r="H3280" t="s">
        <v>5358</v>
      </c>
      <c r="I3280">
        <v>7</v>
      </c>
      <c r="J3280">
        <v>2</v>
      </c>
      <c r="K3280" t="s">
        <v>5300</v>
      </c>
      <c r="L3280" t="s">
        <v>5280</v>
      </c>
    </row>
    <row r="3281" spans="1:12" x14ac:dyDescent="0.25">
      <c r="A3281">
        <v>1137</v>
      </c>
      <c r="B3281">
        <v>1</v>
      </c>
      <c r="C3281">
        <v>28</v>
      </c>
      <c r="D3281">
        <v>1</v>
      </c>
      <c r="E3281" s="3">
        <v>2499.9899999999998</v>
      </c>
      <c r="F3281" s="3">
        <v>0.2</v>
      </c>
      <c r="G3281" s="3">
        <f t="shared" si="51"/>
        <v>2499.79</v>
      </c>
      <c r="H3281" t="s">
        <v>5348</v>
      </c>
      <c r="I3281">
        <v>8</v>
      </c>
      <c r="J3281">
        <v>6</v>
      </c>
      <c r="K3281" t="s">
        <v>5271</v>
      </c>
      <c r="L3281" t="s">
        <v>5269</v>
      </c>
    </row>
    <row r="3282" spans="1:12" x14ac:dyDescent="0.25">
      <c r="A3282">
        <v>1137</v>
      </c>
      <c r="B3282">
        <v>2</v>
      </c>
      <c r="C3282">
        <v>58</v>
      </c>
      <c r="D3282">
        <v>2</v>
      </c>
      <c r="E3282" s="3">
        <v>4999.99</v>
      </c>
      <c r="F3282" s="3">
        <v>0.2</v>
      </c>
      <c r="G3282" s="3">
        <f t="shared" si="51"/>
        <v>9999.7799999999988</v>
      </c>
      <c r="H3282" t="s">
        <v>5343</v>
      </c>
      <c r="I3282">
        <v>9</v>
      </c>
      <c r="J3282">
        <v>7</v>
      </c>
      <c r="K3282" t="s">
        <v>5268</v>
      </c>
      <c r="L3282" t="s">
        <v>5303</v>
      </c>
    </row>
    <row r="3283" spans="1:12" x14ac:dyDescent="0.25">
      <c r="A3283">
        <v>1137</v>
      </c>
      <c r="B3283">
        <v>3</v>
      </c>
      <c r="C3283">
        <v>84</v>
      </c>
      <c r="D3283">
        <v>2</v>
      </c>
      <c r="E3283" s="3">
        <v>109.99</v>
      </c>
      <c r="F3283" s="3">
        <v>0.2</v>
      </c>
      <c r="G3283" s="3">
        <f t="shared" si="51"/>
        <v>219.78</v>
      </c>
      <c r="H3283" t="s">
        <v>5345</v>
      </c>
      <c r="I3283">
        <v>7</v>
      </c>
      <c r="J3283">
        <v>1</v>
      </c>
      <c r="K3283" t="s">
        <v>5300</v>
      </c>
      <c r="L3283" t="s">
        <v>5287</v>
      </c>
    </row>
    <row r="3284" spans="1:12" x14ac:dyDescent="0.25">
      <c r="A3284">
        <v>1137</v>
      </c>
      <c r="B3284">
        <v>4</v>
      </c>
      <c r="C3284">
        <v>69</v>
      </c>
      <c r="D3284">
        <v>2</v>
      </c>
      <c r="E3284" s="3">
        <v>416.99</v>
      </c>
      <c r="F3284" s="3">
        <v>7.0000000000000007E-2</v>
      </c>
      <c r="G3284" s="3">
        <f t="shared" si="51"/>
        <v>833.91</v>
      </c>
      <c r="H3284" t="s">
        <v>5351</v>
      </c>
      <c r="I3284">
        <v>7</v>
      </c>
      <c r="J3284">
        <v>3</v>
      </c>
      <c r="K3284" t="s">
        <v>5300</v>
      </c>
      <c r="L3284" t="s">
        <v>5266</v>
      </c>
    </row>
    <row r="3285" spans="1:12" x14ac:dyDescent="0.25">
      <c r="A3285">
        <v>1138</v>
      </c>
      <c r="B3285">
        <v>1</v>
      </c>
      <c r="C3285">
        <v>13</v>
      </c>
      <c r="D3285">
        <v>2</v>
      </c>
      <c r="E3285" s="3">
        <v>269.99</v>
      </c>
      <c r="F3285" s="3">
        <v>0.05</v>
      </c>
      <c r="G3285" s="3">
        <f t="shared" si="51"/>
        <v>539.93000000000006</v>
      </c>
      <c r="H3285" t="s">
        <v>5290</v>
      </c>
      <c r="I3285">
        <v>1</v>
      </c>
      <c r="J3285">
        <v>3</v>
      </c>
      <c r="K3285" t="s">
        <v>5265</v>
      </c>
      <c r="L3285" t="s">
        <v>5266</v>
      </c>
    </row>
    <row r="3286" spans="1:12" x14ac:dyDescent="0.25">
      <c r="A3286">
        <v>1138</v>
      </c>
      <c r="B3286">
        <v>2</v>
      </c>
      <c r="C3286">
        <v>105</v>
      </c>
      <c r="D3286">
        <v>2</v>
      </c>
      <c r="E3286" s="3">
        <v>533.99</v>
      </c>
      <c r="F3286" s="3">
        <v>0.05</v>
      </c>
      <c r="G3286" s="3">
        <f t="shared" si="51"/>
        <v>1067.93</v>
      </c>
      <c r="H3286" t="s">
        <v>5358</v>
      </c>
      <c r="I3286">
        <v>7</v>
      </c>
      <c r="J3286">
        <v>2</v>
      </c>
      <c r="K3286" t="s">
        <v>5300</v>
      </c>
      <c r="L3286" t="s">
        <v>5280</v>
      </c>
    </row>
    <row r="3287" spans="1:12" x14ac:dyDescent="0.25">
      <c r="A3287">
        <v>1138</v>
      </c>
      <c r="B3287">
        <v>3</v>
      </c>
      <c r="C3287">
        <v>93</v>
      </c>
      <c r="D3287">
        <v>1</v>
      </c>
      <c r="E3287" s="3">
        <v>209.99</v>
      </c>
      <c r="F3287" s="3">
        <v>0.1</v>
      </c>
      <c r="G3287" s="3">
        <f t="shared" si="51"/>
        <v>209.89000000000001</v>
      </c>
      <c r="H3287" t="s">
        <v>5372</v>
      </c>
      <c r="I3287">
        <v>2</v>
      </c>
      <c r="J3287">
        <v>1</v>
      </c>
      <c r="K3287" t="s">
        <v>5298</v>
      </c>
      <c r="L3287" t="s">
        <v>5287</v>
      </c>
    </row>
    <row r="3288" spans="1:12" x14ac:dyDescent="0.25">
      <c r="A3288">
        <v>1139</v>
      </c>
      <c r="B3288">
        <v>1</v>
      </c>
      <c r="C3288">
        <v>106</v>
      </c>
      <c r="D3288">
        <v>2</v>
      </c>
      <c r="E3288" s="3">
        <v>449.99</v>
      </c>
      <c r="F3288" s="3">
        <v>0.05</v>
      </c>
      <c r="G3288" s="3">
        <f t="shared" si="51"/>
        <v>899.93000000000006</v>
      </c>
      <c r="H3288" t="s">
        <v>5299</v>
      </c>
      <c r="I3288">
        <v>7</v>
      </c>
      <c r="J3288">
        <v>2</v>
      </c>
      <c r="K3288" t="s">
        <v>5300</v>
      </c>
      <c r="L3288" t="s">
        <v>5280</v>
      </c>
    </row>
    <row r="3289" spans="1:12" x14ac:dyDescent="0.25">
      <c r="A3289">
        <v>1139</v>
      </c>
      <c r="B3289">
        <v>2</v>
      </c>
      <c r="C3289">
        <v>44</v>
      </c>
      <c r="D3289">
        <v>2</v>
      </c>
      <c r="E3289" s="3">
        <v>539.99</v>
      </c>
      <c r="F3289" s="3">
        <v>0.1</v>
      </c>
      <c r="G3289" s="3">
        <f t="shared" si="51"/>
        <v>1079.8800000000001</v>
      </c>
      <c r="H3289" t="s">
        <v>5370</v>
      </c>
      <c r="I3289">
        <v>2</v>
      </c>
      <c r="J3289">
        <v>6</v>
      </c>
      <c r="K3289" t="s">
        <v>5298</v>
      </c>
      <c r="L3289" t="s">
        <v>5269</v>
      </c>
    </row>
    <row r="3290" spans="1:12" x14ac:dyDescent="0.25">
      <c r="A3290">
        <v>1139</v>
      </c>
      <c r="B3290">
        <v>3</v>
      </c>
      <c r="C3290">
        <v>69</v>
      </c>
      <c r="D3290">
        <v>1</v>
      </c>
      <c r="E3290" s="3">
        <v>416.99</v>
      </c>
      <c r="F3290" s="3">
        <v>0.05</v>
      </c>
      <c r="G3290" s="3">
        <f t="shared" si="51"/>
        <v>416.94</v>
      </c>
      <c r="H3290" t="s">
        <v>5351</v>
      </c>
      <c r="I3290">
        <v>7</v>
      </c>
      <c r="J3290">
        <v>3</v>
      </c>
      <c r="K3290" t="s">
        <v>5300</v>
      </c>
      <c r="L3290" t="s">
        <v>5266</v>
      </c>
    </row>
    <row r="3291" spans="1:12" x14ac:dyDescent="0.25">
      <c r="A3291">
        <v>1139</v>
      </c>
      <c r="B3291">
        <v>4</v>
      </c>
      <c r="C3291">
        <v>25</v>
      </c>
      <c r="D3291">
        <v>2</v>
      </c>
      <c r="E3291" s="3">
        <v>499.99</v>
      </c>
      <c r="F3291" s="3">
        <v>0.1</v>
      </c>
      <c r="G3291" s="3">
        <f t="shared" si="51"/>
        <v>999.88</v>
      </c>
      <c r="H3291" t="s">
        <v>5295</v>
      </c>
      <c r="I3291">
        <v>1</v>
      </c>
      <c r="J3291">
        <v>2</v>
      </c>
      <c r="K3291" t="s">
        <v>5265</v>
      </c>
      <c r="L3291" t="s">
        <v>5280</v>
      </c>
    </row>
    <row r="3292" spans="1:12" x14ac:dyDescent="0.25">
      <c r="A3292">
        <v>1139</v>
      </c>
      <c r="B3292">
        <v>5</v>
      </c>
      <c r="C3292">
        <v>7</v>
      </c>
      <c r="D3292">
        <v>1</v>
      </c>
      <c r="E3292" s="3">
        <v>3999.99</v>
      </c>
      <c r="F3292" s="3">
        <v>0.1</v>
      </c>
      <c r="G3292" s="3">
        <f t="shared" si="51"/>
        <v>3999.89</v>
      </c>
      <c r="H3292" t="s">
        <v>5288</v>
      </c>
      <c r="I3292">
        <v>9</v>
      </c>
      <c r="J3292">
        <v>6</v>
      </c>
      <c r="K3292" t="s">
        <v>5268</v>
      </c>
      <c r="L3292" t="s">
        <v>5269</v>
      </c>
    </row>
    <row r="3293" spans="1:12" x14ac:dyDescent="0.25">
      <c r="A3293">
        <v>1140</v>
      </c>
      <c r="B3293">
        <v>1</v>
      </c>
      <c r="C3293">
        <v>39</v>
      </c>
      <c r="D3293">
        <v>2</v>
      </c>
      <c r="E3293" s="3">
        <v>1499.99</v>
      </c>
      <c r="F3293" s="3">
        <v>0.1</v>
      </c>
      <c r="G3293" s="3">
        <f t="shared" si="51"/>
        <v>2999.88</v>
      </c>
      <c r="H3293" t="s">
        <v>5334</v>
      </c>
      <c r="I3293">
        <v>9</v>
      </c>
      <c r="J3293">
        <v>6</v>
      </c>
      <c r="K3293" t="s">
        <v>5268</v>
      </c>
      <c r="L3293" t="s">
        <v>5269</v>
      </c>
    </row>
    <row r="3294" spans="1:12" x14ac:dyDescent="0.25">
      <c r="A3294">
        <v>1140</v>
      </c>
      <c r="B3294">
        <v>2</v>
      </c>
      <c r="C3294">
        <v>71</v>
      </c>
      <c r="D3294">
        <v>2</v>
      </c>
      <c r="E3294" s="3">
        <v>416.99</v>
      </c>
      <c r="F3294" s="3">
        <v>7.0000000000000007E-2</v>
      </c>
      <c r="G3294" s="3">
        <f t="shared" si="51"/>
        <v>833.91</v>
      </c>
      <c r="H3294" t="s">
        <v>5340</v>
      </c>
      <c r="I3294">
        <v>7</v>
      </c>
      <c r="J3294">
        <v>3</v>
      </c>
      <c r="K3294" t="s">
        <v>5300</v>
      </c>
      <c r="L3294" t="s">
        <v>5266</v>
      </c>
    </row>
    <row r="3295" spans="1:12" x14ac:dyDescent="0.25">
      <c r="A3295">
        <v>1140</v>
      </c>
      <c r="B3295">
        <v>3</v>
      </c>
      <c r="C3295">
        <v>38</v>
      </c>
      <c r="D3295">
        <v>2</v>
      </c>
      <c r="E3295" s="3">
        <v>549.99</v>
      </c>
      <c r="F3295" s="3">
        <v>0.1</v>
      </c>
      <c r="G3295" s="3">
        <f t="shared" si="51"/>
        <v>1099.8800000000001</v>
      </c>
      <c r="H3295" t="s">
        <v>5355</v>
      </c>
      <c r="I3295">
        <v>2</v>
      </c>
      <c r="J3295">
        <v>6</v>
      </c>
      <c r="K3295" t="s">
        <v>5298</v>
      </c>
      <c r="L3295" t="s">
        <v>5269</v>
      </c>
    </row>
    <row r="3296" spans="1:12" x14ac:dyDescent="0.25">
      <c r="A3296">
        <v>1140</v>
      </c>
      <c r="B3296">
        <v>4</v>
      </c>
      <c r="C3296">
        <v>40</v>
      </c>
      <c r="D3296">
        <v>2</v>
      </c>
      <c r="E3296" s="3">
        <v>4999.99</v>
      </c>
      <c r="F3296" s="3">
        <v>7.0000000000000007E-2</v>
      </c>
      <c r="G3296" s="3">
        <f t="shared" si="51"/>
        <v>9999.91</v>
      </c>
      <c r="H3296" t="s">
        <v>5366</v>
      </c>
      <c r="I3296">
        <v>9</v>
      </c>
      <c r="J3296">
        <v>6</v>
      </c>
      <c r="K3296" t="s">
        <v>5268</v>
      </c>
      <c r="L3296" t="s">
        <v>5269</v>
      </c>
    </row>
    <row r="3297" spans="1:12" x14ac:dyDescent="0.25">
      <c r="A3297">
        <v>1141</v>
      </c>
      <c r="B3297">
        <v>1</v>
      </c>
      <c r="C3297">
        <v>8</v>
      </c>
      <c r="D3297">
        <v>1</v>
      </c>
      <c r="E3297" s="3">
        <v>1799.99</v>
      </c>
      <c r="F3297" s="3">
        <v>0.1</v>
      </c>
      <c r="G3297" s="3">
        <f t="shared" si="51"/>
        <v>1799.89</v>
      </c>
      <c r="H3297" t="s">
        <v>5267</v>
      </c>
      <c r="I3297">
        <v>9</v>
      </c>
      <c r="J3297">
        <v>6</v>
      </c>
      <c r="K3297" t="s">
        <v>5268</v>
      </c>
      <c r="L3297" t="s">
        <v>5269</v>
      </c>
    </row>
    <row r="3298" spans="1:12" x14ac:dyDescent="0.25">
      <c r="A3298">
        <v>1142</v>
      </c>
      <c r="B3298">
        <v>1</v>
      </c>
      <c r="C3298">
        <v>20</v>
      </c>
      <c r="D3298">
        <v>2</v>
      </c>
      <c r="E3298" s="3">
        <v>599.99</v>
      </c>
      <c r="F3298" s="3">
        <v>7.0000000000000007E-2</v>
      </c>
      <c r="G3298" s="3">
        <f t="shared" si="51"/>
        <v>1199.9100000000001</v>
      </c>
      <c r="H3298" t="s">
        <v>5264</v>
      </c>
      <c r="I3298">
        <v>1</v>
      </c>
      <c r="J3298">
        <v>3</v>
      </c>
      <c r="K3298" t="s">
        <v>5265</v>
      </c>
      <c r="L3298" t="s">
        <v>5266</v>
      </c>
    </row>
    <row r="3299" spans="1:12" x14ac:dyDescent="0.25">
      <c r="A3299">
        <v>1142</v>
      </c>
      <c r="B3299">
        <v>2</v>
      </c>
      <c r="C3299">
        <v>30</v>
      </c>
      <c r="D3299">
        <v>1</v>
      </c>
      <c r="E3299" s="3">
        <v>999.99</v>
      </c>
      <c r="F3299" s="3">
        <v>0.1</v>
      </c>
      <c r="G3299" s="3">
        <f t="shared" si="51"/>
        <v>999.89</v>
      </c>
      <c r="H3299" t="s">
        <v>5309</v>
      </c>
      <c r="I3299">
        <v>8</v>
      </c>
      <c r="J3299">
        <v>6</v>
      </c>
      <c r="K3299" t="s">
        <v>5271</v>
      </c>
      <c r="L3299" t="s">
        <v>5269</v>
      </c>
    </row>
    <row r="3300" spans="1:12" x14ac:dyDescent="0.25">
      <c r="A3300">
        <v>1142</v>
      </c>
      <c r="B3300">
        <v>3</v>
      </c>
      <c r="C3300">
        <v>109</v>
      </c>
      <c r="D3300">
        <v>2</v>
      </c>
      <c r="E3300" s="3">
        <v>416.99</v>
      </c>
      <c r="F3300" s="3">
        <v>0.05</v>
      </c>
      <c r="G3300" s="3">
        <f t="shared" si="51"/>
        <v>833.93000000000006</v>
      </c>
      <c r="H3300" t="s">
        <v>5311</v>
      </c>
      <c r="I3300">
        <v>7</v>
      </c>
      <c r="J3300">
        <v>2</v>
      </c>
      <c r="K3300" t="s">
        <v>5300</v>
      </c>
      <c r="L3300" t="s">
        <v>5280</v>
      </c>
    </row>
    <row r="3301" spans="1:12" x14ac:dyDescent="0.25">
      <c r="A3301">
        <v>1142</v>
      </c>
      <c r="B3301">
        <v>4</v>
      </c>
      <c r="C3301">
        <v>108</v>
      </c>
      <c r="D3301">
        <v>2</v>
      </c>
      <c r="E3301" s="3">
        <v>449.99</v>
      </c>
      <c r="F3301" s="3">
        <v>0.2</v>
      </c>
      <c r="G3301" s="3">
        <f t="shared" si="51"/>
        <v>899.78</v>
      </c>
      <c r="H3301" t="s">
        <v>5347</v>
      </c>
      <c r="I3301">
        <v>7</v>
      </c>
      <c r="J3301">
        <v>2</v>
      </c>
      <c r="K3301" t="s">
        <v>5300</v>
      </c>
      <c r="L3301" t="s">
        <v>5280</v>
      </c>
    </row>
    <row r="3302" spans="1:12" x14ac:dyDescent="0.25">
      <c r="A3302">
        <v>1142</v>
      </c>
      <c r="B3302">
        <v>5</v>
      </c>
      <c r="C3302">
        <v>100</v>
      </c>
      <c r="D3302">
        <v>2</v>
      </c>
      <c r="E3302" s="3">
        <v>489.99</v>
      </c>
      <c r="F3302" s="3">
        <v>0.05</v>
      </c>
      <c r="G3302" s="3">
        <f t="shared" si="51"/>
        <v>979.93000000000006</v>
      </c>
      <c r="H3302" t="s">
        <v>5367</v>
      </c>
      <c r="I3302">
        <v>1</v>
      </c>
      <c r="J3302">
        <v>1</v>
      </c>
      <c r="K3302" t="s">
        <v>5265</v>
      </c>
      <c r="L3302" t="s">
        <v>5287</v>
      </c>
    </row>
    <row r="3303" spans="1:12" x14ac:dyDescent="0.25">
      <c r="A3303">
        <v>1143</v>
      </c>
      <c r="B3303">
        <v>1</v>
      </c>
      <c r="C3303">
        <v>99</v>
      </c>
      <c r="D3303">
        <v>1</v>
      </c>
      <c r="E3303" s="3">
        <v>299.99</v>
      </c>
      <c r="F3303" s="3">
        <v>0.2</v>
      </c>
      <c r="G3303" s="3">
        <f t="shared" si="51"/>
        <v>299.79000000000002</v>
      </c>
      <c r="H3303" t="s">
        <v>5314</v>
      </c>
      <c r="I3303">
        <v>1</v>
      </c>
      <c r="J3303">
        <v>1</v>
      </c>
      <c r="K3303" t="s">
        <v>5265</v>
      </c>
      <c r="L3303" t="s">
        <v>5287</v>
      </c>
    </row>
    <row r="3304" spans="1:12" x14ac:dyDescent="0.25">
      <c r="A3304">
        <v>1143</v>
      </c>
      <c r="B3304">
        <v>2</v>
      </c>
      <c r="C3304">
        <v>48</v>
      </c>
      <c r="D3304">
        <v>1</v>
      </c>
      <c r="E3304" s="3">
        <v>1499.99</v>
      </c>
      <c r="F3304" s="3">
        <v>0.2</v>
      </c>
      <c r="G3304" s="3">
        <f t="shared" si="51"/>
        <v>1499.79</v>
      </c>
      <c r="H3304" t="s">
        <v>5346</v>
      </c>
      <c r="I3304">
        <v>9</v>
      </c>
      <c r="J3304">
        <v>7</v>
      </c>
      <c r="K3304" t="s">
        <v>5268</v>
      </c>
      <c r="L3304" t="s">
        <v>5303</v>
      </c>
    </row>
    <row r="3305" spans="1:12" x14ac:dyDescent="0.25">
      <c r="A3305">
        <v>1143</v>
      </c>
      <c r="B3305">
        <v>3</v>
      </c>
      <c r="C3305">
        <v>69</v>
      </c>
      <c r="D3305">
        <v>2</v>
      </c>
      <c r="E3305" s="3">
        <v>416.99</v>
      </c>
      <c r="F3305" s="3">
        <v>0.1</v>
      </c>
      <c r="G3305" s="3">
        <f t="shared" si="51"/>
        <v>833.88</v>
      </c>
      <c r="H3305" t="s">
        <v>5351</v>
      </c>
      <c r="I3305">
        <v>7</v>
      </c>
      <c r="J3305">
        <v>3</v>
      </c>
      <c r="K3305" t="s">
        <v>5300</v>
      </c>
      <c r="L3305" t="s">
        <v>5266</v>
      </c>
    </row>
    <row r="3306" spans="1:12" x14ac:dyDescent="0.25">
      <c r="A3306">
        <v>1144</v>
      </c>
      <c r="B3306">
        <v>1</v>
      </c>
      <c r="C3306">
        <v>88</v>
      </c>
      <c r="D3306">
        <v>1</v>
      </c>
      <c r="E3306" s="3">
        <v>189.99</v>
      </c>
      <c r="F3306" s="3">
        <v>7.0000000000000007E-2</v>
      </c>
      <c r="G3306" s="3">
        <f t="shared" si="51"/>
        <v>189.92000000000002</v>
      </c>
      <c r="H3306" t="s">
        <v>5326</v>
      </c>
      <c r="I3306">
        <v>9</v>
      </c>
      <c r="J3306">
        <v>1</v>
      </c>
      <c r="K3306" t="s">
        <v>5268</v>
      </c>
      <c r="L3306" t="s">
        <v>5287</v>
      </c>
    </row>
    <row r="3307" spans="1:12" x14ac:dyDescent="0.25">
      <c r="A3307">
        <v>1145</v>
      </c>
      <c r="B3307">
        <v>1</v>
      </c>
      <c r="C3307">
        <v>105</v>
      </c>
      <c r="D3307">
        <v>2</v>
      </c>
      <c r="E3307" s="3">
        <v>533.99</v>
      </c>
      <c r="F3307" s="3">
        <v>7.0000000000000007E-2</v>
      </c>
      <c r="G3307" s="3">
        <f t="shared" si="51"/>
        <v>1067.9100000000001</v>
      </c>
      <c r="H3307" t="s">
        <v>5358</v>
      </c>
      <c r="I3307">
        <v>7</v>
      </c>
      <c r="J3307">
        <v>2</v>
      </c>
      <c r="K3307" t="s">
        <v>5300</v>
      </c>
      <c r="L3307" t="s">
        <v>5280</v>
      </c>
    </row>
    <row r="3308" spans="1:12" x14ac:dyDescent="0.25">
      <c r="A3308">
        <v>1146</v>
      </c>
      <c r="B3308">
        <v>1</v>
      </c>
      <c r="C3308">
        <v>36</v>
      </c>
      <c r="D3308">
        <v>1</v>
      </c>
      <c r="E3308" s="3">
        <v>832.99</v>
      </c>
      <c r="F3308" s="3">
        <v>7.0000000000000007E-2</v>
      </c>
      <c r="G3308" s="3">
        <f t="shared" si="51"/>
        <v>832.92</v>
      </c>
      <c r="H3308" t="s">
        <v>5378</v>
      </c>
      <c r="I3308">
        <v>8</v>
      </c>
      <c r="J3308">
        <v>6</v>
      </c>
      <c r="K3308" t="s">
        <v>5271</v>
      </c>
      <c r="L3308" t="s">
        <v>5269</v>
      </c>
    </row>
    <row r="3309" spans="1:12" x14ac:dyDescent="0.25">
      <c r="A3309">
        <v>1146</v>
      </c>
      <c r="B3309">
        <v>2</v>
      </c>
      <c r="C3309">
        <v>64</v>
      </c>
      <c r="D3309">
        <v>1</v>
      </c>
      <c r="E3309" s="3">
        <v>489.99</v>
      </c>
      <c r="F3309" s="3">
        <v>0.2</v>
      </c>
      <c r="G3309" s="3">
        <f t="shared" si="51"/>
        <v>489.79</v>
      </c>
      <c r="H3309" t="s">
        <v>5313</v>
      </c>
      <c r="I3309">
        <v>1</v>
      </c>
      <c r="J3309">
        <v>3</v>
      </c>
      <c r="K3309" t="s">
        <v>5265</v>
      </c>
      <c r="L3309" t="s">
        <v>5266</v>
      </c>
    </row>
    <row r="3310" spans="1:12" x14ac:dyDescent="0.25">
      <c r="A3310">
        <v>1146</v>
      </c>
      <c r="B3310">
        <v>3</v>
      </c>
      <c r="C3310">
        <v>11</v>
      </c>
      <c r="D3310">
        <v>1</v>
      </c>
      <c r="E3310" s="3">
        <v>1680.99</v>
      </c>
      <c r="F3310" s="3">
        <v>0.2</v>
      </c>
      <c r="G3310" s="3">
        <f t="shared" si="51"/>
        <v>1680.79</v>
      </c>
      <c r="H3310" t="s">
        <v>5289</v>
      </c>
      <c r="I3310">
        <v>8</v>
      </c>
      <c r="J3310">
        <v>4</v>
      </c>
      <c r="K3310" t="s">
        <v>5271</v>
      </c>
      <c r="L3310" t="s">
        <v>5272</v>
      </c>
    </row>
    <row r="3311" spans="1:12" x14ac:dyDescent="0.25">
      <c r="A3311">
        <v>1147</v>
      </c>
      <c r="B3311">
        <v>1</v>
      </c>
      <c r="C3311">
        <v>82</v>
      </c>
      <c r="D3311">
        <v>1</v>
      </c>
      <c r="E3311" s="3">
        <v>659.99</v>
      </c>
      <c r="F3311" s="3">
        <v>0.2</v>
      </c>
      <c r="G3311" s="3">
        <f t="shared" si="51"/>
        <v>659.79</v>
      </c>
      <c r="H3311" t="s">
        <v>5362</v>
      </c>
      <c r="I3311">
        <v>1</v>
      </c>
      <c r="J3311">
        <v>3</v>
      </c>
      <c r="K3311" t="s">
        <v>5265</v>
      </c>
      <c r="L3311" t="s">
        <v>5266</v>
      </c>
    </row>
    <row r="3312" spans="1:12" x14ac:dyDescent="0.25">
      <c r="A3312">
        <v>1147</v>
      </c>
      <c r="B3312">
        <v>2</v>
      </c>
      <c r="C3312">
        <v>39</v>
      </c>
      <c r="D3312">
        <v>2</v>
      </c>
      <c r="E3312" s="3">
        <v>1499.99</v>
      </c>
      <c r="F3312" s="3">
        <v>0.05</v>
      </c>
      <c r="G3312" s="3">
        <f t="shared" si="51"/>
        <v>2999.93</v>
      </c>
      <c r="H3312" t="s">
        <v>5334</v>
      </c>
      <c r="I3312">
        <v>9</v>
      </c>
      <c r="J3312">
        <v>6</v>
      </c>
      <c r="K3312" t="s">
        <v>5268</v>
      </c>
      <c r="L3312" t="s">
        <v>5269</v>
      </c>
    </row>
    <row r="3313" spans="1:12" x14ac:dyDescent="0.25">
      <c r="A3313">
        <v>1148</v>
      </c>
      <c r="B3313">
        <v>1</v>
      </c>
      <c r="C3313">
        <v>82</v>
      </c>
      <c r="D3313">
        <v>1</v>
      </c>
      <c r="E3313" s="3">
        <v>659.99</v>
      </c>
      <c r="F3313" s="3">
        <v>7.0000000000000007E-2</v>
      </c>
      <c r="G3313" s="3">
        <f t="shared" si="51"/>
        <v>659.92</v>
      </c>
      <c r="H3313" t="s">
        <v>5362</v>
      </c>
      <c r="I3313">
        <v>1</v>
      </c>
      <c r="J3313">
        <v>3</v>
      </c>
      <c r="K3313" t="s">
        <v>5265</v>
      </c>
      <c r="L3313" t="s">
        <v>5266</v>
      </c>
    </row>
    <row r="3314" spans="1:12" x14ac:dyDescent="0.25">
      <c r="A3314">
        <v>1148</v>
      </c>
      <c r="B3314">
        <v>2</v>
      </c>
      <c r="C3314">
        <v>22</v>
      </c>
      <c r="D3314">
        <v>1</v>
      </c>
      <c r="E3314" s="3">
        <v>269.99</v>
      </c>
      <c r="F3314" s="3">
        <v>7.0000000000000007E-2</v>
      </c>
      <c r="G3314" s="3">
        <f t="shared" si="51"/>
        <v>269.92</v>
      </c>
      <c r="H3314" t="s">
        <v>5286</v>
      </c>
      <c r="I3314">
        <v>1</v>
      </c>
      <c r="J3314">
        <v>1</v>
      </c>
      <c r="K3314" t="s">
        <v>5265</v>
      </c>
      <c r="L3314" t="s">
        <v>5287</v>
      </c>
    </row>
    <row r="3315" spans="1:12" x14ac:dyDescent="0.25">
      <c r="A3315">
        <v>1148</v>
      </c>
      <c r="B3315">
        <v>3</v>
      </c>
      <c r="C3315">
        <v>77</v>
      </c>
      <c r="D3315">
        <v>2</v>
      </c>
      <c r="E3315" s="3">
        <v>799.99</v>
      </c>
      <c r="F3315" s="3">
        <v>0.05</v>
      </c>
      <c r="G3315" s="3">
        <f t="shared" si="51"/>
        <v>1599.93</v>
      </c>
      <c r="H3315" t="s">
        <v>5375</v>
      </c>
      <c r="I3315">
        <v>1</v>
      </c>
      <c r="J3315">
        <v>3</v>
      </c>
      <c r="K3315" t="s">
        <v>5265</v>
      </c>
      <c r="L3315" t="s">
        <v>5266</v>
      </c>
    </row>
    <row r="3316" spans="1:12" x14ac:dyDescent="0.25">
      <c r="A3316">
        <v>1148</v>
      </c>
      <c r="B3316">
        <v>4</v>
      </c>
      <c r="C3316">
        <v>94</v>
      </c>
      <c r="D3316">
        <v>2</v>
      </c>
      <c r="E3316" s="3">
        <v>249.99</v>
      </c>
      <c r="F3316" s="3">
        <v>0.1</v>
      </c>
      <c r="G3316" s="3">
        <f t="shared" si="51"/>
        <v>499.88</v>
      </c>
      <c r="H3316" t="s">
        <v>5321</v>
      </c>
      <c r="I3316">
        <v>2</v>
      </c>
      <c r="J3316">
        <v>1</v>
      </c>
      <c r="K3316" t="s">
        <v>5298</v>
      </c>
      <c r="L3316" t="s">
        <v>5287</v>
      </c>
    </row>
    <row r="3317" spans="1:12" x14ac:dyDescent="0.25">
      <c r="A3317">
        <v>1149</v>
      </c>
      <c r="B3317">
        <v>1</v>
      </c>
      <c r="C3317">
        <v>98</v>
      </c>
      <c r="D3317">
        <v>2</v>
      </c>
      <c r="E3317" s="3">
        <v>489.99</v>
      </c>
      <c r="F3317" s="3">
        <v>7.0000000000000007E-2</v>
      </c>
      <c r="G3317" s="3">
        <f t="shared" si="51"/>
        <v>979.91</v>
      </c>
      <c r="H3317" t="s">
        <v>5344</v>
      </c>
      <c r="I3317">
        <v>1</v>
      </c>
      <c r="J3317">
        <v>1</v>
      </c>
      <c r="K3317" t="s">
        <v>5265</v>
      </c>
      <c r="L3317" t="s">
        <v>5287</v>
      </c>
    </row>
    <row r="3318" spans="1:12" x14ac:dyDescent="0.25">
      <c r="A3318">
        <v>1149</v>
      </c>
      <c r="B3318">
        <v>2</v>
      </c>
      <c r="C3318">
        <v>48</v>
      </c>
      <c r="D3318">
        <v>1</v>
      </c>
      <c r="E3318" s="3">
        <v>1499.99</v>
      </c>
      <c r="F3318" s="3">
        <v>0.05</v>
      </c>
      <c r="G3318" s="3">
        <f t="shared" si="51"/>
        <v>1499.94</v>
      </c>
      <c r="H3318" t="s">
        <v>5346</v>
      </c>
      <c r="I3318">
        <v>9</v>
      </c>
      <c r="J3318">
        <v>7</v>
      </c>
      <c r="K3318" t="s">
        <v>5268</v>
      </c>
      <c r="L3318" t="s">
        <v>5303</v>
      </c>
    </row>
    <row r="3319" spans="1:12" x14ac:dyDescent="0.25">
      <c r="A3319">
        <v>1149</v>
      </c>
      <c r="B3319">
        <v>3</v>
      </c>
      <c r="C3319">
        <v>58</v>
      </c>
      <c r="D3319">
        <v>1</v>
      </c>
      <c r="E3319" s="3">
        <v>4999.99</v>
      </c>
      <c r="F3319" s="3">
        <v>0.05</v>
      </c>
      <c r="G3319" s="3">
        <f t="shared" si="51"/>
        <v>4999.9399999999996</v>
      </c>
      <c r="H3319" t="s">
        <v>5343</v>
      </c>
      <c r="I3319">
        <v>9</v>
      </c>
      <c r="J3319">
        <v>7</v>
      </c>
      <c r="K3319" t="s">
        <v>5268</v>
      </c>
      <c r="L3319" t="s">
        <v>5303</v>
      </c>
    </row>
    <row r="3320" spans="1:12" x14ac:dyDescent="0.25">
      <c r="A3320">
        <v>1149</v>
      </c>
      <c r="B3320">
        <v>4</v>
      </c>
      <c r="C3320">
        <v>85</v>
      </c>
      <c r="D3320">
        <v>1</v>
      </c>
      <c r="E3320" s="3">
        <v>329.99</v>
      </c>
      <c r="F3320" s="3">
        <v>0.2</v>
      </c>
      <c r="G3320" s="3">
        <f t="shared" si="51"/>
        <v>329.79</v>
      </c>
      <c r="H3320" t="s">
        <v>5297</v>
      </c>
      <c r="I3320">
        <v>2</v>
      </c>
      <c r="J3320">
        <v>1</v>
      </c>
      <c r="K3320" t="s">
        <v>5298</v>
      </c>
      <c r="L3320" t="s">
        <v>5287</v>
      </c>
    </row>
    <row r="3321" spans="1:12" x14ac:dyDescent="0.25">
      <c r="A3321">
        <v>1149</v>
      </c>
      <c r="B3321">
        <v>5</v>
      </c>
      <c r="C3321">
        <v>94</v>
      </c>
      <c r="D3321">
        <v>1</v>
      </c>
      <c r="E3321" s="3">
        <v>249.99</v>
      </c>
      <c r="F3321" s="3">
        <v>0.1</v>
      </c>
      <c r="G3321" s="3">
        <f t="shared" si="51"/>
        <v>249.89000000000001</v>
      </c>
      <c r="H3321" t="s">
        <v>5321</v>
      </c>
      <c r="I3321">
        <v>2</v>
      </c>
      <c r="J3321">
        <v>1</v>
      </c>
      <c r="K3321" t="s">
        <v>5298</v>
      </c>
      <c r="L3321" t="s">
        <v>5287</v>
      </c>
    </row>
    <row r="3322" spans="1:12" x14ac:dyDescent="0.25">
      <c r="A3322">
        <v>1150</v>
      </c>
      <c r="B3322">
        <v>1</v>
      </c>
      <c r="C3322">
        <v>29</v>
      </c>
      <c r="D3322">
        <v>1</v>
      </c>
      <c r="E3322" s="3">
        <v>999.99</v>
      </c>
      <c r="F3322" s="3">
        <v>0.05</v>
      </c>
      <c r="G3322" s="3">
        <f t="shared" si="51"/>
        <v>999.94</v>
      </c>
      <c r="H3322" t="s">
        <v>5333</v>
      </c>
      <c r="I3322">
        <v>9</v>
      </c>
      <c r="J3322">
        <v>6</v>
      </c>
      <c r="K3322" t="s">
        <v>5268</v>
      </c>
      <c r="L3322" t="s">
        <v>5269</v>
      </c>
    </row>
    <row r="3323" spans="1:12" x14ac:dyDescent="0.25">
      <c r="A3323">
        <v>1150</v>
      </c>
      <c r="B3323">
        <v>2</v>
      </c>
      <c r="C3323">
        <v>91</v>
      </c>
      <c r="D3323">
        <v>1</v>
      </c>
      <c r="E3323" s="3">
        <v>349.99</v>
      </c>
      <c r="F3323" s="3">
        <v>0.05</v>
      </c>
      <c r="G3323" s="3">
        <f t="shared" si="51"/>
        <v>349.94</v>
      </c>
      <c r="H3323" t="s">
        <v>5359</v>
      </c>
      <c r="I3323">
        <v>9</v>
      </c>
      <c r="J3323">
        <v>1</v>
      </c>
      <c r="K3323" t="s">
        <v>5268</v>
      </c>
      <c r="L3323" t="s">
        <v>5287</v>
      </c>
    </row>
    <row r="3324" spans="1:12" x14ac:dyDescent="0.25">
      <c r="A3324">
        <v>1150</v>
      </c>
      <c r="B3324">
        <v>3</v>
      </c>
      <c r="C3324">
        <v>104</v>
      </c>
      <c r="D3324">
        <v>2</v>
      </c>
      <c r="E3324" s="3">
        <v>481.99</v>
      </c>
      <c r="F3324" s="3">
        <v>7.0000000000000007E-2</v>
      </c>
      <c r="G3324" s="3">
        <f t="shared" si="51"/>
        <v>963.91</v>
      </c>
      <c r="H3324" t="s">
        <v>5349</v>
      </c>
      <c r="I3324">
        <v>7</v>
      </c>
      <c r="J3324">
        <v>2</v>
      </c>
      <c r="K3324" t="s">
        <v>5300</v>
      </c>
      <c r="L3324" t="s">
        <v>5280</v>
      </c>
    </row>
    <row r="3325" spans="1:12" x14ac:dyDescent="0.25">
      <c r="A3325">
        <v>1150</v>
      </c>
      <c r="B3325">
        <v>4</v>
      </c>
      <c r="C3325">
        <v>21</v>
      </c>
      <c r="D3325">
        <v>2</v>
      </c>
      <c r="E3325" s="3">
        <v>269.99</v>
      </c>
      <c r="F3325" s="3">
        <v>0.1</v>
      </c>
      <c r="G3325" s="3">
        <f t="shared" si="51"/>
        <v>539.88</v>
      </c>
      <c r="H3325" t="s">
        <v>5290</v>
      </c>
      <c r="I3325">
        <v>1</v>
      </c>
      <c r="J3325">
        <v>1</v>
      </c>
      <c r="K3325" t="s">
        <v>5265</v>
      </c>
      <c r="L3325" t="s">
        <v>5287</v>
      </c>
    </row>
    <row r="3326" spans="1:12" x14ac:dyDescent="0.25">
      <c r="A3326">
        <v>1151</v>
      </c>
      <c r="B3326">
        <v>1</v>
      </c>
      <c r="C3326">
        <v>30</v>
      </c>
      <c r="D3326">
        <v>2</v>
      </c>
      <c r="E3326" s="3">
        <v>999.99</v>
      </c>
      <c r="F3326" s="3">
        <v>0.05</v>
      </c>
      <c r="G3326" s="3">
        <f t="shared" si="51"/>
        <v>1999.93</v>
      </c>
      <c r="H3326" t="s">
        <v>5309</v>
      </c>
      <c r="I3326">
        <v>8</v>
      </c>
      <c r="J3326">
        <v>6</v>
      </c>
      <c r="K3326" t="s">
        <v>5271</v>
      </c>
      <c r="L3326" t="s">
        <v>5269</v>
      </c>
    </row>
    <row r="3327" spans="1:12" x14ac:dyDescent="0.25">
      <c r="A3327">
        <v>1152</v>
      </c>
      <c r="B3327">
        <v>1</v>
      </c>
      <c r="C3327">
        <v>58</v>
      </c>
      <c r="D3327">
        <v>1</v>
      </c>
      <c r="E3327" s="3">
        <v>4999.99</v>
      </c>
      <c r="F3327" s="3">
        <v>7.0000000000000007E-2</v>
      </c>
      <c r="G3327" s="3">
        <f t="shared" si="51"/>
        <v>4999.92</v>
      </c>
      <c r="H3327" t="s">
        <v>5343</v>
      </c>
      <c r="I3327">
        <v>9</v>
      </c>
      <c r="J3327">
        <v>7</v>
      </c>
      <c r="K3327" t="s">
        <v>5268</v>
      </c>
      <c r="L3327" t="s">
        <v>5303</v>
      </c>
    </row>
    <row r="3328" spans="1:12" x14ac:dyDescent="0.25">
      <c r="A3328">
        <v>1152</v>
      </c>
      <c r="B3328">
        <v>2</v>
      </c>
      <c r="C3328">
        <v>91</v>
      </c>
      <c r="D3328">
        <v>2</v>
      </c>
      <c r="E3328" s="3">
        <v>349.99</v>
      </c>
      <c r="F3328" s="3">
        <v>0.2</v>
      </c>
      <c r="G3328" s="3">
        <f t="shared" si="51"/>
        <v>699.78</v>
      </c>
      <c r="H3328" t="s">
        <v>5359</v>
      </c>
      <c r="I3328">
        <v>9</v>
      </c>
      <c r="J3328">
        <v>1</v>
      </c>
      <c r="K3328" t="s">
        <v>5268</v>
      </c>
      <c r="L3328" t="s">
        <v>5287</v>
      </c>
    </row>
    <row r="3329" spans="1:12" x14ac:dyDescent="0.25">
      <c r="A3329">
        <v>1152</v>
      </c>
      <c r="B3329">
        <v>3</v>
      </c>
      <c r="C3329">
        <v>24</v>
      </c>
      <c r="D3329">
        <v>1</v>
      </c>
      <c r="E3329" s="3">
        <v>549.99</v>
      </c>
      <c r="F3329" s="3">
        <v>0.05</v>
      </c>
      <c r="G3329" s="3">
        <f t="shared" si="51"/>
        <v>549.94000000000005</v>
      </c>
      <c r="H3329" t="s">
        <v>5282</v>
      </c>
      <c r="I3329">
        <v>1</v>
      </c>
      <c r="J3329">
        <v>2</v>
      </c>
      <c r="K3329" t="s">
        <v>5265</v>
      </c>
      <c r="L3329" t="s">
        <v>5280</v>
      </c>
    </row>
    <row r="3330" spans="1:12" x14ac:dyDescent="0.25">
      <c r="A3330">
        <v>1153</v>
      </c>
      <c r="B3330">
        <v>1</v>
      </c>
      <c r="C3330">
        <v>103</v>
      </c>
      <c r="D3330">
        <v>1</v>
      </c>
      <c r="E3330" s="3">
        <v>551.99</v>
      </c>
      <c r="F3330" s="3">
        <v>0.1</v>
      </c>
      <c r="G3330" s="3">
        <f t="shared" si="51"/>
        <v>551.89</v>
      </c>
      <c r="H3330" t="s">
        <v>5301</v>
      </c>
      <c r="I3330">
        <v>7</v>
      </c>
      <c r="J3330">
        <v>2</v>
      </c>
      <c r="K3330" t="s">
        <v>5300</v>
      </c>
      <c r="L3330" t="s">
        <v>5280</v>
      </c>
    </row>
    <row r="3331" spans="1:12" x14ac:dyDescent="0.25">
      <c r="A3331">
        <v>1153</v>
      </c>
      <c r="B3331">
        <v>2</v>
      </c>
      <c r="C3331">
        <v>6</v>
      </c>
      <c r="D3331">
        <v>2</v>
      </c>
      <c r="E3331" s="3">
        <v>469.99</v>
      </c>
      <c r="F3331" s="3">
        <v>0.05</v>
      </c>
      <c r="G3331" s="3">
        <f t="shared" ref="G3331:G3394" si="52">E3331*D3331-F3331</f>
        <v>939.93000000000006</v>
      </c>
      <c r="H3331" t="s">
        <v>5291</v>
      </c>
      <c r="I3331">
        <v>8</v>
      </c>
      <c r="J3331">
        <v>6</v>
      </c>
      <c r="K3331" t="s">
        <v>5271</v>
      </c>
      <c r="L3331" t="s">
        <v>5269</v>
      </c>
    </row>
    <row r="3332" spans="1:12" x14ac:dyDescent="0.25">
      <c r="A3332">
        <v>1154</v>
      </c>
      <c r="B3332">
        <v>1</v>
      </c>
      <c r="C3332">
        <v>17</v>
      </c>
      <c r="D3332">
        <v>1</v>
      </c>
      <c r="E3332" s="3">
        <v>429</v>
      </c>
      <c r="F3332" s="3">
        <v>0.2</v>
      </c>
      <c r="G3332" s="3">
        <f t="shared" si="52"/>
        <v>428.8</v>
      </c>
      <c r="H3332" t="s">
        <v>5278</v>
      </c>
      <c r="I3332">
        <v>4</v>
      </c>
      <c r="J3332">
        <v>3</v>
      </c>
      <c r="K3332" t="s">
        <v>5279</v>
      </c>
      <c r="L3332" t="s">
        <v>5266</v>
      </c>
    </row>
    <row r="3333" spans="1:12" x14ac:dyDescent="0.25">
      <c r="A3333">
        <v>1154</v>
      </c>
      <c r="B3333">
        <v>2</v>
      </c>
      <c r="C3333">
        <v>60</v>
      </c>
      <c r="D3333">
        <v>1</v>
      </c>
      <c r="E3333" s="3">
        <v>1559.99</v>
      </c>
      <c r="F3333" s="3">
        <v>7.0000000000000007E-2</v>
      </c>
      <c r="G3333" s="3">
        <f t="shared" si="52"/>
        <v>1559.92</v>
      </c>
      <c r="H3333" t="s">
        <v>5363</v>
      </c>
      <c r="I3333">
        <v>7</v>
      </c>
      <c r="J3333">
        <v>5</v>
      </c>
      <c r="K3333" t="s">
        <v>5300</v>
      </c>
      <c r="L3333" t="s">
        <v>5284</v>
      </c>
    </row>
    <row r="3334" spans="1:12" x14ac:dyDescent="0.25">
      <c r="A3334">
        <v>1154</v>
      </c>
      <c r="B3334">
        <v>3</v>
      </c>
      <c r="C3334">
        <v>67</v>
      </c>
      <c r="D3334">
        <v>2</v>
      </c>
      <c r="E3334" s="3">
        <v>250.99</v>
      </c>
      <c r="F3334" s="3">
        <v>0.2</v>
      </c>
      <c r="G3334" s="3">
        <f t="shared" si="52"/>
        <v>501.78000000000003</v>
      </c>
      <c r="H3334" t="s">
        <v>5322</v>
      </c>
      <c r="I3334">
        <v>7</v>
      </c>
      <c r="J3334">
        <v>3</v>
      </c>
      <c r="K3334" t="s">
        <v>5300</v>
      </c>
      <c r="L3334" t="s">
        <v>5266</v>
      </c>
    </row>
    <row r="3335" spans="1:12" x14ac:dyDescent="0.25">
      <c r="A3335">
        <v>1155</v>
      </c>
      <c r="B3335">
        <v>1</v>
      </c>
      <c r="C3335">
        <v>68</v>
      </c>
      <c r="D3335">
        <v>2</v>
      </c>
      <c r="E3335" s="3">
        <v>449.99</v>
      </c>
      <c r="F3335" s="3">
        <v>0.05</v>
      </c>
      <c r="G3335" s="3">
        <f t="shared" si="52"/>
        <v>899.93000000000006</v>
      </c>
      <c r="H3335" t="s">
        <v>5299</v>
      </c>
      <c r="I3335">
        <v>7</v>
      </c>
      <c r="J3335">
        <v>3</v>
      </c>
      <c r="K3335" t="s">
        <v>5300</v>
      </c>
      <c r="L3335" t="s">
        <v>5266</v>
      </c>
    </row>
    <row r="3336" spans="1:12" x14ac:dyDescent="0.25">
      <c r="A3336">
        <v>1155</v>
      </c>
      <c r="B3336">
        <v>2</v>
      </c>
      <c r="C3336">
        <v>6</v>
      </c>
      <c r="D3336">
        <v>2</v>
      </c>
      <c r="E3336" s="3">
        <v>469.99</v>
      </c>
      <c r="F3336" s="3">
        <v>0.1</v>
      </c>
      <c r="G3336" s="3">
        <f t="shared" si="52"/>
        <v>939.88</v>
      </c>
      <c r="H3336" t="s">
        <v>5291</v>
      </c>
      <c r="I3336">
        <v>8</v>
      </c>
      <c r="J3336">
        <v>6</v>
      </c>
      <c r="K3336" t="s">
        <v>5271</v>
      </c>
      <c r="L3336" t="s">
        <v>5269</v>
      </c>
    </row>
    <row r="3337" spans="1:12" x14ac:dyDescent="0.25">
      <c r="A3337">
        <v>1155</v>
      </c>
      <c r="B3337">
        <v>3</v>
      </c>
      <c r="C3337">
        <v>35</v>
      </c>
      <c r="D3337">
        <v>1</v>
      </c>
      <c r="E3337" s="3">
        <v>832.99</v>
      </c>
      <c r="F3337" s="3">
        <v>7.0000000000000007E-2</v>
      </c>
      <c r="G3337" s="3">
        <f t="shared" si="52"/>
        <v>832.92</v>
      </c>
      <c r="H3337" t="s">
        <v>5371</v>
      </c>
      <c r="I3337">
        <v>7</v>
      </c>
      <c r="J3337">
        <v>6</v>
      </c>
      <c r="K3337" t="s">
        <v>5300</v>
      </c>
      <c r="L3337" t="s">
        <v>5269</v>
      </c>
    </row>
    <row r="3338" spans="1:12" x14ac:dyDescent="0.25">
      <c r="A3338">
        <v>1155</v>
      </c>
      <c r="B3338">
        <v>4</v>
      </c>
      <c r="C3338">
        <v>77</v>
      </c>
      <c r="D3338">
        <v>2</v>
      </c>
      <c r="E3338" s="3">
        <v>799.99</v>
      </c>
      <c r="F3338" s="3">
        <v>0.05</v>
      </c>
      <c r="G3338" s="3">
        <f t="shared" si="52"/>
        <v>1599.93</v>
      </c>
      <c r="H3338" t="s">
        <v>5375</v>
      </c>
      <c r="I3338">
        <v>1</v>
      </c>
      <c r="J3338">
        <v>3</v>
      </c>
      <c r="K3338" t="s">
        <v>5265</v>
      </c>
      <c r="L3338" t="s">
        <v>5266</v>
      </c>
    </row>
    <row r="3339" spans="1:12" x14ac:dyDescent="0.25">
      <c r="A3339">
        <v>1156</v>
      </c>
      <c r="B3339">
        <v>1</v>
      </c>
      <c r="C3339">
        <v>111</v>
      </c>
      <c r="D3339">
        <v>2</v>
      </c>
      <c r="E3339" s="3">
        <v>470.99</v>
      </c>
      <c r="F3339" s="3">
        <v>0.05</v>
      </c>
      <c r="G3339" s="3">
        <f t="shared" si="52"/>
        <v>941.93000000000006</v>
      </c>
      <c r="H3339" t="s">
        <v>5374</v>
      </c>
      <c r="I3339">
        <v>7</v>
      </c>
      <c r="J3339">
        <v>2</v>
      </c>
      <c r="K3339" t="s">
        <v>5300</v>
      </c>
      <c r="L3339" t="s">
        <v>5280</v>
      </c>
    </row>
    <row r="3340" spans="1:12" x14ac:dyDescent="0.25">
      <c r="A3340">
        <v>1156</v>
      </c>
      <c r="B3340">
        <v>2</v>
      </c>
      <c r="C3340">
        <v>86</v>
      </c>
      <c r="D3340">
        <v>1</v>
      </c>
      <c r="E3340" s="3">
        <v>149.99</v>
      </c>
      <c r="F3340" s="3">
        <v>0.05</v>
      </c>
      <c r="G3340" s="3">
        <f t="shared" si="52"/>
        <v>149.94</v>
      </c>
      <c r="H3340" t="s">
        <v>5377</v>
      </c>
      <c r="I3340">
        <v>9</v>
      </c>
      <c r="J3340">
        <v>1</v>
      </c>
      <c r="K3340" t="s">
        <v>5268</v>
      </c>
      <c r="L3340" t="s">
        <v>5287</v>
      </c>
    </row>
    <row r="3341" spans="1:12" x14ac:dyDescent="0.25">
      <c r="A3341">
        <v>1157</v>
      </c>
      <c r="B3341">
        <v>1</v>
      </c>
      <c r="C3341">
        <v>20</v>
      </c>
      <c r="D3341">
        <v>1</v>
      </c>
      <c r="E3341" s="3">
        <v>599.99</v>
      </c>
      <c r="F3341" s="3">
        <v>0.1</v>
      </c>
      <c r="G3341" s="3">
        <f t="shared" si="52"/>
        <v>599.89</v>
      </c>
      <c r="H3341" t="s">
        <v>5264</v>
      </c>
      <c r="I3341">
        <v>1</v>
      </c>
      <c r="J3341">
        <v>3</v>
      </c>
      <c r="K3341" t="s">
        <v>5265</v>
      </c>
      <c r="L3341" t="s">
        <v>5266</v>
      </c>
    </row>
    <row r="3342" spans="1:12" x14ac:dyDescent="0.25">
      <c r="A3342">
        <v>1157</v>
      </c>
      <c r="B3342">
        <v>2</v>
      </c>
      <c r="C3342">
        <v>31</v>
      </c>
      <c r="D3342">
        <v>2</v>
      </c>
      <c r="E3342" s="3">
        <v>1632.99</v>
      </c>
      <c r="F3342" s="3">
        <v>0.1</v>
      </c>
      <c r="G3342" s="3">
        <f t="shared" si="52"/>
        <v>3265.88</v>
      </c>
      <c r="H3342" t="s">
        <v>5364</v>
      </c>
      <c r="I3342">
        <v>8</v>
      </c>
      <c r="J3342">
        <v>6</v>
      </c>
      <c r="K3342" t="s">
        <v>5271</v>
      </c>
      <c r="L3342" t="s">
        <v>5269</v>
      </c>
    </row>
    <row r="3343" spans="1:12" x14ac:dyDescent="0.25">
      <c r="A3343">
        <v>1157</v>
      </c>
      <c r="B3343">
        <v>3</v>
      </c>
      <c r="C3343">
        <v>37</v>
      </c>
      <c r="D3343">
        <v>2</v>
      </c>
      <c r="E3343" s="3">
        <v>379.99</v>
      </c>
      <c r="F3343" s="3">
        <v>0.2</v>
      </c>
      <c r="G3343" s="3">
        <f t="shared" si="52"/>
        <v>759.78</v>
      </c>
      <c r="H3343" t="s">
        <v>5360</v>
      </c>
      <c r="I3343">
        <v>2</v>
      </c>
      <c r="J3343">
        <v>6</v>
      </c>
      <c r="K3343" t="s">
        <v>5298</v>
      </c>
      <c r="L3343" t="s">
        <v>5269</v>
      </c>
    </row>
    <row r="3344" spans="1:12" x14ac:dyDescent="0.25">
      <c r="A3344">
        <v>1157</v>
      </c>
      <c r="B3344">
        <v>4</v>
      </c>
      <c r="C3344">
        <v>41</v>
      </c>
      <c r="D3344">
        <v>1</v>
      </c>
      <c r="E3344" s="3">
        <v>1469.99</v>
      </c>
      <c r="F3344" s="3">
        <v>7.0000000000000007E-2</v>
      </c>
      <c r="G3344" s="3">
        <f t="shared" si="52"/>
        <v>1469.92</v>
      </c>
      <c r="H3344" t="s">
        <v>5339</v>
      </c>
      <c r="I3344">
        <v>2</v>
      </c>
      <c r="J3344">
        <v>6</v>
      </c>
      <c r="K3344" t="s">
        <v>5298</v>
      </c>
      <c r="L3344" t="s">
        <v>5269</v>
      </c>
    </row>
    <row r="3345" spans="1:12" x14ac:dyDescent="0.25">
      <c r="A3345">
        <v>1158</v>
      </c>
      <c r="B3345">
        <v>1</v>
      </c>
      <c r="C3345">
        <v>95</v>
      </c>
      <c r="D3345">
        <v>2</v>
      </c>
      <c r="E3345" s="3">
        <v>299.99</v>
      </c>
      <c r="F3345" s="3">
        <v>0.1</v>
      </c>
      <c r="G3345" s="3">
        <f t="shared" si="52"/>
        <v>599.88</v>
      </c>
      <c r="H3345" t="s">
        <v>5310</v>
      </c>
      <c r="I3345">
        <v>1</v>
      </c>
      <c r="J3345">
        <v>1</v>
      </c>
      <c r="K3345" t="s">
        <v>5265</v>
      </c>
      <c r="L3345" t="s">
        <v>5287</v>
      </c>
    </row>
    <row r="3346" spans="1:12" x14ac:dyDescent="0.25">
      <c r="A3346">
        <v>1158</v>
      </c>
      <c r="B3346">
        <v>2</v>
      </c>
      <c r="C3346">
        <v>74</v>
      </c>
      <c r="D3346">
        <v>1</v>
      </c>
      <c r="E3346" s="3">
        <v>439.99</v>
      </c>
      <c r="F3346" s="3">
        <v>7.0000000000000007E-2</v>
      </c>
      <c r="G3346" s="3">
        <f t="shared" si="52"/>
        <v>439.92</v>
      </c>
      <c r="H3346" t="s">
        <v>5323</v>
      </c>
      <c r="I3346">
        <v>1</v>
      </c>
      <c r="J3346">
        <v>3</v>
      </c>
      <c r="K3346" t="s">
        <v>5265</v>
      </c>
      <c r="L3346" t="s">
        <v>5266</v>
      </c>
    </row>
    <row r="3347" spans="1:12" x14ac:dyDescent="0.25">
      <c r="A3347">
        <v>1159</v>
      </c>
      <c r="B3347">
        <v>1</v>
      </c>
      <c r="C3347">
        <v>12</v>
      </c>
      <c r="D3347">
        <v>2</v>
      </c>
      <c r="E3347" s="3">
        <v>549.99</v>
      </c>
      <c r="F3347" s="3">
        <v>0.1</v>
      </c>
      <c r="G3347" s="3">
        <f t="shared" si="52"/>
        <v>1099.8800000000001</v>
      </c>
      <c r="H3347" t="s">
        <v>5282</v>
      </c>
      <c r="I3347">
        <v>1</v>
      </c>
      <c r="J3347">
        <v>3</v>
      </c>
      <c r="K3347" t="s">
        <v>5265</v>
      </c>
      <c r="L3347" t="s">
        <v>5266</v>
      </c>
    </row>
    <row r="3348" spans="1:12" x14ac:dyDescent="0.25">
      <c r="A3348">
        <v>1160</v>
      </c>
      <c r="B3348">
        <v>1</v>
      </c>
      <c r="C3348">
        <v>41</v>
      </c>
      <c r="D3348">
        <v>1</v>
      </c>
      <c r="E3348" s="3">
        <v>1469.99</v>
      </c>
      <c r="F3348" s="3">
        <v>0.1</v>
      </c>
      <c r="G3348" s="3">
        <f t="shared" si="52"/>
        <v>1469.89</v>
      </c>
      <c r="H3348" t="s">
        <v>5339</v>
      </c>
      <c r="I3348">
        <v>2</v>
      </c>
      <c r="J3348">
        <v>6</v>
      </c>
      <c r="K3348" t="s">
        <v>5298</v>
      </c>
      <c r="L3348" t="s">
        <v>5269</v>
      </c>
    </row>
    <row r="3349" spans="1:12" x14ac:dyDescent="0.25">
      <c r="A3349">
        <v>1160</v>
      </c>
      <c r="B3349">
        <v>2</v>
      </c>
      <c r="C3349">
        <v>9</v>
      </c>
      <c r="D3349">
        <v>1</v>
      </c>
      <c r="E3349" s="3">
        <v>2999.99</v>
      </c>
      <c r="F3349" s="3">
        <v>0.2</v>
      </c>
      <c r="G3349" s="3">
        <f t="shared" si="52"/>
        <v>2999.79</v>
      </c>
      <c r="H3349" t="s">
        <v>5283</v>
      </c>
      <c r="I3349">
        <v>9</v>
      </c>
      <c r="J3349">
        <v>5</v>
      </c>
      <c r="K3349" t="s">
        <v>5268</v>
      </c>
      <c r="L3349" t="s">
        <v>5284</v>
      </c>
    </row>
    <row r="3350" spans="1:12" x14ac:dyDescent="0.25">
      <c r="A3350">
        <v>1161</v>
      </c>
      <c r="B3350">
        <v>1</v>
      </c>
      <c r="C3350">
        <v>71</v>
      </c>
      <c r="D3350">
        <v>2</v>
      </c>
      <c r="E3350" s="3">
        <v>416.99</v>
      </c>
      <c r="F3350" s="3">
        <v>0.1</v>
      </c>
      <c r="G3350" s="3">
        <f t="shared" si="52"/>
        <v>833.88</v>
      </c>
      <c r="H3350" t="s">
        <v>5340</v>
      </c>
      <c r="I3350">
        <v>7</v>
      </c>
      <c r="J3350">
        <v>3</v>
      </c>
      <c r="K3350" t="s">
        <v>5300</v>
      </c>
      <c r="L3350" t="s">
        <v>5266</v>
      </c>
    </row>
    <row r="3351" spans="1:12" x14ac:dyDescent="0.25">
      <c r="A3351">
        <v>1161</v>
      </c>
      <c r="B3351">
        <v>2</v>
      </c>
      <c r="C3351">
        <v>38</v>
      </c>
      <c r="D3351">
        <v>1</v>
      </c>
      <c r="E3351" s="3">
        <v>549.99</v>
      </c>
      <c r="F3351" s="3">
        <v>7.0000000000000007E-2</v>
      </c>
      <c r="G3351" s="3">
        <f t="shared" si="52"/>
        <v>549.91999999999996</v>
      </c>
      <c r="H3351" t="s">
        <v>5355</v>
      </c>
      <c r="I3351">
        <v>2</v>
      </c>
      <c r="J3351">
        <v>6</v>
      </c>
      <c r="K3351" t="s">
        <v>5298</v>
      </c>
      <c r="L3351" t="s">
        <v>5269</v>
      </c>
    </row>
    <row r="3352" spans="1:12" x14ac:dyDescent="0.25">
      <c r="A3352">
        <v>1161</v>
      </c>
      <c r="B3352">
        <v>3</v>
      </c>
      <c r="C3352">
        <v>22</v>
      </c>
      <c r="D3352">
        <v>1</v>
      </c>
      <c r="E3352" s="3">
        <v>269.99</v>
      </c>
      <c r="F3352" s="3">
        <v>0.2</v>
      </c>
      <c r="G3352" s="3">
        <f t="shared" si="52"/>
        <v>269.79000000000002</v>
      </c>
      <c r="H3352" t="s">
        <v>5286</v>
      </c>
      <c r="I3352">
        <v>1</v>
      </c>
      <c r="J3352">
        <v>1</v>
      </c>
      <c r="K3352" t="s">
        <v>5265</v>
      </c>
      <c r="L3352" t="s">
        <v>5287</v>
      </c>
    </row>
    <row r="3353" spans="1:12" x14ac:dyDescent="0.25">
      <c r="A3353">
        <v>1161</v>
      </c>
      <c r="B3353">
        <v>4</v>
      </c>
      <c r="C3353">
        <v>29</v>
      </c>
      <c r="D3353">
        <v>2</v>
      </c>
      <c r="E3353" s="3">
        <v>999.99</v>
      </c>
      <c r="F3353" s="3">
        <v>0.1</v>
      </c>
      <c r="G3353" s="3">
        <f t="shared" si="52"/>
        <v>1999.88</v>
      </c>
      <c r="H3353" t="s">
        <v>5333</v>
      </c>
      <c r="I3353">
        <v>9</v>
      </c>
      <c r="J3353">
        <v>6</v>
      </c>
      <c r="K3353" t="s">
        <v>5268</v>
      </c>
      <c r="L3353" t="s">
        <v>5269</v>
      </c>
    </row>
    <row r="3354" spans="1:12" x14ac:dyDescent="0.25">
      <c r="A3354">
        <v>1162</v>
      </c>
      <c r="B3354">
        <v>1</v>
      </c>
      <c r="C3354">
        <v>88</v>
      </c>
      <c r="D3354">
        <v>1</v>
      </c>
      <c r="E3354" s="3">
        <v>189.99</v>
      </c>
      <c r="F3354" s="3">
        <v>0.2</v>
      </c>
      <c r="G3354" s="3">
        <f t="shared" si="52"/>
        <v>189.79000000000002</v>
      </c>
      <c r="H3354" t="s">
        <v>5326</v>
      </c>
      <c r="I3354">
        <v>9</v>
      </c>
      <c r="J3354">
        <v>1</v>
      </c>
      <c r="K3354" t="s">
        <v>5268</v>
      </c>
      <c r="L3354" t="s">
        <v>5287</v>
      </c>
    </row>
    <row r="3355" spans="1:12" x14ac:dyDescent="0.25">
      <c r="A3355">
        <v>1162</v>
      </c>
      <c r="B3355">
        <v>2</v>
      </c>
      <c r="C3355">
        <v>40</v>
      </c>
      <c r="D3355">
        <v>2</v>
      </c>
      <c r="E3355" s="3">
        <v>4999.99</v>
      </c>
      <c r="F3355" s="3">
        <v>0.2</v>
      </c>
      <c r="G3355" s="3">
        <f t="shared" si="52"/>
        <v>9999.7799999999988</v>
      </c>
      <c r="H3355" t="s">
        <v>5366</v>
      </c>
      <c r="I3355">
        <v>9</v>
      </c>
      <c r="J3355">
        <v>6</v>
      </c>
      <c r="K3355" t="s">
        <v>5268</v>
      </c>
      <c r="L3355" t="s">
        <v>5269</v>
      </c>
    </row>
    <row r="3356" spans="1:12" x14ac:dyDescent="0.25">
      <c r="A3356">
        <v>1162</v>
      </c>
      <c r="B3356">
        <v>3</v>
      </c>
      <c r="C3356">
        <v>86</v>
      </c>
      <c r="D3356">
        <v>1</v>
      </c>
      <c r="E3356" s="3">
        <v>149.99</v>
      </c>
      <c r="F3356" s="3">
        <v>0.1</v>
      </c>
      <c r="G3356" s="3">
        <f t="shared" si="52"/>
        <v>149.89000000000001</v>
      </c>
      <c r="H3356" t="s">
        <v>5377</v>
      </c>
      <c r="I3356">
        <v>9</v>
      </c>
      <c r="J3356">
        <v>1</v>
      </c>
      <c r="K3356" t="s">
        <v>5268</v>
      </c>
      <c r="L3356" t="s">
        <v>5287</v>
      </c>
    </row>
    <row r="3357" spans="1:12" x14ac:dyDescent="0.25">
      <c r="A3357">
        <v>1162</v>
      </c>
      <c r="B3357">
        <v>4</v>
      </c>
      <c r="C3357">
        <v>41</v>
      </c>
      <c r="D3357">
        <v>1</v>
      </c>
      <c r="E3357" s="3">
        <v>1469.99</v>
      </c>
      <c r="F3357" s="3">
        <v>0.05</v>
      </c>
      <c r="G3357" s="3">
        <f t="shared" si="52"/>
        <v>1469.94</v>
      </c>
      <c r="H3357" t="s">
        <v>5339</v>
      </c>
      <c r="I3357">
        <v>2</v>
      </c>
      <c r="J3357">
        <v>6</v>
      </c>
      <c r="K3357" t="s">
        <v>5298</v>
      </c>
      <c r="L3357" t="s">
        <v>5269</v>
      </c>
    </row>
    <row r="3358" spans="1:12" x14ac:dyDescent="0.25">
      <c r="A3358">
        <v>1162</v>
      </c>
      <c r="B3358">
        <v>5</v>
      </c>
      <c r="C3358">
        <v>12</v>
      </c>
      <c r="D3358">
        <v>2</v>
      </c>
      <c r="E3358" s="3">
        <v>549.99</v>
      </c>
      <c r="F3358" s="3">
        <v>0.05</v>
      </c>
      <c r="G3358" s="3">
        <f t="shared" si="52"/>
        <v>1099.93</v>
      </c>
      <c r="H3358" t="s">
        <v>5282</v>
      </c>
      <c r="I3358">
        <v>1</v>
      </c>
      <c r="J3358">
        <v>3</v>
      </c>
      <c r="K3358" t="s">
        <v>5265</v>
      </c>
      <c r="L3358" t="s">
        <v>5266</v>
      </c>
    </row>
    <row r="3359" spans="1:12" x14ac:dyDescent="0.25">
      <c r="A3359">
        <v>1163</v>
      </c>
      <c r="B3359">
        <v>1</v>
      </c>
      <c r="C3359">
        <v>63</v>
      </c>
      <c r="D3359">
        <v>2</v>
      </c>
      <c r="E3359" s="3">
        <v>3499.99</v>
      </c>
      <c r="F3359" s="3">
        <v>0.05</v>
      </c>
      <c r="G3359" s="3">
        <f t="shared" si="52"/>
        <v>6999.9299999999994</v>
      </c>
      <c r="H3359" t="s">
        <v>5337</v>
      </c>
      <c r="I3359">
        <v>9</v>
      </c>
      <c r="J3359">
        <v>4</v>
      </c>
      <c r="K3359" t="s">
        <v>5268</v>
      </c>
      <c r="L3359" t="s">
        <v>5272</v>
      </c>
    </row>
    <row r="3360" spans="1:12" x14ac:dyDescent="0.25">
      <c r="A3360">
        <v>1163</v>
      </c>
      <c r="B3360">
        <v>2</v>
      </c>
      <c r="C3360">
        <v>53</v>
      </c>
      <c r="D3360">
        <v>2</v>
      </c>
      <c r="E3360" s="3">
        <v>749.99</v>
      </c>
      <c r="F3360" s="3">
        <v>0.1</v>
      </c>
      <c r="G3360" s="3">
        <f t="shared" si="52"/>
        <v>1499.88</v>
      </c>
      <c r="H3360" t="s">
        <v>5304</v>
      </c>
      <c r="I3360">
        <v>8</v>
      </c>
      <c r="J3360">
        <v>7</v>
      </c>
      <c r="K3360" t="s">
        <v>5271</v>
      </c>
      <c r="L3360" t="s">
        <v>5303</v>
      </c>
    </row>
    <row r="3361" spans="1:12" x14ac:dyDescent="0.25">
      <c r="A3361">
        <v>1164</v>
      </c>
      <c r="B3361">
        <v>1</v>
      </c>
      <c r="C3361">
        <v>8</v>
      </c>
      <c r="D3361">
        <v>1</v>
      </c>
      <c r="E3361" s="3">
        <v>1799.99</v>
      </c>
      <c r="F3361" s="3">
        <v>0.2</v>
      </c>
      <c r="G3361" s="3">
        <f t="shared" si="52"/>
        <v>1799.79</v>
      </c>
      <c r="H3361" t="s">
        <v>5267</v>
      </c>
      <c r="I3361">
        <v>9</v>
      </c>
      <c r="J3361">
        <v>6</v>
      </c>
      <c r="K3361" t="s">
        <v>5268</v>
      </c>
      <c r="L3361" t="s">
        <v>5269</v>
      </c>
    </row>
    <row r="3362" spans="1:12" x14ac:dyDescent="0.25">
      <c r="A3362">
        <v>1164</v>
      </c>
      <c r="B3362">
        <v>2</v>
      </c>
      <c r="C3362">
        <v>78</v>
      </c>
      <c r="D3362">
        <v>1</v>
      </c>
      <c r="E3362" s="3">
        <v>647.99</v>
      </c>
      <c r="F3362" s="3">
        <v>0.05</v>
      </c>
      <c r="G3362" s="3">
        <f t="shared" si="52"/>
        <v>647.94000000000005</v>
      </c>
      <c r="H3362" t="s">
        <v>5319</v>
      </c>
      <c r="I3362">
        <v>7</v>
      </c>
      <c r="J3362">
        <v>3</v>
      </c>
      <c r="K3362" t="s">
        <v>5300</v>
      </c>
      <c r="L3362" t="s">
        <v>5266</v>
      </c>
    </row>
    <row r="3363" spans="1:12" x14ac:dyDescent="0.25">
      <c r="A3363">
        <v>1164</v>
      </c>
      <c r="B3363">
        <v>3</v>
      </c>
      <c r="C3363">
        <v>103</v>
      </c>
      <c r="D3363">
        <v>2</v>
      </c>
      <c r="E3363" s="3">
        <v>551.99</v>
      </c>
      <c r="F3363" s="3">
        <v>0.05</v>
      </c>
      <c r="G3363" s="3">
        <f t="shared" si="52"/>
        <v>1103.93</v>
      </c>
      <c r="H3363" t="s">
        <v>5301</v>
      </c>
      <c r="I3363">
        <v>7</v>
      </c>
      <c r="J3363">
        <v>2</v>
      </c>
      <c r="K3363" t="s">
        <v>5300</v>
      </c>
      <c r="L3363" t="s">
        <v>5280</v>
      </c>
    </row>
    <row r="3364" spans="1:12" x14ac:dyDescent="0.25">
      <c r="A3364">
        <v>1164</v>
      </c>
      <c r="B3364">
        <v>4</v>
      </c>
      <c r="C3364">
        <v>44</v>
      </c>
      <c r="D3364">
        <v>2</v>
      </c>
      <c r="E3364" s="3">
        <v>539.99</v>
      </c>
      <c r="F3364" s="3">
        <v>0.05</v>
      </c>
      <c r="G3364" s="3">
        <f t="shared" si="52"/>
        <v>1079.93</v>
      </c>
      <c r="H3364" t="s">
        <v>5370</v>
      </c>
      <c r="I3364">
        <v>2</v>
      </c>
      <c r="J3364">
        <v>6</v>
      </c>
      <c r="K3364" t="s">
        <v>5298</v>
      </c>
      <c r="L3364" t="s">
        <v>5269</v>
      </c>
    </row>
    <row r="3365" spans="1:12" x14ac:dyDescent="0.25">
      <c r="A3365">
        <v>1165</v>
      </c>
      <c r="B3365">
        <v>1</v>
      </c>
      <c r="C3365">
        <v>65</v>
      </c>
      <c r="D3365">
        <v>2</v>
      </c>
      <c r="E3365" s="3">
        <v>346.99</v>
      </c>
      <c r="F3365" s="3">
        <v>7.0000000000000007E-2</v>
      </c>
      <c r="G3365" s="3">
        <f t="shared" si="52"/>
        <v>693.91</v>
      </c>
      <c r="H3365" t="s">
        <v>5376</v>
      </c>
      <c r="I3365">
        <v>7</v>
      </c>
      <c r="J3365">
        <v>3</v>
      </c>
      <c r="K3365" t="s">
        <v>5300</v>
      </c>
      <c r="L3365" t="s">
        <v>5266</v>
      </c>
    </row>
    <row r="3366" spans="1:12" x14ac:dyDescent="0.25">
      <c r="A3366">
        <v>1165</v>
      </c>
      <c r="B3366">
        <v>2</v>
      </c>
      <c r="C3366">
        <v>68</v>
      </c>
      <c r="D3366">
        <v>1</v>
      </c>
      <c r="E3366" s="3">
        <v>449.99</v>
      </c>
      <c r="F3366" s="3">
        <v>7.0000000000000007E-2</v>
      </c>
      <c r="G3366" s="3">
        <f t="shared" si="52"/>
        <v>449.92</v>
      </c>
      <c r="H3366" t="s">
        <v>5299</v>
      </c>
      <c r="I3366">
        <v>7</v>
      </c>
      <c r="J3366">
        <v>3</v>
      </c>
      <c r="K3366" t="s">
        <v>5300</v>
      </c>
      <c r="L3366" t="s">
        <v>5266</v>
      </c>
    </row>
    <row r="3367" spans="1:12" x14ac:dyDescent="0.25">
      <c r="A3367">
        <v>1166</v>
      </c>
      <c r="B3367">
        <v>1</v>
      </c>
      <c r="C3367">
        <v>103</v>
      </c>
      <c r="D3367">
        <v>2</v>
      </c>
      <c r="E3367" s="3">
        <v>551.99</v>
      </c>
      <c r="F3367" s="3">
        <v>7.0000000000000007E-2</v>
      </c>
      <c r="G3367" s="3">
        <f t="shared" si="52"/>
        <v>1103.9100000000001</v>
      </c>
      <c r="H3367" t="s">
        <v>5301</v>
      </c>
      <c r="I3367">
        <v>7</v>
      </c>
      <c r="J3367">
        <v>2</v>
      </c>
      <c r="K3367" t="s">
        <v>5300</v>
      </c>
      <c r="L3367" t="s">
        <v>5280</v>
      </c>
    </row>
    <row r="3368" spans="1:12" x14ac:dyDescent="0.25">
      <c r="A3368">
        <v>1167</v>
      </c>
      <c r="B3368">
        <v>1</v>
      </c>
      <c r="C3368">
        <v>29</v>
      </c>
      <c r="D3368">
        <v>2</v>
      </c>
      <c r="E3368" s="3">
        <v>999.99</v>
      </c>
      <c r="F3368" s="3">
        <v>0.05</v>
      </c>
      <c r="G3368" s="3">
        <f t="shared" si="52"/>
        <v>1999.93</v>
      </c>
      <c r="H3368" t="s">
        <v>5333</v>
      </c>
      <c r="I3368">
        <v>9</v>
      </c>
      <c r="J3368">
        <v>6</v>
      </c>
      <c r="K3368" t="s">
        <v>5268</v>
      </c>
      <c r="L3368" t="s">
        <v>5269</v>
      </c>
    </row>
    <row r="3369" spans="1:12" x14ac:dyDescent="0.25">
      <c r="A3369">
        <v>1167</v>
      </c>
      <c r="B3369">
        <v>2</v>
      </c>
      <c r="C3369">
        <v>81</v>
      </c>
      <c r="D3369">
        <v>2</v>
      </c>
      <c r="E3369" s="3">
        <v>1099.99</v>
      </c>
      <c r="F3369" s="3">
        <v>0.1</v>
      </c>
      <c r="G3369" s="3">
        <f t="shared" si="52"/>
        <v>2199.88</v>
      </c>
      <c r="H3369" t="s">
        <v>5361</v>
      </c>
      <c r="I3369">
        <v>1</v>
      </c>
      <c r="J3369">
        <v>3</v>
      </c>
      <c r="K3369" t="s">
        <v>5265</v>
      </c>
      <c r="L3369" t="s">
        <v>5266</v>
      </c>
    </row>
    <row r="3370" spans="1:12" x14ac:dyDescent="0.25">
      <c r="A3370">
        <v>1167</v>
      </c>
      <c r="B3370">
        <v>3</v>
      </c>
      <c r="C3370">
        <v>68</v>
      </c>
      <c r="D3370">
        <v>1</v>
      </c>
      <c r="E3370" s="3">
        <v>449.99</v>
      </c>
      <c r="F3370" s="3">
        <v>7.0000000000000007E-2</v>
      </c>
      <c r="G3370" s="3">
        <f t="shared" si="52"/>
        <v>449.92</v>
      </c>
      <c r="H3370" t="s">
        <v>5299</v>
      </c>
      <c r="I3370">
        <v>7</v>
      </c>
      <c r="J3370">
        <v>3</v>
      </c>
      <c r="K3370" t="s">
        <v>5300</v>
      </c>
      <c r="L3370" t="s">
        <v>5266</v>
      </c>
    </row>
    <row r="3371" spans="1:12" x14ac:dyDescent="0.25">
      <c r="A3371">
        <v>1168</v>
      </c>
      <c r="B3371">
        <v>1</v>
      </c>
      <c r="C3371">
        <v>23</v>
      </c>
      <c r="D3371">
        <v>2</v>
      </c>
      <c r="E3371" s="3">
        <v>299.99</v>
      </c>
      <c r="F3371" s="3">
        <v>0.1</v>
      </c>
      <c r="G3371" s="3">
        <f t="shared" si="52"/>
        <v>599.88</v>
      </c>
      <c r="H3371" t="s">
        <v>5292</v>
      </c>
      <c r="I3371">
        <v>1</v>
      </c>
      <c r="J3371">
        <v>1</v>
      </c>
      <c r="K3371" t="s">
        <v>5265</v>
      </c>
      <c r="L3371" t="s">
        <v>5287</v>
      </c>
    </row>
    <row r="3372" spans="1:12" x14ac:dyDescent="0.25">
      <c r="A3372">
        <v>1168</v>
      </c>
      <c r="B3372">
        <v>2</v>
      </c>
      <c r="C3372">
        <v>82</v>
      </c>
      <c r="D3372">
        <v>1</v>
      </c>
      <c r="E3372" s="3">
        <v>659.99</v>
      </c>
      <c r="F3372" s="3">
        <v>0.2</v>
      </c>
      <c r="G3372" s="3">
        <f t="shared" si="52"/>
        <v>659.79</v>
      </c>
      <c r="H3372" t="s">
        <v>5362</v>
      </c>
      <c r="I3372">
        <v>1</v>
      </c>
      <c r="J3372">
        <v>3</v>
      </c>
      <c r="K3372" t="s">
        <v>5265</v>
      </c>
      <c r="L3372" t="s">
        <v>5266</v>
      </c>
    </row>
    <row r="3373" spans="1:12" x14ac:dyDescent="0.25">
      <c r="A3373">
        <v>1168</v>
      </c>
      <c r="B3373">
        <v>3</v>
      </c>
      <c r="C3373">
        <v>51</v>
      </c>
      <c r="D3373">
        <v>1</v>
      </c>
      <c r="E3373" s="3">
        <v>6499.99</v>
      </c>
      <c r="F3373" s="3">
        <v>7.0000000000000007E-2</v>
      </c>
      <c r="G3373" s="3">
        <f t="shared" si="52"/>
        <v>6499.92</v>
      </c>
      <c r="H3373" t="s">
        <v>5352</v>
      </c>
      <c r="I3373">
        <v>9</v>
      </c>
      <c r="J3373">
        <v>7</v>
      </c>
      <c r="K3373" t="s">
        <v>5268</v>
      </c>
      <c r="L3373" t="s">
        <v>5303</v>
      </c>
    </row>
    <row r="3374" spans="1:12" x14ac:dyDescent="0.25">
      <c r="A3374">
        <v>1168</v>
      </c>
      <c r="B3374">
        <v>4</v>
      </c>
      <c r="C3374">
        <v>107</v>
      </c>
      <c r="D3374">
        <v>2</v>
      </c>
      <c r="E3374" s="3">
        <v>416.99</v>
      </c>
      <c r="F3374" s="3">
        <v>0.2</v>
      </c>
      <c r="G3374" s="3">
        <f t="shared" si="52"/>
        <v>833.78</v>
      </c>
      <c r="H3374" t="s">
        <v>5351</v>
      </c>
      <c r="I3374">
        <v>7</v>
      </c>
      <c r="J3374">
        <v>2</v>
      </c>
      <c r="K3374" t="s">
        <v>5300</v>
      </c>
      <c r="L3374" t="s">
        <v>5280</v>
      </c>
    </row>
    <row r="3375" spans="1:12" x14ac:dyDescent="0.25">
      <c r="A3375">
        <v>1168</v>
      </c>
      <c r="B3375">
        <v>5</v>
      </c>
      <c r="C3375">
        <v>15</v>
      </c>
      <c r="D3375">
        <v>2</v>
      </c>
      <c r="E3375" s="3">
        <v>529.99</v>
      </c>
      <c r="F3375" s="3">
        <v>0.05</v>
      </c>
      <c r="G3375" s="3">
        <f t="shared" si="52"/>
        <v>1059.93</v>
      </c>
      <c r="H3375" t="s">
        <v>5285</v>
      </c>
      <c r="I3375">
        <v>1</v>
      </c>
      <c r="J3375">
        <v>3</v>
      </c>
      <c r="K3375" t="s">
        <v>5265</v>
      </c>
      <c r="L3375" t="s">
        <v>5266</v>
      </c>
    </row>
    <row r="3376" spans="1:12" x14ac:dyDescent="0.25">
      <c r="A3376">
        <v>1169</v>
      </c>
      <c r="B3376">
        <v>1</v>
      </c>
      <c r="C3376">
        <v>91</v>
      </c>
      <c r="D3376">
        <v>2</v>
      </c>
      <c r="E3376" s="3">
        <v>349.99</v>
      </c>
      <c r="F3376" s="3">
        <v>0.2</v>
      </c>
      <c r="G3376" s="3">
        <f t="shared" si="52"/>
        <v>699.78</v>
      </c>
      <c r="H3376" t="s">
        <v>5359</v>
      </c>
      <c r="I3376">
        <v>9</v>
      </c>
      <c r="J3376">
        <v>1</v>
      </c>
      <c r="K3376" t="s">
        <v>5268</v>
      </c>
      <c r="L3376" t="s">
        <v>5287</v>
      </c>
    </row>
    <row r="3377" spans="1:12" x14ac:dyDescent="0.25">
      <c r="A3377">
        <v>1169</v>
      </c>
      <c r="B3377">
        <v>2</v>
      </c>
      <c r="C3377">
        <v>51</v>
      </c>
      <c r="D3377">
        <v>1</v>
      </c>
      <c r="E3377" s="3">
        <v>6499.99</v>
      </c>
      <c r="F3377" s="3">
        <v>0.05</v>
      </c>
      <c r="G3377" s="3">
        <f t="shared" si="52"/>
        <v>6499.94</v>
      </c>
      <c r="H3377" t="s">
        <v>5352</v>
      </c>
      <c r="I3377">
        <v>9</v>
      </c>
      <c r="J3377">
        <v>7</v>
      </c>
      <c r="K3377" t="s">
        <v>5268</v>
      </c>
      <c r="L3377" t="s">
        <v>5303</v>
      </c>
    </row>
    <row r="3378" spans="1:12" x14ac:dyDescent="0.25">
      <c r="A3378">
        <v>1169</v>
      </c>
      <c r="B3378">
        <v>3</v>
      </c>
      <c r="C3378">
        <v>58</v>
      </c>
      <c r="D3378">
        <v>2</v>
      </c>
      <c r="E3378" s="3">
        <v>4999.99</v>
      </c>
      <c r="F3378" s="3">
        <v>0.1</v>
      </c>
      <c r="G3378" s="3">
        <f t="shared" si="52"/>
        <v>9999.8799999999992</v>
      </c>
      <c r="H3378" t="s">
        <v>5343</v>
      </c>
      <c r="I3378">
        <v>9</v>
      </c>
      <c r="J3378">
        <v>7</v>
      </c>
      <c r="K3378" t="s">
        <v>5268</v>
      </c>
      <c r="L3378" t="s">
        <v>5303</v>
      </c>
    </row>
    <row r="3379" spans="1:12" x14ac:dyDescent="0.25">
      <c r="A3379">
        <v>1169</v>
      </c>
      <c r="B3379">
        <v>4</v>
      </c>
      <c r="C3379">
        <v>81</v>
      </c>
      <c r="D3379">
        <v>2</v>
      </c>
      <c r="E3379" s="3">
        <v>1099.99</v>
      </c>
      <c r="F3379" s="3">
        <v>0.2</v>
      </c>
      <c r="G3379" s="3">
        <f t="shared" si="52"/>
        <v>2199.7800000000002</v>
      </c>
      <c r="H3379" t="s">
        <v>5361</v>
      </c>
      <c r="I3379">
        <v>1</v>
      </c>
      <c r="J3379">
        <v>3</v>
      </c>
      <c r="K3379" t="s">
        <v>5265</v>
      </c>
      <c r="L3379" t="s">
        <v>5266</v>
      </c>
    </row>
    <row r="3380" spans="1:12" x14ac:dyDescent="0.25">
      <c r="A3380">
        <v>1170</v>
      </c>
      <c r="B3380">
        <v>1</v>
      </c>
      <c r="C3380">
        <v>15</v>
      </c>
      <c r="D3380">
        <v>1</v>
      </c>
      <c r="E3380" s="3">
        <v>529.99</v>
      </c>
      <c r="F3380" s="3">
        <v>0.1</v>
      </c>
      <c r="G3380" s="3">
        <f t="shared" si="52"/>
        <v>529.89</v>
      </c>
      <c r="H3380" t="s">
        <v>5285</v>
      </c>
      <c r="I3380">
        <v>1</v>
      </c>
      <c r="J3380">
        <v>3</v>
      </c>
      <c r="K3380" t="s">
        <v>5265</v>
      </c>
      <c r="L3380" t="s">
        <v>5266</v>
      </c>
    </row>
    <row r="3381" spans="1:12" x14ac:dyDescent="0.25">
      <c r="A3381">
        <v>1170</v>
      </c>
      <c r="B3381">
        <v>2</v>
      </c>
      <c r="C3381">
        <v>47</v>
      </c>
      <c r="D3381">
        <v>2</v>
      </c>
      <c r="E3381" s="3">
        <v>5299.99</v>
      </c>
      <c r="F3381" s="3">
        <v>0.05</v>
      </c>
      <c r="G3381" s="3">
        <f t="shared" si="52"/>
        <v>10599.93</v>
      </c>
      <c r="H3381" t="s">
        <v>5316</v>
      </c>
      <c r="I3381">
        <v>9</v>
      </c>
      <c r="J3381">
        <v>6</v>
      </c>
      <c r="K3381" t="s">
        <v>5268</v>
      </c>
      <c r="L3381" t="s">
        <v>5269</v>
      </c>
    </row>
    <row r="3382" spans="1:12" x14ac:dyDescent="0.25">
      <c r="A3382">
        <v>1170</v>
      </c>
      <c r="B3382">
        <v>3</v>
      </c>
      <c r="C3382">
        <v>62</v>
      </c>
      <c r="D3382">
        <v>2</v>
      </c>
      <c r="E3382" s="3">
        <v>3499.99</v>
      </c>
      <c r="F3382" s="3">
        <v>0.1</v>
      </c>
      <c r="G3382" s="3">
        <f t="shared" si="52"/>
        <v>6999.8799999999992</v>
      </c>
      <c r="H3382" t="s">
        <v>5312</v>
      </c>
      <c r="I3382">
        <v>9</v>
      </c>
      <c r="J3382">
        <v>4</v>
      </c>
      <c r="K3382" t="s">
        <v>5268</v>
      </c>
      <c r="L3382" t="s">
        <v>5272</v>
      </c>
    </row>
    <row r="3383" spans="1:12" x14ac:dyDescent="0.25">
      <c r="A3383">
        <v>1171</v>
      </c>
      <c r="B3383">
        <v>1</v>
      </c>
      <c r="C3383">
        <v>94</v>
      </c>
      <c r="D3383">
        <v>2</v>
      </c>
      <c r="E3383" s="3">
        <v>249.99</v>
      </c>
      <c r="F3383" s="3">
        <v>0.2</v>
      </c>
      <c r="G3383" s="3">
        <f t="shared" si="52"/>
        <v>499.78000000000003</v>
      </c>
      <c r="H3383" t="s">
        <v>5321</v>
      </c>
      <c r="I3383">
        <v>2</v>
      </c>
      <c r="J3383">
        <v>1</v>
      </c>
      <c r="K3383" t="s">
        <v>5298</v>
      </c>
      <c r="L3383" t="s">
        <v>5287</v>
      </c>
    </row>
    <row r="3384" spans="1:12" x14ac:dyDescent="0.25">
      <c r="A3384">
        <v>1171</v>
      </c>
      <c r="B3384">
        <v>2</v>
      </c>
      <c r="C3384">
        <v>92</v>
      </c>
      <c r="D3384">
        <v>2</v>
      </c>
      <c r="E3384" s="3">
        <v>209.99</v>
      </c>
      <c r="F3384" s="3">
        <v>7.0000000000000007E-2</v>
      </c>
      <c r="G3384" s="3">
        <f t="shared" si="52"/>
        <v>419.91</v>
      </c>
      <c r="H3384" t="s">
        <v>5373</v>
      </c>
      <c r="I3384">
        <v>2</v>
      </c>
      <c r="J3384">
        <v>1</v>
      </c>
      <c r="K3384" t="s">
        <v>5298</v>
      </c>
      <c r="L3384" t="s">
        <v>5287</v>
      </c>
    </row>
    <row r="3385" spans="1:12" x14ac:dyDescent="0.25">
      <c r="A3385">
        <v>1171</v>
      </c>
      <c r="B3385">
        <v>3</v>
      </c>
      <c r="C3385">
        <v>10</v>
      </c>
      <c r="D3385">
        <v>2</v>
      </c>
      <c r="E3385" s="3">
        <v>1549</v>
      </c>
      <c r="F3385" s="3">
        <v>7.0000000000000007E-2</v>
      </c>
      <c r="G3385" s="3">
        <f t="shared" si="52"/>
        <v>3097.93</v>
      </c>
      <c r="H3385" t="s">
        <v>5270</v>
      </c>
      <c r="I3385">
        <v>8</v>
      </c>
      <c r="J3385">
        <v>4</v>
      </c>
      <c r="K3385" t="s">
        <v>5271</v>
      </c>
      <c r="L3385" t="s">
        <v>5272</v>
      </c>
    </row>
    <row r="3386" spans="1:12" x14ac:dyDescent="0.25">
      <c r="A3386">
        <v>1172</v>
      </c>
      <c r="B3386">
        <v>1</v>
      </c>
      <c r="C3386">
        <v>78</v>
      </c>
      <c r="D3386">
        <v>2</v>
      </c>
      <c r="E3386" s="3">
        <v>647.99</v>
      </c>
      <c r="F3386" s="3">
        <v>7.0000000000000007E-2</v>
      </c>
      <c r="G3386" s="3">
        <f t="shared" si="52"/>
        <v>1295.9100000000001</v>
      </c>
      <c r="H3386" t="s">
        <v>5319</v>
      </c>
      <c r="I3386">
        <v>7</v>
      </c>
      <c r="J3386">
        <v>3</v>
      </c>
      <c r="K3386" t="s">
        <v>5300</v>
      </c>
      <c r="L3386" t="s">
        <v>5266</v>
      </c>
    </row>
    <row r="3387" spans="1:12" x14ac:dyDescent="0.25">
      <c r="A3387">
        <v>1172</v>
      </c>
      <c r="B3387">
        <v>2</v>
      </c>
      <c r="C3387">
        <v>104</v>
      </c>
      <c r="D3387">
        <v>1</v>
      </c>
      <c r="E3387" s="3">
        <v>481.99</v>
      </c>
      <c r="F3387" s="3">
        <v>0.2</v>
      </c>
      <c r="G3387" s="3">
        <f t="shared" si="52"/>
        <v>481.79</v>
      </c>
      <c r="H3387" t="s">
        <v>5349</v>
      </c>
      <c r="I3387">
        <v>7</v>
      </c>
      <c r="J3387">
        <v>2</v>
      </c>
      <c r="K3387" t="s">
        <v>5300</v>
      </c>
      <c r="L3387" t="s">
        <v>5280</v>
      </c>
    </row>
    <row r="3388" spans="1:12" x14ac:dyDescent="0.25">
      <c r="A3388">
        <v>1173</v>
      </c>
      <c r="B3388">
        <v>1</v>
      </c>
      <c r="C3388">
        <v>95</v>
      </c>
      <c r="D3388">
        <v>1</v>
      </c>
      <c r="E3388" s="3">
        <v>299.99</v>
      </c>
      <c r="F3388" s="3">
        <v>0.2</v>
      </c>
      <c r="G3388" s="3">
        <f t="shared" si="52"/>
        <v>299.79000000000002</v>
      </c>
      <c r="H3388" t="s">
        <v>5310</v>
      </c>
      <c r="I3388">
        <v>1</v>
      </c>
      <c r="J3388">
        <v>1</v>
      </c>
      <c r="K3388" t="s">
        <v>5265</v>
      </c>
      <c r="L3388" t="s">
        <v>5287</v>
      </c>
    </row>
    <row r="3389" spans="1:12" x14ac:dyDescent="0.25">
      <c r="A3389">
        <v>1173</v>
      </c>
      <c r="B3389">
        <v>2</v>
      </c>
      <c r="C3389">
        <v>17</v>
      </c>
      <c r="D3389">
        <v>1</v>
      </c>
      <c r="E3389" s="3">
        <v>429</v>
      </c>
      <c r="F3389" s="3">
        <v>7.0000000000000007E-2</v>
      </c>
      <c r="G3389" s="3">
        <f t="shared" si="52"/>
        <v>428.93</v>
      </c>
      <c r="H3389" t="s">
        <v>5278</v>
      </c>
      <c r="I3389">
        <v>4</v>
      </c>
      <c r="J3389">
        <v>3</v>
      </c>
      <c r="K3389" t="s">
        <v>5279</v>
      </c>
      <c r="L3389" t="s">
        <v>5266</v>
      </c>
    </row>
    <row r="3390" spans="1:12" x14ac:dyDescent="0.25">
      <c r="A3390">
        <v>1173</v>
      </c>
      <c r="B3390">
        <v>3</v>
      </c>
      <c r="C3390">
        <v>68</v>
      </c>
      <c r="D3390">
        <v>1</v>
      </c>
      <c r="E3390" s="3">
        <v>449.99</v>
      </c>
      <c r="F3390" s="3">
        <v>0.05</v>
      </c>
      <c r="G3390" s="3">
        <f t="shared" si="52"/>
        <v>449.94</v>
      </c>
      <c r="H3390" t="s">
        <v>5299</v>
      </c>
      <c r="I3390">
        <v>7</v>
      </c>
      <c r="J3390">
        <v>3</v>
      </c>
      <c r="K3390" t="s">
        <v>5300</v>
      </c>
      <c r="L3390" t="s">
        <v>5266</v>
      </c>
    </row>
    <row r="3391" spans="1:12" x14ac:dyDescent="0.25">
      <c r="A3391">
        <v>1173</v>
      </c>
      <c r="B3391">
        <v>4</v>
      </c>
      <c r="C3391">
        <v>103</v>
      </c>
      <c r="D3391">
        <v>2</v>
      </c>
      <c r="E3391" s="3">
        <v>551.99</v>
      </c>
      <c r="F3391" s="3">
        <v>0.2</v>
      </c>
      <c r="G3391" s="3">
        <f t="shared" si="52"/>
        <v>1103.78</v>
      </c>
      <c r="H3391" t="s">
        <v>5301</v>
      </c>
      <c r="I3391">
        <v>7</v>
      </c>
      <c r="J3391">
        <v>2</v>
      </c>
      <c r="K3391" t="s">
        <v>5300</v>
      </c>
      <c r="L3391" t="s">
        <v>5280</v>
      </c>
    </row>
    <row r="3392" spans="1:12" x14ac:dyDescent="0.25">
      <c r="A3392">
        <v>1174</v>
      </c>
      <c r="B3392">
        <v>1</v>
      </c>
      <c r="C3392">
        <v>110</v>
      </c>
      <c r="D3392">
        <v>2</v>
      </c>
      <c r="E3392" s="3">
        <v>470.99</v>
      </c>
      <c r="F3392" s="3">
        <v>0.2</v>
      </c>
      <c r="G3392" s="3">
        <f t="shared" si="52"/>
        <v>941.78</v>
      </c>
      <c r="H3392" t="s">
        <v>5327</v>
      </c>
      <c r="I3392">
        <v>7</v>
      </c>
      <c r="J3392">
        <v>2</v>
      </c>
      <c r="K3392" t="s">
        <v>5300</v>
      </c>
      <c r="L3392" t="s">
        <v>5280</v>
      </c>
    </row>
    <row r="3393" spans="1:12" x14ac:dyDescent="0.25">
      <c r="A3393">
        <v>1174</v>
      </c>
      <c r="B3393">
        <v>2</v>
      </c>
      <c r="C3393">
        <v>6</v>
      </c>
      <c r="D3393">
        <v>1</v>
      </c>
      <c r="E3393" s="3">
        <v>469.99</v>
      </c>
      <c r="F3393" s="3">
        <v>7.0000000000000007E-2</v>
      </c>
      <c r="G3393" s="3">
        <f t="shared" si="52"/>
        <v>469.92</v>
      </c>
      <c r="H3393" t="s">
        <v>5291</v>
      </c>
      <c r="I3393">
        <v>8</v>
      </c>
      <c r="J3393">
        <v>6</v>
      </c>
      <c r="K3393" t="s">
        <v>5271</v>
      </c>
      <c r="L3393" t="s">
        <v>5269</v>
      </c>
    </row>
    <row r="3394" spans="1:12" x14ac:dyDescent="0.25">
      <c r="A3394">
        <v>1174</v>
      </c>
      <c r="B3394">
        <v>3</v>
      </c>
      <c r="C3394">
        <v>106</v>
      </c>
      <c r="D3394">
        <v>1</v>
      </c>
      <c r="E3394" s="3">
        <v>449.99</v>
      </c>
      <c r="F3394" s="3">
        <v>0.1</v>
      </c>
      <c r="G3394" s="3">
        <f t="shared" si="52"/>
        <v>449.89</v>
      </c>
      <c r="H3394" t="s">
        <v>5299</v>
      </c>
      <c r="I3394">
        <v>7</v>
      </c>
      <c r="J3394">
        <v>2</v>
      </c>
      <c r="K3394" t="s">
        <v>5300</v>
      </c>
      <c r="L3394" t="s">
        <v>5280</v>
      </c>
    </row>
    <row r="3395" spans="1:12" x14ac:dyDescent="0.25">
      <c r="A3395">
        <v>1175</v>
      </c>
      <c r="B3395">
        <v>1</v>
      </c>
      <c r="C3395">
        <v>58</v>
      </c>
      <c r="D3395">
        <v>2</v>
      </c>
      <c r="E3395" s="3">
        <v>4999.99</v>
      </c>
      <c r="F3395" s="3">
        <v>7.0000000000000007E-2</v>
      </c>
      <c r="G3395" s="3">
        <f t="shared" ref="G3395:G3458" si="53">E3395*D3395-F3395</f>
        <v>9999.91</v>
      </c>
      <c r="H3395" t="s">
        <v>5343</v>
      </c>
      <c r="I3395">
        <v>9</v>
      </c>
      <c r="J3395">
        <v>7</v>
      </c>
      <c r="K3395" t="s">
        <v>5268</v>
      </c>
      <c r="L3395" t="s">
        <v>5303</v>
      </c>
    </row>
    <row r="3396" spans="1:12" x14ac:dyDescent="0.25">
      <c r="A3396">
        <v>1175</v>
      </c>
      <c r="B3396">
        <v>2</v>
      </c>
      <c r="C3396">
        <v>65</v>
      </c>
      <c r="D3396">
        <v>1</v>
      </c>
      <c r="E3396" s="3">
        <v>346.99</v>
      </c>
      <c r="F3396" s="3">
        <v>0.2</v>
      </c>
      <c r="G3396" s="3">
        <f t="shared" si="53"/>
        <v>346.79</v>
      </c>
      <c r="H3396" t="s">
        <v>5376</v>
      </c>
      <c r="I3396">
        <v>7</v>
      </c>
      <c r="J3396">
        <v>3</v>
      </c>
      <c r="K3396" t="s">
        <v>5300</v>
      </c>
      <c r="L3396" t="s">
        <v>5266</v>
      </c>
    </row>
    <row r="3397" spans="1:12" x14ac:dyDescent="0.25">
      <c r="A3397">
        <v>1175</v>
      </c>
      <c r="B3397">
        <v>3</v>
      </c>
      <c r="C3397">
        <v>20</v>
      </c>
      <c r="D3397">
        <v>1</v>
      </c>
      <c r="E3397" s="3">
        <v>599.99</v>
      </c>
      <c r="F3397" s="3">
        <v>0.05</v>
      </c>
      <c r="G3397" s="3">
        <f t="shared" si="53"/>
        <v>599.94000000000005</v>
      </c>
      <c r="H3397" t="s">
        <v>5264</v>
      </c>
      <c r="I3397">
        <v>1</v>
      </c>
      <c r="J3397">
        <v>3</v>
      </c>
      <c r="K3397" t="s">
        <v>5265</v>
      </c>
      <c r="L3397" t="s">
        <v>5266</v>
      </c>
    </row>
    <row r="3398" spans="1:12" x14ac:dyDescent="0.25">
      <c r="A3398">
        <v>1175</v>
      </c>
      <c r="B3398">
        <v>4</v>
      </c>
      <c r="C3398">
        <v>3</v>
      </c>
      <c r="D3398">
        <v>1</v>
      </c>
      <c r="E3398" s="3">
        <v>999.99</v>
      </c>
      <c r="F3398" s="3">
        <v>0.05</v>
      </c>
      <c r="G3398" s="3">
        <f t="shared" si="53"/>
        <v>999.94</v>
      </c>
      <c r="H3398" t="s">
        <v>5275</v>
      </c>
      <c r="I3398">
        <v>8</v>
      </c>
      <c r="J3398">
        <v>6</v>
      </c>
      <c r="K3398" t="s">
        <v>5271</v>
      </c>
      <c r="L3398" t="s">
        <v>5269</v>
      </c>
    </row>
    <row r="3399" spans="1:12" x14ac:dyDescent="0.25">
      <c r="A3399">
        <v>1175</v>
      </c>
      <c r="B3399">
        <v>5</v>
      </c>
      <c r="C3399">
        <v>9</v>
      </c>
      <c r="D3399">
        <v>1</v>
      </c>
      <c r="E3399" s="3">
        <v>2999.99</v>
      </c>
      <c r="F3399" s="3">
        <v>0.05</v>
      </c>
      <c r="G3399" s="3">
        <f t="shared" si="53"/>
        <v>2999.9399999999996</v>
      </c>
      <c r="H3399" t="s">
        <v>5283</v>
      </c>
      <c r="I3399">
        <v>9</v>
      </c>
      <c r="J3399">
        <v>5</v>
      </c>
      <c r="K3399" t="s">
        <v>5268</v>
      </c>
      <c r="L3399" t="s">
        <v>5284</v>
      </c>
    </row>
    <row r="3400" spans="1:12" x14ac:dyDescent="0.25">
      <c r="A3400">
        <v>1176</v>
      </c>
      <c r="B3400">
        <v>1</v>
      </c>
      <c r="C3400">
        <v>87</v>
      </c>
      <c r="D3400">
        <v>1</v>
      </c>
      <c r="E3400" s="3">
        <v>189.99</v>
      </c>
      <c r="F3400" s="3">
        <v>0.1</v>
      </c>
      <c r="G3400" s="3">
        <f t="shared" si="53"/>
        <v>189.89000000000001</v>
      </c>
      <c r="H3400" t="s">
        <v>5379</v>
      </c>
      <c r="I3400">
        <v>9</v>
      </c>
      <c r="J3400">
        <v>1</v>
      </c>
      <c r="K3400" t="s">
        <v>5268</v>
      </c>
      <c r="L3400" t="s">
        <v>5287</v>
      </c>
    </row>
    <row r="3401" spans="1:12" x14ac:dyDescent="0.25">
      <c r="A3401">
        <v>1177</v>
      </c>
      <c r="B3401">
        <v>1</v>
      </c>
      <c r="C3401">
        <v>62</v>
      </c>
      <c r="D3401">
        <v>2</v>
      </c>
      <c r="E3401" s="3">
        <v>3499.99</v>
      </c>
      <c r="F3401" s="3">
        <v>7.0000000000000007E-2</v>
      </c>
      <c r="G3401" s="3">
        <f t="shared" si="53"/>
        <v>6999.91</v>
      </c>
      <c r="H3401" t="s">
        <v>5312</v>
      </c>
      <c r="I3401">
        <v>9</v>
      </c>
      <c r="J3401">
        <v>4</v>
      </c>
      <c r="K3401" t="s">
        <v>5268</v>
      </c>
      <c r="L3401" t="s">
        <v>5272</v>
      </c>
    </row>
    <row r="3402" spans="1:12" x14ac:dyDescent="0.25">
      <c r="A3402">
        <v>1177</v>
      </c>
      <c r="B3402">
        <v>2</v>
      </c>
      <c r="C3402">
        <v>74</v>
      </c>
      <c r="D3402">
        <v>1</v>
      </c>
      <c r="E3402" s="3">
        <v>439.99</v>
      </c>
      <c r="F3402" s="3">
        <v>0.1</v>
      </c>
      <c r="G3402" s="3">
        <f t="shared" si="53"/>
        <v>439.89</v>
      </c>
      <c r="H3402" t="s">
        <v>5323</v>
      </c>
      <c r="I3402">
        <v>1</v>
      </c>
      <c r="J3402">
        <v>3</v>
      </c>
      <c r="K3402" t="s">
        <v>5265</v>
      </c>
      <c r="L3402" t="s">
        <v>5266</v>
      </c>
    </row>
    <row r="3403" spans="1:12" x14ac:dyDescent="0.25">
      <c r="A3403">
        <v>1178</v>
      </c>
      <c r="B3403">
        <v>1</v>
      </c>
      <c r="C3403">
        <v>46</v>
      </c>
      <c r="D3403">
        <v>1</v>
      </c>
      <c r="E3403" s="3">
        <v>1409.99</v>
      </c>
      <c r="F3403" s="3">
        <v>7.0000000000000007E-2</v>
      </c>
      <c r="G3403" s="3">
        <f t="shared" si="53"/>
        <v>1409.92</v>
      </c>
      <c r="H3403" t="s">
        <v>5380</v>
      </c>
      <c r="I3403">
        <v>2</v>
      </c>
      <c r="J3403">
        <v>6</v>
      </c>
      <c r="K3403" t="s">
        <v>5298</v>
      </c>
      <c r="L3403" t="s">
        <v>5269</v>
      </c>
    </row>
    <row r="3404" spans="1:12" x14ac:dyDescent="0.25">
      <c r="A3404">
        <v>1178</v>
      </c>
      <c r="B3404">
        <v>2</v>
      </c>
      <c r="C3404">
        <v>77</v>
      </c>
      <c r="D3404">
        <v>1</v>
      </c>
      <c r="E3404" s="3">
        <v>799.99</v>
      </c>
      <c r="F3404" s="3">
        <v>0.2</v>
      </c>
      <c r="G3404" s="3">
        <f t="shared" si="53"/>
        <v>799.79</v>
      </c>
      <c r="H3404" t="s">
        <v>5375</v>
      </c>
      <c r="I3404">
        <v>1</v>
      </c>
      <c r="J3404">
        <v>3</v>
      </c>
      <c r="K3404" t="s">
        <v>5265</v>
      </c>
      <c r="L3404" t="s">
        <v>5266</v>
      </c>
    </row>
    <row r="3405" spans="1:12" x14ac:dyDescent="0.25">
      <c r="A3405">
        <v>1178</v>
      </c>
      <c r="B3405">
        <v>3</v>
      </c>
      <c r="C3405">
        <v>108</v>
      </c>
      <c r="D3405">
        <v>1</v>
      </c>
      <c r="E3405" s="3">
        <v>449.99</v>
      </c>
      <c r="F3405" s="3">
        <v>0.05</v>
      </c>
      <c r="G3405" s="3">
        <f t="shared" si="53"/>
        <v>449.94</v>
      </c>
      <c r="H3405" t="s">
        <v>5347</v>
      </c>
      <c r="I3405">
        <v>7</v>
      </c>
      <c r="J3405">
        <v>2</v>
      </c>
      <c r="K3405" t="s">
        <v>5300</v>
      </c>
      <c r="L3405" t="s">
        <v>5280</v>
      </c>
    </row>
    <row r="3406" spans="1:12" x14ac:dyDescent="0.25">
      <c r="A3406">
        <v>1178</v>
      </c>
      <c r="B3406">
        <v>4</v>
      </c>
      <c r="C3406">
        <v>13</v>
      </c>
      <c r="D3406">
        <v>2</v>
      </c>
      <c r="E3406" s="3">
        <v>269.99</v>
      </c>
      <c r="F3406" s="3">
        <v>0.05</v>
      </c>
      <c r="G3406" s="3">
        <f t="shared" si="53"/>
        <v>539.93000000000006</v>
      </c>
      <c r="H3406" t="s">
        <v>5290</v>
      </c>
      <c r="I3406">
        <v>1</v>
      </c>
      <c r="J3406">
        <v>3</v>
      </c>
      <c r="K3406" t="s">
        <v>5265</v>
      </c>
      <c r="L3406" t="s">
        <v>5266</v>
      </c>
    </row>
    <row r="3407" spans="1:12" x14ac:dyDescent="0.25">
      <c r="A3407">
        <v>1179</v>
      </c>
      <c r="B3407">
        <v>1</v>
      </c>
      <c r="C3407">
        <v>93</v>
      </c>
      <c r="D3407">
        <v>2</v>
      </c>
      <c r="E3407" s="3">
        <v>209.99</v>
      </c>
      <c r="F3407" s="3">
        <v>0.05</v>
      </c>
      <c r="G3407" s="3">
        <f t="shared" si="53"/>
        <v>419.93</v>
      </c>
      <c r="H3407" t="s">
        <v>5372</v>
      </c>
      <c r="I3407">
        <v>2</v>
      </c>
      <c r="J3407">
        <v>1</v>
      </c>
      <c r="K3407" t="s">
        <v>5298</v>
      </c>
      <c r="L3407" t="s">
        <v>5287</v>
      </c>
    </row>
    <row r="3408" spans="1:12" x14ac:dyDescent="0.25">
      <c r="A3408">
        <v>1179</v>
      </c>
      <c r="B3408">
        <v>2</v>
      </c>
      <c r="C3408">
        <v>88</v>
      </c>
      <c r="D3408">
        <v>2</v>
      </c>
      <c r="E3408" s="3">
        <v>189.99</v>
      </c>
      <c r="F3408" s="3">
        <v>0.05</v>
      </c>
      <c r="G3408" s="3">
        <f t="shared" si="53"/>
        <v>379.93</v>
      </c>
      <c r="H3408" t="s">
        <v>5326</v>
      </c>
      <c r="I3408">
        <v>9</v>
      </c>
      <c r="J3408">
        <v>1</v>
      </c>
      <c r="K3408" t="s">
        <v>5268</v>
      </c>
      <c r="L3408" t="s">
        <v>5287</v>
      </c>
    </row>
    <row r="3409" spans="1:12" x14ac:dyDescent="0.25">
      <c r="A3409">
        <v>1179</v>
      </c>
      <c r="B3409">
        <v>3</v>
      </c>
      <c r="C3409">
        <v>33</v>
      </c>
      <c r="D3409">
        <v>2</v>
      </c>
      <c r="E3409" s="3">
        <v>469.99</v>
      </c>
      <c r="F3409" s="3">
        <v>0.2</v>
      </c>
      <c r="G3409" s="3">
        <f t="shared" si="53"/>
        <v>939.78</v>
      </c>
      <c r="H3409" t="s">
        <v>5329</v>
      </c>
      <c r="I3409">
        <v>8</v>
      </c>
      <c r="J3409">
        <v>6</v>
      </c>
      <c r="K3409" t="s">
        <v>5271</v>
      </c>
      <c r="L3409" t="s">
        <v>5269</v>
      </c>
    </row>
    <row r="3410" spans="1:12" x14ac:dyDescent="0.25">
      <c r="A3410">
        <v>1179</v>
      </c>
      <c r="B3410">
        <v>4</v>
      </c>
      <c r="C3410">
        <v>50</v>
      </c>
      <c r="D3410">
        <v>1</v>
      </c>
      <c r="E3410" s="3">
        <v>5999.99</v>
      </c>
      <c r="F3410" s="3">
        <v>7.0000000000000007E-2</v>
      </c>
      <c r="G3410" s="3">
        <f t="shared" si="53"/>
        <v>5999.92</v>
      </c>
      <c r="H3410" t="s">
        <v>5341</v>
      </c>
      <c r="I3410">
        <v>9</v>
      </c>
      <c r="J3410">
        <v>7</v>
      </c>
      <c r="K3410" t="s">
        <v>5268</v>
      </c>
      <c r="L3410" t="s">
        <v>5303</v>
      </c>
    </row>
    <row r="3411" spans="1:12" x14ac:dyDescent="0.25">
      <c r="A3411">
        <v>1180</v>
      </c>
      <c r="B3411">
        <v>1</v>
      </c>
      <c r="C3411">
        <v>66</v>
      </c>
      <c r="D3411">
        <v>2</v>
      </c>
      <c r="E3411" s="3">
        <v>250.99</v>
      </c>
      <c r="F3411" s="3">
        <v>7.0000000000000007E-2</v>
      </c>
      <c r="G3411" s="3">
        <f t="shared" si="53"/>
        <v>501.91</v>
      </c>
      <c r="H3411" t="s">
        <v>5354</v>
      </c>
      <c r="I3411">
        <v>7</v>
      </c>
      <c r="J3411">
        <v>3</v>
      </c>
      <c r="K3411" t="s">
        <v>5300</v>
      </c>
      <c r="L3411" t="s">
        <v>5266</v>
      </c>
    </row>
    <row r="3412" spans="1:12" x14ac:dyDescent="0.25">
      <c r="A3412">
        <v>1181</v>
      </c>
      <c r="B3412">
        <v>1</v>
      </c>
      <c r="C3412">
        <v>98</v>
      </c>
      <c r="D3412">
        <v>1</v>
      </c>
      <c r="E3412" s="3">
        <v>489.99</v>
      </c>
      <c r="F3412" s="3">
        <v>0.1</v>
      </c>
      <c r="G3412" s="3">
        <f t="shared" si="53"/>
        <v>489.89</v>
      </c>
      <c r="H3412" t="s">
        <v>5344</v>
      </c>
      <c r="I3412">
        <v>1</v>
      </c>
      <c r="J3412">
        <v>1</v>
      </c>
      <c r="K3412" t="s">
        <v>5265</v>
      </c>
      <c r="L3412" t="s">
        <v>5287</v>
      </c>
    </row>
    <row r="3413" spans="1:12" x14ac:dyDescent="0.25">
      <c r="A3413">
        <v>1182</v>
      </c>
      <c r="B3413">
        <v>1</v>
      </c>
      <c r="C3413">
        <v>35</v>
      </c>
      <c r="D3413">
        <v>1</v>
      </c>
      <c r="E3413" s="3">
        <v>832.99</v>
      </c>
      <c r="F3413" s="3">
        <v>0.1</v>
      </c>
      <c r="G3413" s="3">
        <f t="shared" si="53"/>
        <v>832.89</v>
      </c>
      <c r="H3413" t="s">
        <v>5371</v>
      </c>
      <c r="I3413">
        <v>7</v>
      </c>
      <c r="J3413">
        <v>6</v>
      </c>
      <c r="K3413" t="s">
        <v>5300</v>
      </c>
      <c r="L3413" t="s">
        <v>5269</v>
      </c>
    </row>
    <row r="3414" spans="1:12" x14ac:dyDescent="0.25">
      <c r="A3414">
        <v>1182</v>
      </c>
      <c r="B3414">
        <v>2</v>
      </c>
      <c r="C3414">
        <v>49</v>
      </c>
      <c r="D3414">
        <v>2</v>
      </c>
      <c r="E3414" s="3">
        <v>3499.99</v>
      </c>
      <c r="F3414" s="3">
        <v>0.1</v>
      </c>
      <c r="G3414" s="3">
        <f t="shared" si="53"/>
        <v>6999.8799999999992</v>
      </c>
      <c r="H3414" t="s">
        <v>5332</v>
      </c>
      <c r="I3414">
        <v>9</v>
      </c>
      <c r="J3414">
        <v>7</v>
      </c>
      <c r="K3414" t="s">
        <v>5268</v>
      </c>
      <c r="L3414" t="s">
        <v>5303</v>
      </c>
    </row>
    <row r="3415" spans="1:12" x14ac:dyDescent="0.25">
      <c r="A3415">
        <v>1183</v>
      </c>
      <c r="B3415">
        <v>1</v>
      </c>
      <c r="C3415">
        <v>63</v>
      </c>
      <c r="D3415">
        <v>1</v>
      </c>
      <c r="E3415" s="3">
        <v>3499.99</v>
      </c>
      <c r="F3415" s="3">
        <v>0.2</v>
      </c>
      <c r="G3415" s="3">
        <f t="shared" si="53"/>
        <v>3499.79</v>
      </c>
      <c r="H3415" t="s">
        <v>5337</v>
      </c>
      <c r="I3415">
        <v>9</v>
      </c>
      <c r="J3415">
        <v>4</v>
      </c>
      <c r="K3415" t="s">
        <v>5268</v>
      </c>
      <c r="L3415" t="s">
        <v>5272</v>
      </c>
    </row>
    <row r="3416" spans="1:12" x14ac:dyDescent="0.25">
      <c r="A3416">
        <v>1183</v>
      </c>
      <c r="B3416">
        <v>2</v>
      </c>
      <c r="C3416">
        <v>80</v>
      </c>
      <c r="D3416">
        <v>2</v>
      </c>
      <c r="E3416" s="3">
        <v>761.99</v>
      </c>
      <c r="F3416" s="3">
        <v>0.2</v>
      </c>
      <c r="G3416" s="3">
        <f t="shared" si="53"/>
        <v>1523.78</v>
      </c>
      <c r="H3416" t="s">
        <v>5325</v>
      </c>
      <c r="I3416">
        <v>7</v>
      </c>
      <c r="J3416">
        <v>3</v>
      </c>
      <c r="K3416" t="s">
        <v>5300</v>
      </c>
      <c r="L3416" t="s">
        <v>5266</v>
      </c>
    </row>
    <row r="3417" spans="1:12" x14ac:dyDescent="0.25">
      <c r="A3417">
        <v>1183</v>
      </c>
      <c r="B3417">
        <v>3</v>
      </c>
      <c r="C3417">
        <v>6</v>
      </c>
      <c r="D3417">
        <v>2</v>
      </c>
      <c r="E3417" s="3">
        <v>469.99</v>
      </c>
      <c r="F3417" s="3">
        <v>0.05</v>
      </c>
      <c r="G3417" s="3">
        <f t="shared" si="53"/>
        <v>939.93000000000006</v>
      </c>
      <c r="H3417" t="s">
        <v>5291</v>
      </c>
      <c r="I3417">
        <v>8</v>
      </c>
      <c r="J3417">
        <v>6</v>
      </c>
      <c r="K3417" t="s">
        <v>5271</v>
      </c>
      <c r="L3417" t="s">
        <v>5269</v>
      </c>
    </row>
    <row r="3418" spans="1:12" x14ac:dyDescent="0.25">
      <c r="A3418">
        <v>1184</v>
      </c>
      <c r="B3418">
        <v>1</v>
      </c>
      <c r="C3418">
        <v>16</v>
      </c>
      <c r="D3418">
        <v>2</v>
      </c>
      <c r="E3418" s="3">
        <v>599.99</v>
      </c>
      <c r="F3418" s="3">
        <v>0.05</v>
      </c>
      <c r="G3418" s="3">
        <f t="shared" si="53"/>
        <v>1199.93</v>
      </c>
      <c r="H3418" t="s">
        <v>5273</v>
      </c>
      <c r="I3418">
        <v>1</v>
      </c>
      <c r="J3418">
        <v>3</v>
      </c>
      <c r="K3418" t="s">
        <v>5265</v>
      </c>
      <c r="L3418" t="s">
        <v>5266</v>
      </c>
    </row>
    <row r="3419" spans="1:12" x14ac:dyDescent="0.25">
      <c r="A3419">
        <v>1184</v>
      </c>
      <c r="B3419">
        <v>2</v>
      </c>
      <c r="C3419">
        <v>71</v>
      </c>
      <c r="D3419">
        <v>1</v>
      </c>
      <c r="E3419" s="3">
        <v>416.99</v>
      </c>
      <c r="F3419" s="3">
        <v>0.05</v>
      </c>
      <c r="G3419" s="3">
        <f t="shared" si="53"/>
        <v>416.94</v>
      </c>
      <c r="H3419" t="s">
        <v>5340</v>
      </c>
      <c r="I3419">
        <v>7</v>
      </c>
      <c r="J3419">
        <v>3</v>
      </c>
      <c r="K3419" t="s">
        <v>5300</v>
      </c>
      <c r="L3419" t="s">
        <v>5266</v>
      </c>
    </row>
    <row r="3420" spans="1:12" x14ac:dyDescent="0.25">
      <c r="A3420">
        <v>1185</v>
      </c>
      <c r="B3420">
        <v>1</v>
      </c>
      <c r="C3420">
        <v>19</v>
      </c>
      <c r="D3420">
        <v>2</v>
      </c>
      <c r="E3420" s="3">
        <v>449</v>
      </c>
      <c r="F3420" s="3">
        <v>7.0000000000000007E-2</v>
      </c>
      <c r="G3420" s="3">
        <f t="shared" si="53"/>
        <v>897.93</v>
      </c>
      <c r="H3420" t="s">
        <v>5296</v>
      </c>
      <c r="I3420">
        <v>4</v>
      </c>
      <c r="J3420">
        <v>3</v>
      </c>
      <c r="K3420" t="s">
        <v>5279</v>
      </c>
      <c r="L3420" t="s">
        <v>5266</v>
      </c>
    </row>
    <row r="3421" spans="1:12" x14ac:dyDescent="0.25">
      <c r="A3421">
        <v>1185</v>
      </c>
      <c r="B3421">
        <v>2</v>
      </c>
      <c r="C3421">
        <v>21</v>
      </c>
      <c r="D3421">
        <v>1</v>
      </c>
      <c r="E3421" s="3">
        <v>269.99</v>
      </c>
      <c r="F3421" s="3">
        <v>7.0000000000000007E-2</v>
      </c>
      <c r="G3421" s="3">
        <f t="shared" si="53"/>
        <v>269.92</v>
      </c>
      <c r="H3421" t="s">
        <v>5290</v>
      </c>
      <c r="I3421">
        <v>1</v>
      </c>
      <c r="J3421">
        <v>1</v>
      </c>
      <c r="K3421" t="s">
        <v>5265</v>
      </c>
      <c r="L3421" t="s">
        <v>5287</v>
      </c>
    </row>
    <row r="3422" spans="1:12" x14ac:dyDescent="0.25">
      <c r="A3422">
        <v>1185</v>
      </c>
      <c r="B3422">
        <v>3</v>
      </c>
      <c r="C3422">
        <v>63</v>
      </c>
      <c r="D3422">
        <v>2</v>
      </c>
      <c r="E3422" s="3">
        <v>3499.99</v>
      </c>
      <c r="F3422" s="3">
        <v>0.1</v>
      </c>
      <c r="G3422" s="3">
        <f t="shared" si="53"/>
        <v>6999.8799999999992</v>
      </c>
      <c r="H3422" t="s">
        <v>5337</v>
      </c>
      <c r="I3422">
        <v>9</v>
      </c>
      <c r="J3422">
        <v>4</v>
      </c>
      <c r="K3422" t="s">
        <v>5268</v>
      </c>
      <c r="L3422" t="s">
        <v>5272</v>
      </c>
    </row>
    <row r="3423" spans="1:12" x14ac:dyDescent="0.25">
      <c r="A3423">
        <v>1185</v>
      </c>
      <c r="B3423">
        <v>4</v>
      </c>
      <c r="C3423">
        <v>80</v>
      </c>
      <c r="D3423">
        <v>1</v>
      </c>
      <c r="E3423" s="3">
        <v>761.99</v>
      </c>
      <c r="F3423" s="3">
        <v>0.2</v>
      </c>
      <c r="G3423" s="3">
        <f t="shared" si="53"/>
        <v>761.79</v>
      </c>
      <c r="H3423" t="s">
        <v>5325</v>
      </c>
      <c r="I3423">
        <v>7</v>
      </c>
      <c r="J3423">
        <v>3</v>
      </c>
      <c r="K3423" t="s">
        <v>5300</v>
      </c>
      <c r="L3423" t="s">
        <v>5266</v>
      </c>
    </row>
    <row r="3424" spans="1:12" x14ac:dyDescent="0.25">
      <c r="A3424">
        <v>1186</v>
      </c>
      <c r="B3424">
        <v>1</v>
      </c>
      <c r="C3424">
        <v>48</v>
      </c>
      <c r="D3424">
        <v>2</v>
      </c>
      <c r="E3424" s="3">
        <v>1499.99</v>
      </c>
      <c r="F3424" s="3">
        <v>0.1</v>
      </c>
      <c r="G3424" s="3">
        <f t="shared" si="53"/>
        <v>2999.88</v>
      </c>
      <c r="H3424" t="s">
        <v>5346</v>
      </c>
      <c r="I3424">
        <v>9</v>
      </c>
      <c r="J3424">
        <v>7</v>
      </c>
      <c r="K3424" t="s">
        <v>5268</v>
      </c>
      <c r="L3424" t="s">
        <v>5303</v>
      </c>
    </row>
    <row r="3425" spans="1:12" x14ac:dyDescent="0.25">
      <c r="A3425">
        <v>1186</v>
      </c>
      <c r="B3425">
        <v>2</v>
      </c>
      <c r="C3425">
        <v>49</v>
      </c>
      <c r="D3425">
        <v>1</v>
      </c>
      <c r="E3425" s="3">
        <v>3499.99</v>
      </c>
      <c r="F3425" s="3">
        <v>7.0000000000000007E-2</v>
      </c>
      <c r="G3425" s="3">
        <f t="shared" si="53"/>
        <v>3499.9199999999996</v>
      </c>
      <c r="H3425" t="s">
        <v>5332</v>
      </c>
      <c r="I3425">
        <v>9</v>
      </c>
      <c r="J3425">
        <v>7</v>
      </c>
      <c r="K3425" t="s">
        <v>5268</v>
      </c>
      <c r="L3425" t="s">
        <v>5303</v>
      </c>
    </row>
    <row r="3426" spans="1:12" x14ac:dyDescent="0.25">
      <c r="A3426">
        <v>1186</v>
      </c>
      <c r="B3426">
        <v>3</v>
      </c>
      <c r="C3426">
        <v>106</v>
      </c>
      <c r="D3426">
        <v>1</v>
      </c>
      <c r="E3426" s="3">
        <v>449.99</v>
      </c>
      <c r="F3426" s="3">
        <v>0.1</v>
      </c>
      <c r="G3426" s="3">
        <f t="shared" si="53"/>
        <v>449.89</v>
      </c>
      <c r="H3426" t="s">
        <v>5299</v>
      </c>
      <c r="I3426">
        <v>7</v>
      </c>
      <c r="J3426">
        <v>2</v>
      </c>
      <c r="K3426" t="s">
        <v>5300</v>
      </c>
      <c r="L3426" t="s">
        <v>5280</v>
      </c>
    </row>
    <row r="3427" spans="1:12" x14ac:dyDescent="0.25">
      <c r="A3427">
        <v>1186</v>
      </c>
      <c r="B3427">
        <v>4</v>
      </c>
      <c r="C3427">
        <v>27</v>
      </c>
      <c r="D3427">
        <v>1</v>
      </c>
      <c r="E3427" s="3">
        <v>999.99</v>
      </c>
      <c r="F3427" s="3">
        <v>0.2</v>
      </c>
      <c r="G3427" s="3">
        <f t="shared" si="53"/>
        <v>999.79</v>
      </c>
      <c r="H3427" t="s">
        <v>5368</v>
      </c>
      <c r="I3427">
        <v>8</v>
      </c>
      <c r="J3427">
        <v>6</v>
      </c>
      <c r="K3427" t="s">
        <v>5271</v>
      </c>
      <c r="L3427" t="s">
        <v>5269</v>
      </c>
    </row>
    <row r="3428" spans="1:12" x14ac:dyDescent="0.25">
      <c r="A3428">
        <v>1187</v>
      </c>
      <c r="B3428">
        <v>1</v>
      </c>
      <c r="C3428">
        <v>36</v>
      </c>
      <c r="D3428">
        <v>2</v>
      </c>
      <c r="E3428" s="3">
        <v>832.99</v>
      </c>
      <c r="F3428" s="3">
        <v>0.1</v>
      </c>
      <c r="G3428" s="3">
        <f t="shared" si="53"/>
        <v>1665.88</v>
      </c>
      <c r="H3428" t="s">
        <v>5378</v>
      </c>
      <c r="I3428">
        <v>8</v>
      </c>
      <c r="J3428">
        <v>6</v>
      </c>
      <c r="K3428" t="s">
        <v>5271</v>
      </c>
      <c r="L3428" t="s">
        <v>5269</v>
      </c>
    </row>
    <row r="3429" spans="1:12" x14ac:dyDescent="0.25">
      <c r="A3429">
        <v>1187</v>
      </c>
      <c r="B3429">
        <v>2</v>
      </c>
      <c r="C3429">
        <v>79</v>
      </c>
      <c r="D3429">
        <v>1</v>
      </c>
      <c r="E3429" s="3">
        <v>402.99</v>
      </c>
      <c r="F3429" s="3">
        <v>7.0000000000000007E-2</v>
      </c>
      <c r="G3429" s="3">
        <f t="shared" si="53"/>
        <v>402.92</v>
      </c>
      <c r="H3429" t="s">
        <v>5320</v>
      </c>
      <c r="I3429">
        <v>7</v>
      </c>
      <c r="J3429">
        <v>3</v>
      </c>
      <c r="K3429" t="s">
        <v>5300</v>
      </c>
      <c r="L3429" t="s">
        <v>5266</v>
      </c>
    </row>
    <row r="3430" spans="1:12" x14ac:dyDescent="0.25">
      <c r="A3430">
        <v>1187</v>
      </c>
      <c r="B3430">
        <v>3</v>
      </c>
      <c r="C3430">
        <v>4</v>
      </c>
      <c r="D3430">
        <v>1</v>
      </c>
      <c r="E3430" s="3">
        <v>2899.99</v>
      </c>
      <c r="F3430" s="3">
        <v>0.1</v>
      </c>
      <c r="G3430" s="3">
        <f t="shared" si="53"/>
        <v>2899.89</v>
      </c>
      <c r="H3430" t="s">
        <v>5274</v>
      </c>
      <c r="I3430">
        <v>9</v>
      </c>
      <c r="J3430">
        <v>6</v>
      </c>
      <c r="K3430" t="s">
        <v>5268</v>
      </c>
      <c r="L3430" t="s">
        <v>5269</v>
      </c>
    </row>
    <row r="3431" spans="1:12" x14ac:dyDescent="0.25">
      <c r="A3431">
        <v>1187</v>
      </c>
      <c r="B3431">
        <v>4</v>
      </c>
      <c r="C3431">
        <v>53</v>
      </c>
      <c r="D3431">
        <v>2</v>
      </c>
      <c r="E3431" s="3">
        <v>749.99</v>
      </c>
      <c r="F3431" s="3">
        <v>0.1</v>
      </c>
      <c r="G3431" s="3">
        <f t="shared" si="53"/>
        <v>1499.88</v>
      </c>
      <c r="H3431" t="s">
        <v>5304</v>
      </c>
      <c r="I3431">
        <v>8</v>
      </c>
      <c r="J3431">
        <v>7</v>
      </c>
      <c r="K3431" t="s">
        <v>5271</v>
      </c>
      <c r="L3431" t="s">
        <v>5303</v>
      </c>
    </row>
    <row r="3432" spans="1:12" x14ac:dyDescent="0.25">
      <c r="A3432">
        <v>1188</v>
      </c>
      <c r="B3432">
        <v>1</v>
      </c>
      <c r="C3432">
        <v>66</v>
      </c>
      <c r="D3432">
        <v>2</v>
      </c>
      <c r="E3432" s="3">
        <v>250.99</v>
      </c>
      <c r="F3432" s="3">
        <v>0.1</v>
      </c>
      <c r="G3432" s="3">
        <f t="shared" si="53"/>
        <v>501.88</v>
      </c>
      <c r="H3432" t="s">
        <v>5354</v>
      </c>
      <c r="I3432">
        <v>7</v>
      </c>
      <c r="J3432">
        <v>3</v>
      </c>
      <c r="K3432" t="s">
        <v>5300</v>
      </c>
      <c r="L3432" t="s">
        <v>5266</v>
      </c>
    </row>
    <row r="3433" spans="1:12" x14ac:dyDescent="0.25">
      <c r="A3433">
        <v>1188</v>
      </c>
      <c r="B3433">
        <v>2</v>
      </c>
      <c r="C3433">
        <v>91</v>
      </c>
      <c r="D3433">
        <v>2</v>
      </c>
      <c r="E3433" s="3">
        <v>349.99</v>
      </c>
      <c r="F3433" s="3">
        <v>0.2</v>
      </c>
      <c r="G3433" s="3">
        <f t="shared" si="53"/>
        <v>699.78</v>
      </c>
      <c r="H3433" t="s">
        <v>5359</v>
      </c>
      <c r="I3433">
        <v>9</v>
      </c>
      <c r="J3433">
        <v>1</v>
      </c>
      <c r="K3433" t="s">
        <v>5268</v>
      </c>
      <c r="L3433" t="s">
        <v>5287</v>
      </c>
    </row>
    <row r="3434" spans="1:12" x14ac:dyDescent="0.25">
      <c r="A3434">
        <v>1188</v>
      </c>
      <c r="B3434">
        <v>3</v>
      </c>
      <c r="C3434">
        <v>87</v>
      </c>
      <c r="D3434">
        <v>2</v>
      </c>
      <c r="E3434" s="3">
        <v>189.99</v>
      </c>
      <c r="F3434" s="3">
        <v>0.1</v>
      </c>
      <c r="G3434" s="3">
        <f t="shared" si="53"/>
        <v>379.88</v>
      </c>
      <c r="H3434" t="s">
        <v>5379</v>
      </c>
      <c r="I3434">
        <v>9</v>
      </c>
      <c r="J3434">
        <v>1</v>
      </c>
      <c r="K3434" t="s">
        <v>5268</v>
      </c>
      <c r="L3434" t="s">
        <v>5287</v>
      </c>
    </row>
    <row r="3435" spans="1:12" x14ac:dyDescent="0.25">
      <c r="A3435">
        <v>1189</v>
      </c>
      <c r="B3435">
        <v>1</v>
      </c>
      <c r="C3435">
        <v>55</v>
      </c>
      <c r="D3435">
        <v>1</v>
      </c>
      <c r="E3435" s="3">
        <v>2699.99</v>
      </c>
      <c r="F3435" s="3">
        <v>7.0000000000000007E-2</v>
      </c>
      <c r="G3435" s="3">
        <f t="shared" si="53"/>
        <v>2699.9199999999996</v>
      </c>
      <c r="H3435" t="s">
        <v>5338</v>
      </c>
      <c r="I3435">
        <v>9</v>
      </c>
      <c r="J3435">
        <v>7</v>
      </c>
      <c r="K3435" t="s">
        <v>5268</v>
      </c>
      <c r="L3435" t="s">
        <v>5303</v>
      </c>
    </row>
    <row r="3436" spans="1:12" x14ac:dyDescent="0.25">
      <c r="A3436">
        <v>1189</v>
      </c>
      <c r="B3436">
        <v>2</v>
      </c>
      <c r="C3436">
        <v>102</v>
      </c>
      <c r="D3436">
        <v>2</v>
      </c>
      <c r="E3436" s="3">
        <v>489.99</v>
      </c>
      <c r="F3436" s="3">
        <v>0.1</v>
      </c>
      <c r="G3436" s="3">
        <f t="shared" si="53"/>
        <v>979.88</v>
      </c>
      <c r="H3436" t="s">
        <v>5313</v>
      </c>
      <c r="I3436">
        <v>1</v>
      </c>
      <c r="J3436">
        <v>2</v>
      </c>
      <c r="K3436" t="s">
        <v>5265</v>
      </c>
      <c r="L3436" t="s">
        <v>5280</v>
      </c>
    </row>
    <row r="3437" spans="1:12" x14ac:dyDescent="0.25">
      <c r="A3437">
        <v>1189</v>
      </c>
      <c r="B3437">
        <v>3</v>
      </c>
      <c r="C3437">
        <v>40</v>
      </c>
      <c r="D3437">
        <v>2</v>
      </c>
      <c r="E3437" s="3">
        <v>4999.99</v>
      </c>
      <c r="F3437" s="3">
        <v>0.1</v>
      </c>
      <c r="G3437" s="3">
        <f t="shared" si="53"/>
        <v>9999.8799999999992</v>
      </c>
      <c r="H3437" t="s">
        <v>5366</v>
      </c>
      <c r="I3437">
        <v>9</v>
      </c>
      <c r="J3437">
        <v>6</v>
      </c>
      <c r="K3437" t="s">
        <v>5268</v>
      </c>
      <c r="L3437" t="s">
        <v>5269</v>
      </c>
    </row>
    <row r="3438" spans="1:12" x14ac:dyDescent="0.25">
      <c r="A3438">
        <v>1190</v>
      </c>
      <c r="B3438">
        <v>1</v>
      </c>
      <c r="C3438">
        <v>71</v>
      </c>
      <c r="D3438">
        <v>1</v>
      </c>
      <c r="E3438" s="3">
        <v>416.99</v>
      </c>
      <c r="F3438" s="3">
        <v>7.0000000000000007E-2</v>
      </c>
      <c r="G3438" s="3">
        <f t="shared" si="53"/>
        <v>416.92</v>
      </c>
      <c r="H3438" t="s">
        <v>5340</v>
      </c>
      <c r="I3438">
        <v>7</v>
      </c>
      <c r="J3438">
        <v>3</v>
      </c>
      <c r="K3438" t="s">
        <v>5300</v>
      </c>
      <c r="L3438" t="s">
        <v>5266</v>
      </c>
    </row>
    <row r="3439" spans="1:12" x14ac:dyDescent="0.25">
      <c r="A3439">
        <v>1191</v>
      </c>
      <c r="B3439">
        <v>1</v>
      </c>
      <c r="C3439">
        <v>40</v>
      </c>
      <c r="D3439">
        <v>2</v>
      </c>
      <c r="E3439" s="3">
        <v>4999.99</v>
      </c>
      <c r="F3439" s="3">
        <v>0.1</v>
      </c>
      <c r="G3439" s="3">
        <f t="shared" si="53"/>
        <v>9999.8799999999992</v>
      </c>
      <c r="H3439" t="s">
        <v>5366</v>
      </c>
      <c r="I3439">
        <v>9</v>
      </c>
      <c r="J3439">
        <v>6</v>
      </c>
      <c r="K3439" t="s">
        <v>5268</v>
      </c>
      <c r="L3439" t="s">
        <v>5269</v>
      </c>
    </row>
    <row r="3440" spans="1:12" x14ac:dyDescent="0.25">
      <c r="A3440">
        <v>1191</v>
      </c>
      <c r="B3440">
        <v>2</v>
      </c>
      <c r="C3440">
        <v>89</v>
      </c>
      <c r="D3440">
        <v>2</v>
      </c>
      <c r="E3440" s="3">
        <v>209.99</v>
      </c>
      <c r="F3440" s="3">
        <v>0.1</v>
      </c>
      <c r="G3440" s="3">
        <f t="shared" si="53"/>
        <v>419.88</v>
      </c>
      <c r="H3440" t="s">
        <v>5356</v>
      </c>
      <c r="I3440">
        <v>9</v>
      </c>
      <c r="J3440">
        <v>1</v>
      </c>
      <c r="K3440" t="s">
        <v>5268</v>
      </c>
      <c r="L3440" t="s">
        <v>5287</v>
      </c>
    </row>
    <row r="3441" spans="1:12" x14ac:dyDescent="0.25">
      <c r="A3441">
        <v>1191</v>
      </c>
      <c r="B3441">
        <v>3</v>
      </c>
      <c r="C3441">
        <v>100</v>
      </c>
      <c r="D3441">
        <v>1</v>
      </c>
      <c r="E3441" s="3">
        <v>489.99</v>
      </c>
      <c r="F3441" s="3">
        <v>7.0000000000000007E-2</v>
      </c>
      <c r="G3441" s="3">
        <f t="shared" si="53"/>
        <v>489.92</v>
      </c>
      <c r="H3441" t="s">
        <v>5367</v>
      </c>
      <c r="I3441">
        <v>1</v>
      </c>
      <c r="J3441">
        <v>1</v>
      </c>
      <c r="K3441" t="s">
        <v>5265</v>
      </c>
      <c r="L3441" t="s">
        <v>5287</v>
      </c>
    </row>
    <row r="3442" spans="1:12" x14ac:dyDescent="0.25">
      <c r="A3442">
        <v>1192</v>
      </c>
      <c r="B3442">
        <v>1</v>
      </c>
      <c r="C3442">
        <v>24</v>
      </c>
      <c r="D3442">
        <v>2</v>
      </c>
      <c r="E3442" s="3">
        <v>549.99</v>
      </c>
      <c r="F3442" s="3">
        <v>0.1</v>
      </c>
      <c r="G3442" s="3">
        <f t="shared" si="53"/>
        <v>1099.8800000000001</v>
      </c>
      <c r="H3442" t="s">
        <v>5282</v>
      </c>
      <c r="I3442">
        <v>1</v>
      </c>
      <c r="J3442">
        <v>2</v>
      </c>
      <c r="K3442" t="s">
        <v>5265</v>
      </c>
      <c r="L3442" t="s">
        <v>5280</v>
      </c>
    </row>
    <row r="3443" spans="1:12" x14ac:dyDescent="0.25">
      <c r="A3443">
        <v>1192</v>
      </c>
      <c r="B3443">
        <v>2</v>
      </c>
      <c r="C3443">
        <v>88</v>
      </c>
      <c r="D3443">
        <v>2</v>
      </c>
      <c r="E3443" s="3">
        <v>189.99</v>
      </c>
      <c r="F3443" s="3">
        <v>7.0000000000000007E-2</v>
      </c>
      <c r="G3443" s="3">
        <f t="shared" si="53"/>
        <v>379.91</v>
      </c>
      <c r="H3443" t="s">
        <v>5326</v>
      </c>
      <c r="I3443">
        <v>9</v>
      </c>
      <c r="J3443">
        <v>1</v>
      </c>
      <c r="K3443" t="s">
        <v>5268</v>
      </c>
      <c r="L3443" t="s">
        <v>5287</v>
      </c>
    </row>
    <row r="3444" spans="1:12" x14ac:dyDescent="0.25">
      <c r="A3444">
        <v>1192</v>
      </c>
      <c r="B3444">
        <v>3</v>
      </c>
      <c r="C3444">
        <v>37</v>
      </c>
      <c r="D3444">
        <v>2</v>
      </c>
      <c r="E3444" s="3">
        <v>379.99</v>
      </c>
      <c r="F3444" s="3">
        <v>0.2</v>
      </c>
      <c r="G3444" s="3">
        <f t="shared" si="53"/>
        <v>759.78</v>
      </c>
      <c r="H3444" t="s">
        <v>5360</v>
      </c>
      <c r="I3444">
        <v>2</v>
      </c>
      <c r="J3444">
        <v>6</v>
      </c>
      <c r="K3444" t="s">
        <v>5298</v>
      </c>
      <c r="L3444" t="s">
        <v>5269</v>
      </c>
    </row>
    <row r="3445" spans="1:12" x14ac:dyDescent="0.25">
      <c r="A3445">
        <v>1193</v>
      </c>
      <c r="B3445">
        <v>1</v>
      </c>
      <c r="C3445">
        <v>83</v>
      </c>
      <c r="D3445">
        <v>2</v>
      </c>
      <c r="E3445" s="3">
        <v>149.99</v>
      </c>
      <c r="F3445" s="3">
        <v>0.05</v>
      </c>
      <c r="G3445" s="3">
        <f t="shared" si="53"/>
        <v>299.93</v>
      </c>
      <c r="H3445" t="s">
        <v>5328</v>
      </c>
      <c r="I3445">
        <v>9</v>
      </c>
      <c r="J3445">
        <v>1</v>
      </c>
      <c r="K3445" t="s">
        <v>5268</v>
      </c>
      <c r="L3445" t="s">
        <v>5287</v>
      </c>
    </row>
    <row r="3446" spans="1:12" x14ac:dyDescent="0.25">
      <c r="A3446">
        <v>1193</v>
      </c>
      <c r="B3446">
        <v>2</v>
      </c>
      <c r="C3446">
        <v>27</v>
      </c>
      <c r="D3446">
        <v>1</v>
      </c>
      <c r="E3446" s="3">
        <v>999.99</v>
      </c>
      <c r="F3446" s="3">
        <v>0.05</v>
      </c>
      <c r="G3446" s="3">
        <f t="shared" si="53"/>
        <v>999.94</v>
      </c>
      <c r="H3446" t="s">
        <v>5368</v>
      </c>
      <c r="I3446">
        <v>8</v>
      </c>
      <c r="J3446">
        <v>6</v>
      </c>
      <c r="K3446" t="s">
        <v>5271</v>
      </c>
      <c r="L3446" t="s">
        <v>5269</v>
      </c>
    </row>
    <row r="3447" spans="1:12" x14ac:dyDescent="0.25">
      <c r="A3447">
        <v>1194</v>
      </c>
      <c r="B3447">
        <v>1</v>
      </c>
      <c r="C3447">
        <v>71</v>
      </c>
      <c r="D3447">
        <v>1</v>
      </c>
      <c r="E3447" s="3">
        <v>416.99</v>
      </c>
      <c r="F3447" s="3">
        <v>0.05</v>
      </c>
      <c r="G3447" s="3">
        <f t="shared" si="53"/>
        <v>416.94</v>
      </c>
      <c r="H3447" t="s">
        <v>5340</v>
      </c>
      <c r="I3447">
        <v>7</v>
      </c>
      <c r="J3447">
        <v>3</v>
      </c>
      <c r="K3447" t="s">
        <v>5300</v>
      </c>
      <c r="L3447" t="s">
        <v>5266</v>
      </c>
    </row>
    <row r="3448" spans="1:12" x14ac:dyDescent="0.25">
      <c r="A3448">
        <v>1194</v>
      </c>
      <c r="B3448">
        <v>2</v>
      </c>
      <c r="C3448">
        <v>7</v>
      </c>
      <c r="D3448">
        <v>2</v>
      </c>
      <c r="E3448" s="3">
        <v>3999.99</v>
      </c>
      <c r="F3448" s="3">
        <v>7.0000000000000007E-2</v>
      </c>
      <c r="G3448" s="3">
        <f t="shared" si="53"/>
        <v>7999.91</v>
      </c>
      <c r="H3448" t="s">
        <v>5288</v>
      </c>
      <c r="I3448">
        <v>9</v>
      </c>
      <c r="J3448">
        <v>6</v>
      </c>
      <c r="K3448" t="s">
        <v>5268</v>
      </c>
      <c r="L3448" t="s">
        <v>5269</v>
      </c>
    </row>
    <row r="3449" spans="1:12" x14ac:dyDescent="0.25">
      <c r="A3449">
        <v>1194</v>
      </c>
      <c r="B3449">
        <v>3</v>
      </c>
      <c r="C3449">
        <v>105</v>
      </c>
      <c r="D3449">
        <v>2</v>
      </c>
      <c r="E3449" s="3">
        <v>533.99</v>
      </c>
      <c r="F3449" s="3">
        <v>0.1</v>
      </c>
      <c r="G3449" s="3">
        <f t="shared" si="53"/>
        <v>1067.8800000000001</v>
      </c>
      <c r="H3449" t="s">
        <v>5358</v>
      </c>
      <c r="I3449">
        <v>7</v>
      </c>
      <c r="J3449">
        <v>2</v>
      </c>
      <c r="K3449" t="s">
        <v>5300</v>
      </c>
      <c r="L3449" t="s">
        <v>5280</v>
      </c>
    </row>
    <row r="3450" spans="1:12" x14ac:dyDescent="0.25">
      <c r="A3450">
        <v>1194</v>
      </c>
      <c r="B3450">
        <v>4</v>
      </c>
      <c r="C3450">
        <v>84</v>
      </c>
      <c r="D3450">
        <v>1</v>
      </c>
      <c r="E3450" s="3">
        <v>109.99</v>
      </c>
      <c r="F3450" s="3">
        <v>0.05</v>
      </c>
      <c r="G3450" s="3">
        <f t="shared" si="53"/>
        <v>109.94</v>
      </c>
      <c r="H3450" t="s">
        <v>5345</v>
      </c>
      <c r="I3450">
        <v>7</v>
      </c>
      <c r="J3450">
        <v>1</v>
      </c>
      <c r="K3450" t="s">
        <v>5300</v>
      </c>
      <c r="L3450" t="s">
        <v>5287</v>
      </c>
    </row>
    <row r="3451" spans="1:12" x14ac:dyDescent="0.25">
      <c r="A3451">
        <v>1195</v>
      </c>
      <c r="B3451">
        <v>1</v>
      </c>
      <c r="C3451">
        <v>52</v>
      </c>
      <c r="D3451">
        <v>1</v>
      </c>
      <c r="E3451" s="3">
        <v>875.99</v>
      </c>
      <c r="F3451" s="3">
        <v>7.0000000000000007E-2</v>
      </c>
      <c r="G3451" s="3">
        <f t="shared" si="53"/>
        <v>875.92</v>
      </c>
      <c r="H3451" t="s">
        <v>5330</v>
      </c>
      <c r="I3451">
        <v>8</v>
      </c>
      <c r="J3451">
        <v>7</v>
      </c>
      <c r="K3451" t="s">
        <v>5271</v>
      </c>
      <c r="L3451" t="s">
        <v>5303</v>
      </c>
    </row>
    <row r="3452" spans="1:12" x14ac:dyDescent="0.25">
      <c r="A3452">
        <v>1196</v>
      </c>
      <c r="B3452">
        <v>1</v>
      </c>
      <c r="C3452">
        <v>53</v>
      </c>
      <c r="D3452">
        <v>1</v>
      </c>
      <c r="E3452" s="3">
        <v>749.99</v>
      </c>
      <c r="F3452" s="3">
        <v>7.0000000000000007E-2</v>
      </c>
      <c r="G3452" s="3">
        <f t="shared" si="53"/>
        <v>749.92</v>
      </c>
      <c r="H3452" t="s">
        <v>5304</v>
      </c>
      <c r="I3452">
        <v>8</v>
      </c>
      <c r="J3452">
        <v>7</v>
      </c>
      <c r="K3452" t="s">
        <v>5271</v>
      </c>
      <c r="L3452" t="s">
        <v>5303</v>
      </c>
    </row>
    <row r="3453" spans="1:12" x14ac:dyDescent="0.25">
      <c r="A3453">
        <v>1197</v>
      </c>
      <c r="B3453">
        <v>1</v>
      </c>
      <c r="C3453">
        <v>13</v>
      </c>
      <c r="D3453">
        <v>1</v>
      </c>
      <c r="E3453" s="3">
        <v>269.99</v>
      </c>
      <c r="F3453" s="3">
        <v>7.0000000000000007E-2</v>
      </c>
      <c r="G3453" s="3">
        <f t="shared" si="53"/>
        <v>269.92</v>
      </c>
      <c r="H3453" t="s">
        <v>5290</v>
      </c>
      <c r="I3453">
        <v>1</v>
      </c>
      <c r="J3453">
        <v>3</v>
      </c>
      <c r="K3453" t="s">
        <v>5265</v>
      </c>
      <c r="L3453" t="s">
        <v>5266</v>
      </c>
    </row>
    <row r="3454" spans="1:12" x14ac:dyDescent="0.25">
      <c r="A3454">
        <v>1197</v>
      </c>
      <c r="B3454">
        <v>2</v>
      </c>
      <c r="C3454">
        <v>108</v>
      </c>
      <c r="D3454">
        <v>2</v>
      </c>
      <c r="E3454" s="3">
        <v>449.99</v>
      </c>
      <c r="F3454" s="3">
        <v>0.05</v>
      </c>
      <c r="G3454" s="3">
        <f t="shared" si="53"/>
        <v>899.93000000000006</v>
      </c>
      <c r="H3454" t="s">
        <v>5347</v>
      </c>
      <c r="I3454">
        <v>7</v>
      </c>
      <c r="J3454">
        <v>2</v>
      </c>
      <c r="K3454" t="s">
        <v>5300</v>
      </c>
      <c r="L3454" t="s">
        <v>5280</v>
      </c>
    </row>
    <row r="3455" spans="1:12" x14ac:dyDescent="0.25">
      <c r="A3455">
        <v>1197</v>
      </c>
      <c r="B3455">
        <v>3</v>
      </c>
      <c r="C3455">
        <v>9</v>
      </c>
      <c r="D3455">
        <v>2</v>
      </c>
      <c r="E3455" s="3">
        <v>2999.99</v>
      </c>
      <c r="F3455" s="3">
        <v>0.05</v>
      </c>
      <c r="G3455" s="3">
        <f t="shared" si="53"/>
        <v>5999.9299999999994</v>
      </c>
      <c r="H3455" t="s">
        <v>5283</v>
      </c>
      <c r="I3455">
        <v>9</v>
      </c>
      <c r="J3455">
        <v>5</v>
      </c>
      <c r="K3455" t="s">
        <v>5268</v>
      </c>
      <c r="L3455" t="s">
        <v>5284</v>
      </c>
    </row>
    <row r="3456" spans="1:12" x14ac:dyDescent="0.25">
      <c r="A3456">
        <v>1197</v>
      </c>
      <c r="B3456">
        <v>4</v>
      </c>
      <c r="C3456">
        <v>106</v>
      </c>
      <c r="D3456">
        <v>2</v>
      </c>
      <c r="E3456" s="3">
        <v>449.99</v>
      </c>
      <c r="F3456" s="3">
        <v>0.2</v>
      </c>
      <c r="G3456" s="3">
        <f t="shared" si="53"/>
        <v>899.78</v>
      </c>
      <c r="H3456" t="s">
        <v>5299</v>
      </c>
      <c r="I3456">
        <v>7</v>
      </c>
      <c r="J3456">
        <v>2</v>
      </c>
      <c r="K3456" t="s">
        <v>5300</v>
      </c>
      <c r="L3456" t="s">
        <v>5280</v>
      </c>
    </row>
    <row r="3457" spans="1:12" x14ac:dyDescent="0.25">
      <c r="A3457">
        <v>1198</v>
      </c>
      <c r="B3457">
        <v>1</v>
      </c>
      <c r="C3457">
        <v>105</v>
      </c>
      <c r="D3457">
        <v>1</v>
      </c>
      <c r="E3457" s="3">
        <v>533.99</v>
      </c>
      <c r="F3457" s="3">
        <v>0.05</v>
      </c>
      <c r="G3457" s="3">
        <f t="shared" si="53"/>
        <v>533.94000000000005</v>
      </c>
      <c r="H3457" t="s">
        <v>5358</v>
      </c>
      <c r="I3457">
        <v>7</v>
      </c>
      <c r="J3457">
        <v>2</v>
      </c>
      <c r="K3457" t="s">
        <v>5300</v>
      </c>
      <c r="L3457" t="s">
        <v>5280</v>
      </c>
    </row>
    <row r="3458" spans="1:12" x14ac:dyDescent="0.25">
      <c r="A3458">
        <v>1199</v>
      </c>
      <c r="B3458">
        <v>1</v>
      </c>
      <c r="C3458">
        <v>32</v>
      </c>
      <c r="D3458">
        <v>1</v>
      </c>
      <c r="E3458" s="3">
        <v>469.99</v>
      </c>
      <c r="F3458" s="3">
        <v>0.05</v>
      </c>
      <c r="G3458" s="3">
        <f t="shared" si="53"/>
        <v>469.94</v>
      </c>
      <c r="H3458" t="s">
        <v>5308</v>
      </c>
      <c r="I3458">
        <v>9</v>
      </c>
      <c r="J3458">
        <v>6</v>
      </c>
      <c r="K3458" t="s">
        <v>5268</v>
      </c>
      <c r="L3458" t="s">
        <v>5269</v>
      </c>
    </row>
    <row r="3459" spans="1:12" x14ac:dyDescent="0.25">
      <c r="A3459">
        <v>1199</v>
      </c>
      <c r="B3459">
        <v>2</v>
      </c>
      <c r="C3459">
        <v>94</v>
      </c>
      <c r="D3459">
        <v>2</v>
      </c>
      <c r="E3459" s="3">
        <v>249.99</v>
      </c>
      <c r="F3459" s="3">
        <v>7.0000000000000007E-2</v>
      </c>
      <c r="G3459" s="3">
        <f t="shared" ref="G3459:G3522" si="54">E3459*D3459-F3459</f>
        <v>499.91</v>
      </c>
      <c r="H3459" t="s">
        <v>5321</v>
      </c>
      <c r="I3459">
        <v>2</v>
      </c>
      <c r="J3459">
        <v>1</v>
      </c>
      <c r="K3459" t="s">
        <v>5298</v>
      </c>
      <c r="L3459" t="s">
        <v>5287</v>
      </c>
    </row>
    <row r="3460" spans="1:12" x14ac:dyDescent="0.25">
      <c r="A3460">
        <v>1199</v>
      </c>
      <c r="B3460">
        <v>3</v>
      </c>
      <c r="C3460">
        <v>109</v>
      </c>
      <c r="D3460">
        <v>2</v>
      </c>
      <c r="E3460" s="3">
        <v>416.99</v>
      </c>
      <c r="F3460" s="3">
        <v>0.1</v>
      </c>
      <c r="G3460" s="3">
        <f t="shared" si="54"/>
        <v>833.88</v>
      </c>
      <c r="H3460" t="s">
        <v>5311</v>
      </c>
      <c r="I3460">
        <v>7</v>
      </c>
      <c r="J3460">
        <v>2</v>
      </c>
      <c r="K3460" t="s">
        <v>5300</v>
      </c>
      <c r="L3460" t="s">
        <v>5280</v>
      </c>
    </row>
    <row r="3461" spans="1:12" x14ac:dyDescent="0.25">
      <c r="A3461">
        <v>1200</v>
      </c>
      <c r="B3461">
        <v>1</v>
      </c>
      <c r="C3461">
        <v>42</v>
      </c>
      <c r="D3461">
        <v>2</v>
      </c>
      <c r="E3461" s="3">
        <v>2299.9899999999998</v>
      </c>
      <c r="F3461" s="3">
        <v>0.2</v>
      </c>
      <c r="G3461" s="3">
        <f t="shared" si="54"/>
        <v>4599.78</v>
      </c>
      <c r="H3461" t="s">
        <v>5315</v>
      </c>
      <c r="I3461">
        <v>9</v>
      </c>
      <c r="J3461">
        <v>6</v>
      </c>
      <c r="K3461" t="s">
        <v>5268</v>
      </c>
      <c r="L3461" t="s">
        <v>5269</v>
      </c>
    </row>
    <row r="3462" spans="1:12" x14ac:dyDescent="0.25">
      <c r="A3462">
        <v>1201</v>
      </c>
      <c r="B3462">
        <v>1</v>
      </c>
      <c r="C3462">
        <v>95</v>
      </c>
      <c r="D3462">
        <v>1</v>
      </c>
      <c r="E3462" s="3">
        <v>299.99</v>
      </c>
      <c r="F3462" s="3">
        <v>7.0000000000000007E-2</v>
      </c>
      <c r="G3462" s="3">
        <f t="shared" si="54"/>
        <v>299.92</v>
      </c>
      <c r="H3462" t="s">
        <v>5310</v>
      </c>
      <c r="I3462">
        <v>1</v>
      </c>
      <c r="J3462">
        <v>1</v>
      </c>
      <c r="K3462" t="s">
        <v>5265</v>
      </c>
      <c r="L3462" t="s">
        <v>5287</v>
      </c>
    </row>
    <row r="3463" spans="1:12" x14ac:dyDescent="0.25">
      <c r="A3463">
        <v>1201</v>
      </c>
      <c r="B3463">
        <v>2</v>
      </c>
      <c r="C3463">
        <v>13</v>
      </c>
      <c r="D3463">
        <v>1</v>
      </c>
      <c r="E3463" s="3">
        <v>269.99</v>
      </c>
      <c r="F3463" s="3">
        <v>0.05</v>
      </c>
      <c r="G3463" s="3">
        <f t="shared" si="54"/>
        <v>269.94</v>
      </c>
      <c r="H3463" t="s">
        <v>5290</v>
      </c>
      <c r="I3463">
        <v>1</v>
      </c>
      <c r="J3463">
        <v>3</v>
      </c>
      <c r="K3463" t="s">
        <v>5265</v>
      </c>
      <c r="L3463" t="s">
        <v>5266</v>
      </c>
    </row>
    <row r="3464" spans="1:12" x14ac:dyDescent="0.25">
      <c r="A3464">
        <v>1201</v>
      </c>
      <c r="B3464">
        <v>3</v>
      </c>
      <c r="C3464">
        <v>26</v>
      </c>
      <c r="D3464">
        <v>1</v>
      </c>
      <c r="E3464" s="3">
        <v>599.99</v>
      </c>
      <c r="F3464" s="3">
        <v>0.2</v>
      </c>
      <c r="G3464" s="3">
        <f t="shared" si="54"/>
        <v>599.79</v>
      </c>
      <c r="H3464" t="s">
        <v>5273</v>
      </c>
      <c r="I3464">
        <v>1</v>
      </c>
      <c r="J3464">
        <v>2</v>
      </c>
      <c r="K3464" t="s">
        <v>5265</v>
      </c>
      <c r="L3464" t="s">
        <v>5280</v>
      </c>
    </row>
    <row r="3465" spans="1:12" x14ac:dyDescent="0.25">
      <c r="A3465">
        <v>1201</v>
      </c>
      <c r="B3465">
        <v>4</v>
      </c>
      <c r="C3465">
        <v>17</v>
      </c>
      <c r="D3465">
        <v>2</v>
      </c>
      <c r="E3465" s="3">
        <v>429</v>
      </c>
      <c r="F3465" s="3">
        <v>0.05</v>
      </c>
      <c r="G3465" s="3">
        <f t="shared" si="54"/>
        <v>857.95</v>
      </c>
      <c r="H3465" t="s">
        <v>5278</v>
      </c>
      <c r="I3465">
        <v>4</v>
      </c>
      <c r="J3465">
        <v>3</v>
      </c>
      <c r="K3465" t="s">
        <v>5279</v>
      </c>
      <c r="L3465" t="s">
        <v>5266</v>
      </c>
    </row>
    <row r="3466" spans="1:12" x14ac:dyDescent="0.25">
      <c r="A3466">
        <v>1201</v>
      </c>
      <c r="B3466">
        <v>5</v>
      </c>
      <c r="C3466">
        <v>19</v>
      </c>
      <c r="D3466">
        <v>2</v>
      </c>
      <c r="E3466" s="3">
        <v>449</v>
      </c>
      <c r="F3466" s="3">
        <v>0.2</v>
      </c>
      <c r="G3466" s="3">
        <f t="shared" si="54"/>
        <v>897.8</v>
      </c>
      <c r="H3466" t="s">
        <v>5296</v>
      </c>
      <c r="I3466">
        <v>4</v>
      </c>
      <c r="J3466">
        <v>3</v>
      </c>
      <c r="K3466" t="s">
        <v>5279</v>
      </c>
      <c r="L3466" t="s">
        <v>5266</v>
      </c>
    </row>
    <row r="3467" spans="1:12" x14ac:dyDescent="0.25">
      <c r="A3467">
        <v>1202</v>
      </c>
      <c r="B3467">
        <v>1</v>
      </c>
      <c r="C3467">
        <v>84</v>
      </c>
      <c r="D3467">
        <v>2</v>
      </c>
      <c r="E3467" s="3">
        <v>109.99</v>
      </c>
      <c r="F3467" s="3">
        <v>0.05</v>
      </c>
      <c r="G3467" s="3">
        <f t="shared" si="54"/>
        <v>219.92999999999998</v>
      </c>
      <c r="H3467" t="s">
        <v>5345</v>
      </c>
      <c r="I3467">
        <v>7</v>
      </c>
      <c r="J3467">
        <v>1</v>
      </c>
      <c r="K3467" t="s">
        <v>5300</v>
      </c>
      <c r="L3467" t="s">
        <v>5287</v>
      </c>
    </row>
    <row r="3468" spans="1:12" x14ac:dyDescent="0.25">
      <c r="A3468">
        <v>1203</v>
      </c>
      <c r="B3468">
        <v>1</v>
      </c>
      <c r="C3468">
        <v>6</v>
      </c>
      <c r="D3468">
        <v>2</v>
      </c>
      <c r="E3468" s="3">
        <v>469.99</v>
      </c>
      <c r="F3468" s="3">
        <v>7.0000000000000007E-2</v>
      </c>
      <c r="G3468" s="3">
        <f t="shared" si="54"/>
        <v>939.91</v>
      </c>
      <c r="H3468" t="s">
        <v>5291</v>
      </c>
      <c r="I3468">
        <v>8</v>
      </c>
      <c r="J3468">
        <v>6</v>
      </c>
      <c r="K3468" t="s">
        <v>5271</v>
      </c>
      <c r="L3468" t="s">
        <v>5269</v>
      </c>
    </row>
    <row r="3469" spans="1:12" x14ac:dyDescent="0.25">
      <c r="A3469">
        <v>1203</v>
      </c>
      <c r="B3469">
        <v>2</v>
      </c>
      <c r="C3469">
        <v>55</v>
      </c>
      <c r="D3469">
        <v>1</v>
      </c>
      <c r="E3469" s="3">
        <v>2699.99</v>
      </c>
      <c r="F3469" s="3">
        <v>0.05</v>
      </c>
      <c r="G3469" s="3">
        <f t="shared" si="54"/>
        <v>2699.9399999999996</v>
      </c>
      <c r="H3469" t="s">
        <v>5338</v>
      </c>
      <c r="I3469">
        <v>9</v>
      </c>
      <c r="J3469">
        <v>7</v>
      </c>
      <c r="K3469" t="s">
        <v>5268</v>
      </c>
      <c r="L3469" t="s">
        <v>5303</v>
      </c>
    </row>
    <row r="3470" spans="1:12" x14ac:dyDescent="0.25">
      <c r="A3470">
        <v>1204</v>
      </c>
      <c r="B3470">
        <v>1</v>
      </c>
      <c r="C3470">
        <v>37</v>
      </c>
      <c r="D3470">
        <v>2</v>
      </c>
      <c r="E3470" s="3">
        <v>379.99</v>
      </c>
      <c r="F3470" s="3">
        <v>7.0000000000000007E-2</v>
      </c>
      <c r="G3470" s="3">
        <f t="shared" si="54"/>
        <v>759.91</v>
      </c>
      <c r="H3470" t="s">
        <v>5360</v>
      </c>
      <c r="I3470">
        <v>2</v>
      </c>
      <c r="J3470">
        <v>6</v>
      </c>
      <c r="K3470" t="s">
        <v>5298</v>
      </c>
      <c r="L3470" t="s">
        <v>5269</v>
      </c>
    </row>
    <row r="3471" spans="1:12" x14ac:dyDescent="0.25">
      <c r="A3471">
        <v>1205</v>
      </c>
      <c r="B3471">
        <v>1</v>
      </c>
      <c r="C3471">
        <v>105</v>
      </c>
      <c r="D3471">
        <v>2</v>
      </c>
      <c r="E3471" s="3">
        <v>533.99</v>
      </c>
      <c r="F3471" s="3">
        <v>0.2</v>
      </c>
      <c r="G3471" s="3">
        <f t="shared" si="54"/>
        <v>1067.78</v>
      </c>
      <c r="H3471" t="s">
        <v>5358</v>
      </c>
      <c r="I3471">
        <v>7</v>
      </c>
      <c r="J3471">
        <v>2</v>
      </c>
      <c r="K3471" t="s">
        <v>5300</v>
      </c>
      <c r="L3471" t="s">
        <v>5280</v>
      </c>
    </row>
    <row r="3472" spans="1:12" x14ac:dyDescent="0.25">
      <c r="A3472">
        <v>1205</v>
      </c>
      <c r="B3472">
        <v>2</v>
      </c>
      <c r="C3472">
        <v>46</v>
      </c>
      <c r="D3472">
        <v>2</v>
      </c>
      <c r="E3472" s="3">
        <v>1409.99</v>
      </c>
      <c r="F3472" s="3">
        <v>0.2</v>
      </c>
      <c r="G3472" s="3">
        <f t="shared" si="54"/>
        <v>2819.78</v>
      </c>
      <c r="H3472" t="s">
        <v>5380</v>
      </c>
      <c r="I3472">
        <v>2</v>
      </c>
      <c r="J3472">
        <v>6</v>
      </c>
      <c r="K3472" t="s">
        <v>5298</v>
      </c>
      <c r="L3472" t="s">
        <v>5269</v>
      </c>
    </row>
    <row r="3473" spans="1:12" x14ac:dyDescent="0.25">
      <c r="A3473">
        <v>1205</v>
      </c>
      <c r="B3473">
        <v>3</v>
      </c>
      <c r="C3473">
        <v>71</v>
      </c>
      <c r="D3473">
        <v>1</v>
      </c>
      <c r="E3473" s="3">
        <v>416.99</v>
      </c>
      <c r="F3473" s="3">
        <v>0.05</v>
      </c>
      <c r="G3473" s="3">
        <f t="shared" si="54"/>
        <v>416.94</v>
      </c>
      <c r="H3473" t="s">
        <v>5340</v>
      </c>
      <c r="I3473">
        <v>7</v>
      </c>
      <c r="J3473">
        <v>3</v>
      </c>
      <c r="K3473" t="s">
        <v>5300</v>
      </c>
      <c r="L3473" t="s">
        <v>5266</v>
      </c>
    </row>
    <row r="3474" spans="1:12" x14ac:dyDescent="0.25">
      <c r="A3474">
        <v>1205</v>
      </c>
      <c r="B3474">
        <v>4</v>
      </c>
      <c r="C3474">
        <v>79</v>
      </c>
      <c r="D3474">
        <v>2</v>
      </c>
      <c r="E3474" s="3">
        <v>402.99</v>
      </c>
      <c r="F3474" s="3">
        <v>7.0000000000000007E-2</v>
      </c>
      <c r="G3474" s="3">
        <f t="shared" si="54"/>
        <v>805.91</v>
      </c>
      <c r="H3474" t="s">
        <v>5320</v>
      </c>
      <c r="I3474">
        <v>7</v>
      </c>
      <c r="J3474">
        <v>3</v>
      </c>
      <c r="K3474" t="s">
        <v>5300</v>
      </c>
      <c r="L3474" t="s">
        <v>5266</v>
      </c>
    </row>
    <row r="3475" spans="1:12" x14ac:dyDescent="0.25">
      <c r="A3475">
        <v>1205</v>
      </c>
      <c r="B3475">
        <v>5</v>
      </c>
      <c r="C3475">
        <v>92</v>
      </c>
      <c r="D3475">
        <v>1</v>
      </c>
      <c r="E3475" s="3">
        <v>209.99</v>
      </c>
      <c r="F3475" s="3">
        <v>0.1</v>
      </c>
      <c r="G3475" s="3">
        <f t="shared" si="54"/>
        <v>209.89000000000001</v>
      </c>
      <c r="H3475" t="s">
        <v>5373</v>
      </c>
      <c r="I3475">
        <v>2</v>
      </c>
      <c r="J3475">
        <v>1</v>
      </c>
      <c r="K3475" t="s">
        <v>5298</v>
      </c>
      <c r="L3475" t="s">
        <v>5287</v>
      </c>
    </row>
    <row r="3476" spans="1:12" x14ac:dyDescent="0.25">
      <c r="A3476">
        <v>1206</v>
      </c>
      <c r="B3476">
        <v>1</v>
      </c>
      <c r="C3476">
        <v>73</v>
      </c>
      <c r="D3476">
        <v>1</v>
      </c>
      <c r="E3476" s="3">
        <v>749.99</v>
      </c>
      <c r="F3476" s="3">
        <v>7.0000000000000007E-2</v>
      </c>
      <c r="G3476" s="3">
        <f t="shared" si="54"/>
        <v>749.92</v>
      </c>
      <c r="H3476" t="s">
        <v>5305</v>
      </c>
      <c r="I3476">
        <v>7</v>
      </c>
      <c r="J3476">
        <v>3</v>
      </c>
      <c r="K3476" t="s">
        <v>5300</v>
      </c>
      <c r="L3476" t="s">
        <v>5266</v>
      </c>
    </row>
    <row r="3477" spans="1:12" x14ac:dyDescent="0.25">
      <c r="A3477">
        <v>1206</v>
      </c>
      <c r="B3477">
        <v>2</v>
      </c>
      <c r="C3477">
        <v>29</v>
      </c>
      <c r="D3477">
        <v>1</v>
      </c>
      <c r="E3477" s="3">
        <v>999.99</v>
      </c>
      <c r="F3477" s="3">
        <v>0.2</v>
      </c>
      <c r="G3477" s="3">
        <f t="shared" si="54"/>
        <v>999.79</v>
      </c>
      <c r="H3477" t="s">
        <v>5333</v>
      </c>
      <c r="I3477">
        <v>9</v>
      </c>
      <c r="J3477">
        <v>6</v>
      </c>
      <c r="K3477" t="s">
        <v>5268</v>
      </c>
      <c r="L3477" t="s">
        <v>5269</v>
      </c>
    </row>
    <row r="3478" spans="1:12" x14ac:dyDescent="0.25">
      <c r="A3478">
        <v>1207</v>
      </c>
      <c r="B3478">
        <v>1</v>
      </c>
      <c r="C3478">
        <v>104</v>
      </c>
      <c r="D3478">
        <v>1</v>
      </c>
      <c r="E3478" s="3">
        <v>481.99</v>
      </c>
      <c r="F3478" s="3">
        <v>0.05</v>
      </c>
      <c r="G3478" s="3">
        <f t="shared" si="54"/>
        <v>481.94</v>
      </c>
      <c r="H3478" t="s">
        <v>5349</v>
      </c>
      <c r="I3478">
        <v>7</v>
      </c>
      <c r="J3478">
        <v>2</v>
      </c>
      <c r="K3478" t="s">
        <v>5300</v>
      </c>
      <c r="L3478" t="s">
        <v>5280</v>
      </c>
    </row>
    <row r="3479" spans="1:12" x14ac:dyDescent="0.25">
      <c r="A3479">
        <v>1207</v>
      </c>
      <c r="B3479">
        <v>2</v>
      </c>
      <c r="C3479">
        <v>103</v>
      </c>
      <c r="D3479">
        <v>1</v>
      </c>
      <c r="E3479" s="3">
        <v>551.99</v>
      </c>
      <c r="F3479" s="3">
        <v>0.1</v>
      </c>
      <c r="G3479" s="3">
        <f t="shared" si="54"/>
        <v>551.89</v>
      </c>
      <c r="H3479" t="s">
        <v>5301</v>
      </c>
      <c r="I3479">
        <v>7</v>
      </c>
      <c r="J3479">
        <v>2</v>
      </c>
      <c r="K3479" t="s">
        <v>5300</v>
      </c>
      <c r="L3479" t="s">
        <v>5280</v>
      </c>
    </row>
    <row r="3480" spans="1:12" x14ac:dyDescent="0.25">
      <c r="A3480">
        <v>1207</v>
      </c>
      <c r="B3480">
        <v>3</v>
      </c>
      <c r="C3480">
        <v>23</v>
      </c>
      <c r="D3480">
        <v>1</v>
      </c>
      <c r="E3480" s="3">
        <v>299.99</v>
      </c>
      <c r="F3480" s="3">
        <v>7.0000000000000007E-2</v>
      </c>
      <c r="G3480" s="3">
        <f t="shared" si="54"/>
        <v>299.92</v>
      </c>
      <c r="H3480" t="s">
        <v>5292</v>
      </c>
      <c r="I3480">
        <v>1</v>
      </c>
      <c r="J3480">
        <v>1</v>
      </c>
      <c r="K3480" t="s">
        <v>5265</v>
      </c>
      <c r="L3480" t="s">
        <v>5287</v>
      </c>
    </row>
    <row r="3481" spans="1:12" x14ac:dyDescent="0.25">
      <c r="A3481">
        <v>1208</v>
      </c>
      <c r="B3481">
        <v>1</v>
      </c>
      <c r="C3481">
        <v>12</v>
      </c>
      <c r="D3481">
        <v>1</v>
      </c>
      <c r="E3481" s="3">
        <v>549.99</v>
      </c>
      <c r="F3481" s="3">
        <v>0.2</v>
      </c>
      <c r="G3481" s="3">
        <f t="shared" si="54"/>
        <v>549.79</v>
      </c>
      <c r="H3481" t="s">
        <v>5282</v>
      </c>
      <c r="I3481">
        <v>1</v>
      </c>
      <c r="J3481">
        <v>3</v>
      </c>
      <c r="K3481" t="s">
        <v>5265</v>
      </c>
      <c r="L3481" t="s">
        <v>5266</v>
      </c>
    </row>
    <row r="3482" spans="1:12" x14ac:dyDescent="0.25">
      <c r="A3482">
        <v>1208</v>
      </c>
      <c r="B3482">
        <v>2</v>
      </c>
      <c r="C3482">
        <v>65</v>
      </c>
      <c r="D3482">
        <v>2</v>
      </c>
      <c r="E3482" s="3">
        <v>346.99</v>
      </c>
      <c r="F3482" s="3">
        <v>7.0000000000000007E-2</v>
      </c>
      <c r="G3482" s="3">
        <f t="shared" si="54"/>
        <v>693.91</v>
      </c>
      <c r="H3482" t="s">
        <v>5376</v>
      </c>
      <c r="I3482">
        <v>7</v>
      </c>
      <c r="J3482">
        <v>3</v>
      </c>
      <c r="K3482" t="s">
        <v>5300</v>
      </c>
      <c r="L3482" t="s">
        <v>5266</v>
      </c>
    </row>
    <row r="3483" spans="1:12" x14ac:dyDescent="0.25">
      <c r="A3483">
        <v>1208</v>
      </c>
      <c r="B3483">
        <v>3</v>
      </c>
      <c r="C3483">
        <v>86</v>
      </c>
      <c r="D3483">
        <v>2</v>
      </c>
      <c r="E3483" s="3">
        <v>149.99</v>
      </c>
      <c r="F3483" s="3">
        <v>0.2</v>
      </c>
      <c r="G3483" s="3">
        <f t="shared" si="54"/>
        <v>299.78000000000003</v>
      </c>
      <c r="H3483" t="s">
        <v>5377</v>
      </c>
      <c r="I3483">
        <v>9</v>
      </c>
      <c r="J3483">
        <v>1</v>
      </c>
      <c r="K3483" t="s">
        <v>5268</v>
      </c>
      <c r="L3483" t="s">
        <v>5287</v>
      </c>
    </row>
    <row r="3484" spans="1:12" x14ac:dyDescent="0.25">
      <c r="A3484">
        <v>1208</v>
      </c>
      <c r="B3484">
        <v>4</v>
      </c>
      <c r="C3484">
        <v>13</v>
      </c>
      <c r="D3484">
        <v>2</v>
      </c>
      <c r="E3484" s="3">
        <v>269.99</v>
      </c>
      <c r="F3484" s="3">
        <v>0.1</v>
      </c>
      <c r="G3484" s="3">
        <f t="shared" si="54"/>
        <v>539.88</v>
      </c>
      <c r="H3484" t="s">
        <v>5290</v>
      </c>
      <c r="I3484">
        <v>1</v>
      </c>
      <c r="J3484">
        <v>3</v>
      </c>
      <c r="K3484" t="s">
        <v>5265</v>
      </c>
      <c r="L3484" t="s">
        <v>5266</v>
      </c>
    </row>
    <row r="3485" spans="1:12" x14ac:dyDescent="0.25">
      <c r="A3485">
        <v>1208</v>
      </c>
      <c r="B3485">
        <v>5</v>
      </c>
      <c r="C3485">
        <v>87</v>
      </c>
      <c r="D3485">
        <v>1</v>
      </c>
      <c r="E3485" s="3">
        <v>189.99</v>
      </c>
      <c r="F3485" s="3">
        <v>7.0000000000000007E-2</v>
      </c>
      <c r="G3485" s="3">
        <f t="shared" si="54"/>
        <v>189.92000000000002</v>
      </c>
      <c r="H3485" t="s">
        <v>5379</v>
      </c>
      <c r="I3485">
        <v>9</v>
      </c>
      <c r="J3485">
        <v>1</v>
      </c>
      <c r="K3485" t="s">
        <v>5268</v>
      </c>
      <c r="L3485" t="s">
        <v>5287</v>
      </c>
    </row>
    <row r="3486" spans="1:12" x14ac:dyDescent="0.25">
      <c r="A3486">
        <v>1209</v>
      </c>
      <c r="B3486">
        <v>1</v>
      </c>
      <c r="C3486">
        <v>89</v>
      </c>
      <c r="D3486">
        <v>1</v>
      </c>
      <c r="E3486" s="3">
        <v>209.99</v>
      </c>
      <c r="F3486" s="3">
        <v>7.0000000000000007E-2</v>
      </c>
      <c r="G3486" s="3">
        <f t="shared" si="54"/>
        <v>209.92000000000002</v>
      </c>
      <c r="H3486" t="s">
        <v>5356</v>
      </c>
      <c r="I3486">
        <v>9</v>
      </c>
      <c r="J3486">
        <v>1</v>
      </c>
      <c r="K3486" t="s">
        <v>5268</v>
      </c>
      <c r="L3486" t="s">
        <v>5287</v>
      </c>
    </row>
    <row r="3487" spans="1:12" x14ac:dyDescent="0.25">
      <c r="A3487">
        <v>1209</v>
      </c>
      <c r="B3487">
        <v>2</v>
      </c>
      <c r="C3487">
        <v>97</v>
      </c>
      <c r="D3487">
        <v>1</v>
      </c>
      <c r="E3487" s="3">
        <v>349.99</v>
      </c>
      <c r="F3487" s="3">
        <v>0.05</v>
      </c>
      <c r="G3487" s="3">
        <f t="shared" si="54"/>
        <v>349.94</v>
      </c>
      <c r="H3487" t="s">
        <v>5317</v>
      </c>
      <c r="I3487">
        <v>1</v>
      </c>
      <c r="J3487">
        <v>1</v>
      </c>
      <c r="K3487" t="s">
        <v>5265</v>
      </c>
      <c r="L3487" t="s">
        <v>5287</v>
      </c>
    </row>
    <row r="3488" spans="1:12" x14ac:dyDescent="0.25">
      <c r="A3488">
        <v>1210</v>
      </c>
      <c r="B3488">
        <v>1</v>
      </c>
      <c r="C3488">
        <v>26</v>
      </c>
      <c r="D3488">
        <v>1</v>
      </c>
      <c r="E3488" s="3">
        <v>599.99</v>
      </c>
      <c r="F3488" s="3">
        <v>0.1</v>
      </c>
      <c r="G3488" s="3">
        <f t="shared" si="54"/>
        <v>599.89</v>
      </c>
      <c r="H3488" t="s">
        <v>5273</v>
      </c>
      <c r="I3488">
        <v>1</v>
      </c>
      <c r="J3488">
        <v>2</v>
      </c>
      <c r="K3488" t="s">
        <v>5265</v>
      </c>
      <c r="L3488" t="s">
        <v>5280</v>
      </c>
    </row>
    <row r="3489" spans="1:12" x14ac:dyDescent="0.25">
      <c r="A3489">
        <v>1210</v>
      </c>
      <c r="B3489">
        <v>2</v>
      </c>
      <c r="C3489">
        <v>6</v>
      </c>
      <c r="D3489">
        <v>2</v>
      </c>
      <c r="E3489" s="3">
        <v>469.99</v>
      </c>
      <c r="F3489" s="3">
        <v>7.0000000000000007E-2</v>
      </c>
      <c r="G3489" s="3">
        <f t="shared" si="54"/>
        <v>939.91</v>
      </c>
      <c r="H3489" t="s">
        <v>5291</v>
      </c>
      <c r="I3489">
        <v>8</v>
      </c>
      <c r="J3489">
        <v>6</v>
      </c>
      <c r="K3489" t="s">
        <v>5271</v>
      </c>
      <c r="L3489" t="s">
        <v>5269</v>
      </c>
    </row>
    <row r="3490" spans="1:12" x14ac:dyDescent="0.25">
      <c r="A3490">
        <v>1210</v>
      </c>
      <c r="B3490">
        <v>3</v>
      </c>
      <c r="C3490">
        <v>78</v>
      </c>
      <c r="D3490">
        <v>2</v>
      </c>
      <c r="E3490" s="3">
        <v>647.99</v>
      </c>
      <c r="F3490" s="3">
        <v>0.05</v>
      </c>
      <c r="G3490" s="3">
        <f t="shared" si="54"/>
        <v>1295.93</v>
      </c>
      <c r="H3490" t="s">
        <v>5319</v>
      </c>
      <c r="I3490">
        <v>7</v>
      </c>
      <c r="J3490">
        <v>3</v>
      </c>
      <c r="K3490" t="s">
        <v>5300</v>
      </c>
      <c r="L3490" t="s">
        <v>5266</v>
      </c>
    </row>
    <row r="3491" spans="1:12" x14ac:dyDescent="0.25">
      <c r="A3491">
        <v>1210</v>
      </c>
      <c r="B3491">
        <v>4</v>
      </c>
      <c r="C3491">
        <v>84</v>
      </c>
      <c r="D3491">
        <v>1</v>
      </c>
      <c r="E3491" s="3">
        <v>109.99</v>
      </c>
      <c r="F3491" s="3">
        <v>0.1</v>
      </c>
      <c r="G3491" s="3">
        <f t="shared" si="54"/>
        <v>109.89</v>
      </c>
      <c r="H3491" t="s">
        <v>5345</v>
      </c>
      <c r="I3491">
        <v>7</v>
      </c>
      <c r="J3491">
        <v>1</v>
      </c>
      <c r="K3491" t="s">
        <v>5300</v>
      </c>
      <c r="L3491" t="s">
        <v>5287</v>
      </c>
    </row>
    <row r="3492" spans="1:12" x14ac:dyDescent="0.25">
      <c r="A3492">
        <v>1210</v>
      </c>
      <c r="B3492">
        <v>5</v>
      </c>
      <c r="C3492">
        <v>35</v>
      </c>
      <c r="D3492">
        <v>2</v>
      </c>
      <c r="E3492" s="3">
        <v>832.99</v>
      </c>
      <c r="F3492" s="3">
        <v>0.05</v>
      </c>
      <c r="G3492" s="3">
        <f t="shared" si="54"/>
        <v>1665.93</v>
      </c>
      <c r="H3492" t="s">
        <v>5371</v>
      </c>
      <c r="I3492">
        <v>7</v>
      </c>
      <c r="J3492">
        <v>6</v>
      </c>
      <c r="K3492" t="s">
        <v>5300</v>
      </c>
      <c r="L3492" t="s">
        <v>5269</v>
      </c>
    </row>
    <row r="3493" spans="1:12" x14ac:dyDescent="0.25">
      <c r="A3493">
        <v>1211</v>
      </c>
      <c r="B3493">
        <v>1</v>
      </c>
      <c r="C3493">
        <v>15</v>
      </c>
      <c r="D3493">
        <v>2</v>
      </c>
      <c r="E3493" s="3">
        <v>529.99</v>
      </c>
      <c r="F3493" s="3">
        <v>0.2</v>
      </c>
      <c r="G3493" s="3">
        <f t="shared" si="54"/>
        <v>1059.78</v>
      </c>
      <c r="H3493" t="s">
        <v>5285</v>
      </c>
      <c r="I3493">
        <v>1</v>
      </c>
      <c r="J3493">
        <v>3</v>
      </c>
      <c r="K3493" t="s">
        <v>5265</v>
      </c>
      <c r="L3493" t="s">
        <v>5266</v>
      </c>
    </row>
    <row r="3494" spans="1:12" x14ac:dyDescent="0.25">
      <c r="A3494">
        <v>1211</v>
      </c>
      <c r="B3494">
        <v>2</v>
      </c>
      <c r="C3494">
        <v>59</v>
      </c>
      <c r="D3494">
        <v>1</v>
      </c>
      <c r="E3494" s="3">
        <v>2599.9899999999998</v>
      </c>
      <c r="F3494" s="3">
        <v>0.05</v>
      </c>
      <c r="G3494" s="3">
        <f t="shared" si="54"/>
        <v>2599.9399999999996</v>
      </c>
      <c r="H3494" t="s">
        <v>5336</v>
      </c>
      <c r="I3494">
        <v>9</v>
      </c>
      <c r="J3494">
        <v>7</v>
      </c>
      <c r="K3494" t="s">
        <v>5268</v>
      </c>
      <c r="L3494" t="s">
        <v>5303</v>
      </c>
    </row>
    <row r="3495" spans="1:12" x14ac:dyDescent="0.25">
      <c r="A3495">
        <v>1211</v>
      </c>
      <c r="B3495">
        <v>3</v>
      </c>
      <c r="C3495">
        <v>92</v>
      </c>
      <c r="D3495">
        <v>1</v>
      </c>
      <c r="E3495" s="3">
        <v>209.99</v>
      </c>
      <c r="F3495" s="3">
        <v>0.2</v>
      </c>
      <c r="G3495" s="3">
        <f t="shared" si="54"/>
        <v>209.79000000000002</v>
      </c>
      <c r="H3495" t="s">
        <v>5373</v>
      </c>
      <c r="I3495">
        <v>2</v>
      </c>
      <c r="J3495">
        <v>1</v>
      </c>
      <c r="K3495" t="s">
        <v>5298</v>
      </c>
      <c r="L3495" t="s">
        <v>5287</v>
      </c>
    </row>
    <row r="3496" spans="1:12" x14ac:dyDescent="0.25">
      <c r="A3496">
        <v>1211</v>
      </c>
      <c r="B3496">
        <v>4</v>
      </c>
      <c r="C3496">
        <v>93</v>
      </c>
      <c r="D3496">
        <v>1</v>
      </c>
      <c r="E3496" s="3">
        <v>209.99</v>
      </c>
      <c r="F3496" s="3">
        <v>0.1</v>
      </c>
      <c r="G3496" s="3">
        <f t="shared" si="54"/>
        <v>209.89000000000001</v>
      </c>
      <c r="H3496" t="s">
        <v>5372</v>
      </c>
      <c r="I3496">
        <v>2</v>
      </c>
      <c r="J3496">
        <v>1</v>
      </c>
      <c r="K3496" t="s">
        <v>5298</v>
      </c>
      <c r="L3496" t="s">
        <v>5287</v>
      </c>
    </row>
    <row r="3497" spans="1:12" x14ac:dyDescent="0.25">
      <c r="A3497">
        <v>1211</v>
      </c>
      <c r="B3497">
        <v>5</v>
      </c>
      <c r="C3497">
        <v>108</v>
      </c>
      <c r="D3497">
        <v>2</v>
      </c>
      <c r="E3497" s="3">
        <v>449.99</v>
      </c>
      <c r="F3497" s="3">
        <v>0.2</v>
      </c>
      <c r="G3497" s="3">
        <f t="shared" si="54"/>
        <v>899.78</v>
      </c>
      <c r="H3497" t="s">
        <v>5347</v>
      </c>
      <c r="I3497">
        <v>7</v>
      </c>
      <c r="J3497">
        <v>2</v>
      </c>
      <c r="K3497" t="s">
        <v>5300</v>
      </c>
      <c r="L3497" t="s">
        <v>5280</v>
      </c>
    </row>
    <row r="3498" spans="1:12" x14ac:dyDescent="0.25">
      <c r="A3498">
        <v>1212</v>
      </c>
      <c r="B3498">
        <v>1</v>
      </c>
      <c r="C3498">
        <v>74</v>
      </c>
      <c r="D3498">
        <v>1</v>
      </c>
      <c r="E3498" s="3">
        <v>439.99</v>
      </c>
      <c r="F3498" s="3">
        <v>0.1</v>
      </c>
      <c r="G3498" s="3">
        <f t="shared" si="54"/>
        <v>439.89</v>
      </c>
      <c r="H3498" t="s">
        <v>5323</v>
      </c>
      <c r="I3498">
        <v>1</v>
      </c>
      <c r="J3498">
        <v>3</v>
      </c>
      <c r="K3498" t="s">
        <v>5265</v>
      </c>
      <c r="L3498" t="s">
        <v>5266</v>
      </c>
    </row>
    <row r="3499" spans="1:12" x14ac:dyDescent="0.25">
      <c r="A3499">
        <v>1212</v>
      </c>
      <c r="B3499">
        <v>2</v>
      </c>
      <c r="C3499">
        <v>37</v>
      </c>
      <c r="D3499">
        <v>2</v>
      </c>
      <c r="E3499" s="3">
        <v>379.99</v>
      </c>
      <c r="F3499" s="3">
        <v>7.0000000000000007E-2</v>
      </c>
      <c r="G3499" s="3">
        <f t="shared" si="54"/>
        <v>759.91</v>
      </c>
      <c r="H3499" t="s">
        <v>5360</v>
      </c>
      <c r="I3499">
        <v>2</v>
      </c>
      <c r="J3499">
        <v>6</v>
      </c>
      <c r="K3499" t="s">
        <v>5298</v>
      </c>
      <c r="L3499" t="s">
        <v>5269</v>
      </c>
    </row>
    <row r="3500" spans="1:12" x14ac:dyDescent="0.25">
      <c r="A3500">
        <v>1212</v>
      </c>
      <c r="B3500">
        <v>3</v>
      </c>
      <c r="C3500">
        <v>39</v>
      </c>
      <c r="D3500">
        <v>2</v>
      </c>
      <c r="E3500" s="3">
        <v>1499.99</v>
      </c>
      <c r="F3500" s="3">
        <v>0.05</v>
      </c>
      <c r="G3500" s="3">
        <f t="shared" si="54"/>
        <v>2999.93</v>
      </c>
      <c r="H3500" t="s">
        <v>5334</v>
      </c>
      <c r="I3500">
        <v>9</v>
      </c>
      <c r="J3500">
        <v>6</v>
      </c>
      <c r="K3500" t="s">
        <v>5268</v>
      </c>
      <c r="L3500" t="s">
        <v>5269</v>
      </c>
    </row>
    <row r="3501" spans="1:12" x14ac:dyDescent="0.25">
      <c r="A3501">
        <v>1212</v>
      </c>
      <c r="B3501">
        <v>4</v>
      </c>
      <c r="C3501">
        <v>68</v>
      </c>
      <c r="D3501">
        <v>2</v>
      </c>
      <c r="E3501" s="3">
        <v>449.99</v>
      </c>
      <c r="F3501" s="3">
        <v>7.0000000000000007E-2</v>
      </c>
      <c r="G3501" s="3">
        <f t="shared" si="54"/>
        <v>899.91</v>
      </c>
      <c r="H3501" t="s">
        <v>5299</v>
      </c>
      <c r="I3501">
        <v>7</v>
      </c>
      <c r="J3501">
        <v>3</v>
      </c>
      <c r="K3501" t="s">
        <v>5300</v>
      </c>
      <c r="L3501" t="s">
        <v>5266</v>
      </c>
    </row>
    <row r="3502" spans="1:12" x14ac:dyDescent="0.25">
      <c r="A3502">
        <v>1213</v>
      </c>
      <c r="B3502">
        <v>1</v>
      </c>
      <c r="C3502">
        <v>64</v>
      </c>
      <c r="D3502">
        <v>2</v>
      </c>
      <c r="E3502" s="3">
        <v>489.99</v>
      </c>
      <c r="F3502" s="3">
        <v>7.0000000000000007E-2</v>
      </c>
      <c r="G3502" s="3">
        <f t="shared" si="54"/>
        <v>979.91</v>
      </c>
      <c r="H3502" t="s">
        <v>5313</v>
      </c>
      <c r="I3502">
        <v>1</v>
      </c>
      <c r="J3502">
        <v>3</v>
      </c>
      <c r="K3502" t="s">
        <v>5265</v>
      </c>
      <c r="L3502" t="s">
        <v>5266</v>
      </c>
    </row>
    <row r="3503" spans="1:12" x14ac:dyDescent="0.25">
      <c r="A3503">
        <v>1213</v>
      </c>
      <c r="B3503">
        <v>2</v>
      </c>
      <c r="C3503">
        <v>78</v>
      </c>
      <c r="D3503">
        <v>1</v>
      </c>
      <c r="E3503" s="3">
        <v>647.99</v>
      </c>
      <c r="F3503" s="3">
        <v>7.0000000000000007E-2</v>
      </c>
      <c r="G3503" s="3">
        <f t="shared" si="54"/>
        <v>647.91999999999996</v>
      </c>
      <c r="H3503" t="s">
        <v>5319</v>
      </c>
      <c r="I3503">
        <v>7</v>
      </c>
      <c r="J3503">
        <v>3</v>
      </c>
      <c r="K3503" t="s">
        <v>5300</v>
      </c>
      <c r="L3503" t="s">
        <v>5266</v>
      </c>
    </row>
    <row r="3504" spans="1:12" x14ac:dyDescent="0.25">
      <c r="A3504">
        <v>1213</v>
      </c>
      <c r="B3504">
        <v>3</v>
      </c>
      <c r="C3504">
        <v>102</v>
      </c>
      <c r="D3504">
        <v>2</v>
      </c>
      <c r="E3504" s="3">
        <v>489.99</v>
      </c>
      <c r="F3504" s="3">
        <v>0.1</v>
      </c>
      <c r="G3504" s="3">
        <f t="shared" si="54"/>
        <v>979.88</v>
      </c>
      <c r="H3504" t="s">
        <v>5313</v>
      </c>
      <c r="I3504">
        <v>1</v>
      </c>
      <c r="J3504">
        <v>2</v>
      </c>
      <c r="K3504" t="s">
        <v>5265</v>
      </c>
      <c r="L3504" t="s">
        <v>5280</v>
      </c>
    </row>
    <row r="3505" spans="1:12" x14ac:dyDescent="0.25">
      <c r="A3505">
        <v>1213</v>
      </c>
      <c r="B3505">
        <v>4</v>
      </c>
      <c r="C3505">
        <v>15</v>
      </c>
      <c r="D3505">
        <v>1</v>
      </c>
      <c r="E3505" s="3">
        <v>529.99</v>
      </c>
      <c r="F3505" s="3">
        <v>0.05</v>
      </c>
      <c r="G3505" s="3">
        <f t="shared" si="54"/>
        <v>529.94000000000005</v>
      </c>
      <c r="H3505" t="s">
        <v>5285</v>
      </c>
      <c r="I3505">
        <v>1</v>
      </c>
      <c r="J3505">
        <v>3</v>
      </c>
      <c r="K3505" t="s">
        <v>5265</v>
      </c>
      <c r="L3505" t="s">
        <v>5266</v>
      </c>
    </row>
    <row r="3506" spans="1:12" x14ac:dyDescent="0.25">
      <c r="A3506">
        <v>1214</v>
      </c>
      <c r="B3506">
        <v>1</v>
      </c>
      <c r="C3506">
        <v>9</v>
      </c>
      <c r="D3506">
        <v>2</v>
      </c>
      <c r="E3506" s="3">
        <v>2999.99</v>
      </c>
      <c r="F3506" s="3">
        <v>0.05</v>
      </c>
      <c r="G3506" s="3">
        <f t="shared" si="54"/>
        <v>5999.9299999999994</v>
      </c>
      <c r="H3506" t="s">
        <v>5283</v>
      </c>
      <c r="I3506">
        <v>9</v>
      </c>
      <c r="J3506">
        <v>5</v>
      </c>
      <c r="K3506" t="s">
        <v>5268</v>
      </c>
      <c r="L3506" t="s">
        <v>5284</v>
      </c>
    </row>
    <row r="3507" spans="1:12" x14ac:dyDescent="0.25">
      <c r="A3507">
        <v>1214</v>
      </c>
      <c r="B3507">
        <v>2</v>
      </c>
      <c r="C3507">
        <v>7</v>
      </c>
      <c r="D3507">
        <v>1</v>
      </c>
      <c r="E3507" s="3">
        <v>3999.99</v>
      </c>
      <c r="F3507" s="3">
        <v>0.2</v>
      </c>
      <c r="G3507" s="3">
        <f t="shared" si="54"/>
        <v>3999.79</v>
      </c>
      <c r="H3507" t="s">
        <v>5288</v>
      </c>
      <c r="I3507">
        <v>9</v>
      </c>
      <c r="J3507">
        <v>6</v>
      </c>
      <c r="K3507" t="s">
        <v>5268</v>
      </c>
      <c r="L3507" t="s">
        <v>5269</v>
      </c>
    </row>
    <row r="3508" spans="1:12" x14ac:dyDescent="0.25">
      <c r="A3508">
        <v>1214</v>
      </c>
      <c r="B3508">
        <v>3</v>
      </c>
      <c r="C3508">
        <v>22</v>
      </c>
      <c r="D3508">
        <v>1</v>
      </c>
      <c r="E3508" s="3">
        <v>269.99</v>
      </c>
      <c r="F3508" s="3">
        <v>0.05</v>
      </c>
      <c r="G3508" s="3">
        <f t="shared" si="54"/>
        <v>269.94</v>
      </c>
      <c r="H3508" t="s">
        <v>5286</v>
      </c>
      <c r="I3508">
        <v>1</v>
      </c>
      <c r="J3508">
        <v>1</v>
      </c>
      <c r="K3508" t="s">
        <v>5265</v>
      </c>
      <c r="L3508" t="s">
        <v>5287</v>
      </c>
    </row>
    <row r="3509" spans="1:12" x14ac:dyDescent="0.25">
      <c r="A3509">
        <v>1214</v>
      </c>
      <c r="B3509">
        <v>4</v>
      </c>
      <c r="C3509">
        <v>77</v>
      </c>
      <c r="D3509">
        <v>2</v>
      </c>
      <c r="E3509" s="3">
        <v>799.99</v>
      </c>
      <c r="F3509" s="3">
        <v>0.1</v>
      </c>
      <c r="G3509" s="3">
        <f t="shared" si="54"/>
        <v>1599.88</v>
      </c>
      <c r="H3509" t="s">
        <v>5375</v>
      </c>
      <c r="I3509">
        <v>1</v>
      </c>
      <c r="J3509">
        <v>3</v>
      </c>
      <c r="K3509" t="s">
        <v>5265</v>
      </c>
      <c r="L3509" t="s">
        <v>5266</v>
      </c>
    </row>
    <row r="3510" spans="1:12" x14ac:dyDescent="0.25">
      <c r="A3510">
        <v>1214</v>
      </c>
      <c r="B3510">
        <v>5</v>
      </c>
      <c r="C3510">
        <v>67</v>
      </c>
      <c r="D3510">
        <v>2</v>
      </c>
      <c r="E3510" s="3">
        <v>250.99</v>
      </c>
      <c r="F3510" s="3">
        <v>0.2</v>
      </c>
      <c r="G3510" s="3">
        <f t="shared" si="54"/>
        <v>501.78000000000003</v>
      </c>
      <c r="H3510" t="s">
        <v>5322</v>
      </c>
      <c r="I3510">
        <v>7</v>
      </c>
      <c r="J3510">
        <v>3</v>
      </c>
      <c r="K3510" t="s">
        <v>5300</v>
      </c>
      <c r="L3510" t="s">
        <v>5266</v>
      </c>
    </row>
    <row r="3511" spans="1:12" x14ac:dyDescent="0.25">
      <c r="A3511">
        <v>1215</v>
      </c>
      <c r="B3511">
        <v>1</v>
      </c>
      <c r="C3511">
        <v>73</v>
      </c>
      <c r="D3511">
        <v>2</v>
      </c>
      <c r="E3511" s="3">
        <v>749.99</v>
      </c>
      <c r="F3511" s="3">
        <v>0.1</v>
      </c>
      <c r="G3511" s="3">
        <f t="shared" si="54"/>
        <v>1499.88</v>
      </c>
      <c r="H3511" t="s">
        <v>5305</v>
      </c>
      <c r="I3511">
        <v>7</v>
      </c>
      <c r="J3511">
        <v>3</v>
      </c>
      <c r="K3511" t="s">
        <v>5300</v>
      </c>
      <c r="L3511" t="s">
        <v>5266</v>
      </c>
    </row>
    <row r="3512" spans="1:12" x14ac:dyDescent="0.25">
      <c r="A3512">
        <v>1215</v>
      </c>
      <c r="B3512">
        <v>2</v>
      </c>
      <c r="C3512">
        <v>10</v>
      </c>
      <c r="D3512">
        <v>2</v>
      </c>
      <c r="E3512" s="3">
        <v>1549</v>
      </c>
      <c r="F3512" s="3">
        <v>7.0000000000000007E-2</v>
      </c>
      <c r="G3512" s="3">
        <f t="shared" si="54"/>
        <v>3097.93</v>
      </c>
      <c r="H3512" t="s">
        <v>5270</v>
      </c>
      <c r="I3512">
        <v>8</v>
      </c>
      <c r="J3512">
        <v>4</v>
      </c>
      <c r="K3512" t="s">
        <v>5271</v>
      </c>
      <c r="L3512" t="s">
        <v>5272</v>
      </c>
    </row>
    <row r="3513" spans="1:12" x14ac:dyDescent="0.25">
      <c r="A3513">
        <v>1216</v>
      </c>
      <c r="B3513">
        <v>1</v>
      </c>
      <c r="C3513">
        <v>64</v>
      </c>
      <c r="D3513">
        <v>2</v>
      </c>
      <c r="E3513" s="3">
        <v>489.99</v>
      </c>
      <c r="F3513" s="3">
        <v>0.1</v>
      </c>
      <c r="G3513" s="3">
        <f t="shared" si="54"/>
        <v>979.88</v>
      </c>
      <c r="H3513" t="s">
        <v>5313</v>
      </c>
      <c r="I3513">
        <v>1</v>
      </c>
      <c r="J3513">
        <v>3</v>
      </c>
      <c r="K3513" t="s">
        <v>5265</v>
      </c>
      <c r="L3513" t="s">
        <v>5266</v>
      </c>
    </row>
    <row r="3514" spans="1:12" x14ac:dyDescent="0.25">
      <c r="A3514">
        <v>1216</v>
      </c>
      <c r="B3514">
        <v>2</v>
      </c>
      <c r="C3514">
        <v>54</v>
      </c>
      <c r="D3514">
        <v>1</v>
      </c>
      <c r="E3514" s="3">
        <v>3199.99</v>
      </c>
      <c r="F3514" s="3">
        <v>0.05</v>
      </c>
      <c r="G3514" s="3">
        <f t="shared" si="54"/>
        <v>3199.9399999999996</v>
      </c>
      <c r="H3514" t="s">
        <v>5331</v>
      </c>
      <c r="I3514">
        <v>9</v>
      </c>
      <c r="J3514">
        <v>7</v>
      </c>
      <c r="K3514" t="s">
        <v>5268</v>
      </c>
      <c r="L3514" t="s">
        <v>5303</v>
      </c>
    </row>
    <row r="3515" spans="1:12" x14ac:dyDescent="0.25">
      <c r="A3515">
        <v>1216</v>
      </c>
      <c r="B3515">
        <v>3</v>
      </c>
      <c r="C3515">
        <v>19</v>
      </c>
      <c r="D3515">
        <v>1</v>
      </c>
      <c r="E3515" s="3">
        <v>449</v>
      </c>
      <c r="F3515" s="3">
        <v>0.2</v>
      </c>
      <c r="G3515" s="3">
        <f t="shared" si="54"/>
        <v>448.8</v>
      </c>
      <c r="H3515" t="s">
        <v>5296</v>
      </c>
      <c r="I3515">
        <v>4</v>
      </c>
      <c r="J3515">
        <v>3</v>
      </c>
      <c r="K3515" t="s">
        <v>5279</v>
      </c>
      <c r="L3515" t="s">
        <v>5266</v>
      </c>
    </row>
    <row r="3516" spans="1:12" x14ac:dyDescent="0.25">
      <c r="A3516">
        <v>1216</v>
      </c>
      <c r="B3516">
        <v>4</v>
      </c>
      <c r="C3516">
        <v>110</v>
      </c>
      <c r="D3516">
        <v>2</v>
      </c>
      <c r="E3516" s="3">
        <v>470.99</v>
      </c>
      <c r="F3516" s="3">
        <v>7.0000000000000007E-2</v>
      </c>
      <c r="G3516" s="3">
        <f t="shared" si="54"/>
        <v>941.91</v>
      </c>
      <c r="H3516" t="s">
        <v>5327</v>
      </c>
      <c r="I3516">
        <v>7</v>
      </c>
      <c r="J3516">
        <v>2</v>
      </c>
      <c r="K3516" t="s">
        <v>5300</v>
      </c>
      <c r="L3516" t="s">
        <v>5280</v>
      </c>
    </row>
    <row r="3517" spans="1:12" x14ac:dyDescent="0.25">
      <c r="A3517">
        <v>1216</v>
      </c>
      <c r="B3517">
        <v>5</v>
      </c>
      <c r="C3517">
        <v>43</v>
      </c>
      <c r="D3517">
        <v>1</v>
      </c>
      <c r="E3517" s="3">
        <v>5299.99</v>
      </c>
      <c r="F3517" s="3">
        <v>0.1</v>
      </c>
      <c r="G3517" s="3">
        <f t="shared" si="54"/>
        <v>5299.8899999999994</v>
      </c>
      <c r="H3517" t="s">
        <v>5324</v>
      </c>
      <c r="I3517">
        <v>9</v>
      </c>
      <c r="J3517">
        <v>6</v>
      </c>
      <c r="K3517" t="s">
        <v>5268</v>
      </c>
      <c r="L3517" t="s">
        <v>5269</v>
      </c>
    </row>
    <row r="3518" spans="1:12" x14ac:dyDescent="0.25">
      <c r="A3518">
        <v>1217</v>
      </c>
      <c r="B3518">
        <v>1</v>
      </c>
      <c r="C3518">
        <v>73</v>
      </c>
      <c r="D3518">
        <v>1</v>
      </c>
      <c r="E3518" s="3">
        <v>749.99</v>
      </c>
      <c r="F3518" s="3">
        <v>0.05</v>
      </c>
      <c r="G3518" s="3">
        <f t="shared" si="54"/>
        <v>749.94</v>
      </c>
      <c r="H3518" t="s">
        <v>5305</v>
      </c>
      <c r="I3518">
        <v>7</v>
      </c>
      <c r="J3518">
        <v>3</v>
      </c>
      <c r="K3518" t="s">
        <v>5300</v>
      </c>
      <c r="L3518" t="s">
        <v>5266</v>
      </c>
    </row>
    <row r="3519" spans="1:12" x14ac:dyDescent="0.25">
      <c r="A3519">
        <v>1217</v>
      </c>
      <c r="B3519">
        <v>2</v>
      </c>
      <c r="C3519">
        <v>106</v>
      </c>
      <c r="D3519">
        <v>2</v>
      </c>
      <c r="E3519" s="3">
        <v>449.99</v>
      </c>
      <c r="F3519" s="3">
        <v>0.05</v>
      </c>
      <c r="G3519" s="3">
        <f t="shared" si="54"/>
        <v>899.93000000000006</v>
      </c>
      <c r="H3519" t="s">
        <v>5299</v>
      </c>
      <c r="I3519">
        <v>7</v>
      </c>
      <c r="J3519">
        <v>2</v>
      </c>
      <c r="K3519" t="s">
        <v>5300</v>
      </c>
      <c r="L3519" t="s">
        <v>5280</v>
      </c>
    </row>
    <row r="3520" spans="1:12" x14ac:dyDescent="0.25">
      <c r="A3520">
        <v>1218</v>
      </c>
      <c r="B3520">
        <v>1</v>
      </c>
      <c r="C3520">
        <v>32</v>
      </c>
      <c r="D3520">
        <v>1</v>
      </c>
      <c r="E3520" s="3">
        <v>469.99</v>
      </c>
      <c r="F3520" s="3">
        <v>7.0000000000000007E-2</v>
      </c>
      <c r="G3520" s="3">
        <f t="shared" si="54"/>
        <v>469.92</v>
      </c>
      <c r="H3520" t="s">
        <v>5308</v>
      </c>
      <c r="I3520">
        <v>9</v>
      </c>
      <c r="J3520">
        <v>6</v>
      </c>
      <c r="K3520" t="s">
        <v>5268</v>
      </c>
      <c r="L3520" t="s">
        <v>5269</v>
      </c>
    </row>
    <row r="3521" spans="1:12" x14ac:dyDescent="0.25">
      <c r="A3521">
        <v>1218</v>
      </c>
      <c r="B3521">
        <v>2</v>
      </c>
      <c r="C3521">
        <v>102</v>
      </c>
      <c r="D3521">
        <v>2</v>
      </c>
      <c r="E3521" s="3">
        <v>489.99</v>
      </c>
      <c r="F3521" s="3">
        <v>0.05</v>
      </c>
      <c r="G3521" s="3">
        <f t="shared" si="54"/>
        <v>979.93000000000006</v>
      </c>
      <c r="H3521" t="s">
        <v>5313</v>
      </c>
      <c r="I3521">
        <v>1</v>
      </c>
      <c r="J3521">
        <v>2</v>
      </c>
      <c r="K3521" t="s">
        <v>5265</v>
      </c>
      <c r="L3521" t="s">
        <v>5280</v>
      </c>
    </row>
    <row r="3522" spans="1:12" x14ac:dyDescent="0.25">
      <c r="A3522">
        <v>1219</v>
      </c>
      <c r="B3522">
        <v>1</v>
      </c>
      <c r="C3522">
        <v>17</v>
      </c>
      <c r="D3522">
        <v>2</v>
      </c>
      <c r="E3522" s="3">
        <v>429</v>
      </c>
      <c r="F3522" s="3">
        <v>7.0000000000000007E-2</v>
      </c>
      <c r="G3522" s="3">
        <f t="shared" si="54"/>
        <v>857.93</v>
      </c>
      <c r="H3522" t="s">
        <v>5278</v>
      </c>
      <c r="I3522">
        <v>4</v>
      </c>
      <c r="J3522">
        <v>3</v>
      </c>
      <c r="K3522" t="s">
        <v>5279</v>
      </c>
      <c r="L3522" t="s">
        <v>5266</v>
      </c>
    </row>
    <row r="3523" spans="1:12" x14ac:dyDescent="0.25">
      <c r="A3523">
        <v>1219</v>
      </c>
      <c r="B3523">
        <v>2</v>
      </c>
      <c r="C3523">
        <v>62</v>
      </c>
      <c r="D3523">
        <v>2</v>
      </c>
      <c r="E3523" s="3">
        <v>3499.99</v>
      </c>
      <c r="F3523" s="3">
        <v>0.1</v>
      </c>
      <c r="G3523" s="3">
        <f t="shared" ref="G3523:G3586" si="55">E3523*D3523-F3523</f>
        <v>6999.8799999999992</v>
      </c>
      <c r="H3523" t="s">
        <v>5312</v>
      </c>
      <c r="I3523">
        <v>9</v>
      </c>
      <c r="J3523">
        <v>4</v>
      </c>
      <c r="K3523" t="s">
        <v>5268</v>
      </c>
      <c r="L3523" t="s">
        <v>5272</v>
      </c>
    </row>
    <row r="3524" spans="1:12" x14ac:dyDescent="0.25">
      <c r="A3524">
        <v>1219</v>
      </c>
      <c r="B3524">
        <v>3</v>
      </c>
      <c r="C3524">
        <v>40</v>
      </c>
      <c r="D3524">
        <v>2</v>
      </c>
      <c r="E3524" s="3">
        <v>4999.99</v>
      </c>
      <c r="F3524" s="3">
        <v>0.2</v>
      </c>
      <c r="G3524" s="3">
        <f t="shared" si="55"/>
        <v>9999.7799999999988</v>
      </c>
      <c r="H3524" t="s">
        <v>5366</v>
      </c>
      <c r="I3524">
        <v>9</v>
      </c>
      <c r="J3524">
        <v>6</v>
      </c>
      <c r="K3524" t="s">
        <v>5268</v>
      </c>
      <c r="L3524" t="s">
        <v>5269</v>
      </c>
    </row>
    <row r="3525" spans="1:12" x14ac:dyDescent="0.25">
      <c r="A3525">
        <v>1220</v>
      </c>
      <c r="B3525">
        <v>1</v>
      </c>
      <c r="C3525">
        <v>47</v>
      </c>
      <c r="D3525">
        <v>2</v>
      </c>
      <c r="E3525" s="3">
        <v>5299.99</v>
      </c>
      <c r="F3525" s="3">
        <v>0.1</v>
      </c>
      <c r="G3525" s="3">
        <f t="shared" si="55"/>
        <v>10599.88</v>
      </c>
      <c r="H3525" t="s">
        <v>5316</v>
      </c>
      <c r="I3525">
        <v>9</v>
      </c>
      <c r="J3525">
        <v>6</v>
      </c>
      <c r="K3525" t="s">
        <v>5268</v>
      </c>
      <c r="L3525" t="s">
        <v>5269</v>
      </c>
    </row>
    <row r="3526" spans="1:12" x14ac:dyDescent="0.25">
      <c r="A3526">
        <v>1220</v>
      </c>
      <c r="B3526">
        <v>2</v>
      </c>
      <c r="C3526">
        <v>49</v>
      </c>
      <c r="D3526">
        <v>1</v>
      </c>
      <c r="E3526" s="3">
        <v>3499.99</v>
      </c>
      <c r="F3526" s="3">
        <v>0.2</v>
      </c>
      <c r="G3526" s="3">
        <f t="shared" si="55"/>
        <v>3499.79</v>
      </c>
      <c r="H3526" t="s">
        <v>5332</v>
      </c>
      <c r="I3526">
        <v>9</v>
      </c>
      <c r="J3526">
        <v>7</v>
      </c>
      <c r="K3526" t="s">
        <v>5268</v>
      </c>
      <c r="L3526" t="s">
        <v>5303</v>
      </c>
    </row>
    <row r="3527" spans="1:12" x14ac:dyDescent="0.25">
      <c r="A3527">
        <v>1220</v>
      </c>
      <c r="B3527">
        <v>3</v>
      </c>
      <c r="C3527">
        <v>85</v>
      </c>
      <c r="D3527">
        <v>2</v>
      </c>
      <c r="E3527" s="3">
        <v>329.99</v>
      </c>
      <c r="F3527" s="3">
        <v>0.2</v>
      </c>
      <c r="G3527" s="3">
        <f t="shared" si="55"/>
        <v>659.78</v>
      </c>
      <c r="H3527" t="s">
        <v>5297</v>
      </c>
      <c r="I3527">
        <v>2</v>
      </c>
      <c r="J3527">
        <v>1</v>
      </c>
      <c r="K3527" t="s">
        <v>5298</v>
      </c>
      <c r="L3527" t="s">
        <v>5287</v>
      </c>
    </row>
    <row r="3528" spans="1:12" x14ac:dyDescent="0.25">
      <c r="A3528">
        <v>1221</v>
      </c>
      <c r="B3528">
        <v>1</v>
      </c>
      <c r="C3528">
        <v>100</v>
      </c>
      <c r="D3528">
        <v>1</v>
      </c>
      <c r="E3528" s="3">
        <v>489.99</v>
      </c>
      <c r="F3528" s="3">
        <v>0.05</v>
      </c>
      <c r="G3528" s="3">
        <f t="shared" si="55"/>
        <v>489.94</v>
      </c>
      <c r="H3528" t="s">
        <v>5367</v>
      </c>
      <c r="I3528">
        <v>1</v>
      </c>
      <c r="J3528">
        <v>1</v>
      </c>
      <c r="K3528" t="s">
        <v>5265</v>
      </c>
      <c r="L3528" t="s">
        <v>5287</v>
      </c>
    </row>
    <row r="3529" spans="1:12" x14ac:dyDescent="0.25">
      <c r="A3529">
        <v>1221</v>
      </c>
      <c r="B3529">
        <v>2</v>
      </c>
      <c r="C3529">
        <v>81</v>
      </c>
      <c r="D3529">
        <v>2</v>
      </c>
      <c r="E3529" s="3">
        <v>1099.99</v>
      </c>
      <c r="F3529" s="3">
        <v>0.05</v>
      </c>
      <c r="G3529" s="3">
        <f t="shared" si="55"/>
        <v>2199.9299999999998</v>
      </c>
      <c r="H3529" t="s">
        <v>5361</v>
      </c>
      <c r="I3529">
        <v>1</v>
      </c>
      <c r="J3529">
        <v>3</v>
      </c>
      <c r="K3529" t="s">
        <v>5265</v>
      </c>
      <c r="L3529" t="s">
        <v>5266</v>
      </c>
    </row>
    <row r="3530" spans="1:12" x14ac:dyDescent="0.25">
      <c r="A3530">
        <v>1221</v>
      </c>
      <c r="B3530">
        <v>3</v>
      </c>
      <c r="C3530">
        <v>42</v>
      </c>
      <c r="D3530">
        <v>2</v>
      </c>
      <c r="E3530" s="3">
        <v>2299.9899999999998</v>
      </c>
      <c r="F3530" s="3">
        <v>0.1</v>
      </c>
      <c r="G3530" s="3">
        <f t="shared" si="55"/>
        <v>4599.8799999999992</v>
      </c>
      <c r="H3530" t="s">
        <v>5315</v>
      </c>
      <c r="I3530">
        <v>9</v>
      </c>
      <c r="J3530">
        <v>6</v>
      </c>
      <c r="K3530" t="s">
        <v>5268</v>
      </c>
      <c r="L3530" t="s">
        <v>5269</v>
      </c>
    </row>
    <row r="3531" spans="1:12" x14ac:dyDescent="0.25">
      <c r="A3531">
        <v>1221</v>
      </c>
      <c r="B3531">
        <v>4</v>
      </c>
      <c r="C3531">
        <v>38</v>
      </c>
      <c r="D3531">
        <v>2</v>
      </c>
      <c r="E3531" s="3">
        <v>549.99</v>
      </c>
      <c r="F3531" s="3">
        <v>0.1</v>
      </c>
      <c r="G3531" s="3">
        <f t="shared" si="55"/>
        <v>1099.8800000000001</v>
      </c>
      <c r="H3531" t="s">
        <v>5355</v>
      </c>
      <c r="I3531">
        <v>2</v>
      </c>
      <c r="J3531">
        <v>6</v>
      </c>
      <c r="K3531" t="s">
        <v>5298</v>
      </c>
      <c r="L3531" t="s">
        <v>5269</v>
      </c>
    </row>
    <row r="3532" spans="1:12" x14ac:dyDescent="0.25">
      <c r="A3532">
        <v>1221</v>
      </c>
      <c r="B3532">
        <v>5</v>
      </c>
      <c r="C3532">
        <v>97</v>
      </c>
      <c r="D3532">
        <v>2</v>
      </c>
      <c r="E3532" s="3">
        <v>349.99</v>
      </c>
      <c r="F3532" s="3">
        <v>7.0000000000000007E-2</v>
      </c>
      <c r="G3532" s="3">
        <f t="shared" si="55"/>
        <v>699.91</v>
      </c>
      <c r="H3532" t="s">
        <v>5317</v>
      </c>
      <c r="I3532">
        <v>1</v>
      </c>
      <c r="J3532">
        <v>1</v>
      </c>
      <c r="K3532" t="s">
        <v>5265</v>
      </c>
      <c r="L3532" t="s">
        <v>5287</v>
      </c>
    </row>
    <row r="3533" spans="1:12" x14ac:dyDescent="0.25">
      <c r="A3533">
        <v>1222</v>
      </c>
      <c r="B3533">
        <v>1</v>
      </c>
      <c r="C3533">
        <v>97</v>
      </c>
      <c r="D3533">
        <v>1</v>
      </c>
      <c r="E3533" s="3">
        <v>349.99</v>
      </c>
      <c r="F3533" s="3">
        <v>0.2</v>
      </c>
      <c r="G3533" s="3">
        <f t="shared" si="55"/>
        <v>349.79</v>
      </c>
      <c r="H3533" t="s">
        <v>5317</v>
      </c>
      <c r="I3533">
        <v>1</v>
      </c>
      <c r="J3533">
        <v>1</v>
      </c>
      <c r="K3533" t="s">
        <v>5265</v>
      </c>
      <c r="L3533" t="s">
        <v>5287</v>
      </c>
    </row>
    <row r="3534" spans="1:12" x14ac:dyDescent="0.25">
      <c r="A3534">
        <v>1223</v>
      </c>
      <c r="B3534">
        <v>1</v>
      </c>
      <c r="C3534">
        <v>103</v>
      </c>
      <c r="D3534">
        <v>1</v>
      </c>
      <c r="E3534" s="3">
        <v>551.99</v>
      </c>
      <c r="F3534" s="3">
        <v>0.05</v>
      </c>
      <c r="G3534" s="3">
        <f t="shared" si="55"/>
        <v>551.94000000000005</v>
      </c>
      <c r="H3534" t="s">
        <v>5301</v>
      </c>
      <c r="I3534">
        <v>7</v>
      </c>
      <c r="J3534">
        <v>2</v>
      </c>
      <c r="K3534" t="s">
        <v>5300</v>
      </c>
      <c r="L3534" t="s">
        <v>5280</v>
      </c>
    </row>
    <row r="3535" spans="1:12" x14ac:dyDescent="0.25">
      <c r="A3535">
        <v>1224</v>
      </c>
      <c r="B3535">
        <v>1</v>
      </c>
      <c r="C3535">
        <v>62</v>
      </c>
      <c r="D3535">
        <v>1</v>
      </c>
      <c r="E3535" s="3">
        <v>3499.99</v>
      </c>
      <c r="F3535" s="3">
        <v>7.0000000000000007E-2</v>
      </c>
      <c r="G3535" s="3">
        <f t="shared" si="55"/>
        <v>3499.9199999999996</v>
      </c>
      <c r="H3535" t="s">
        <v>5312</v>
      </c>
      <c r="I3535">
        <v>9</v>
      </c>
      <c r="J3535">
        <v>4</v>
      </c>
      <c r="K3535" t="s">
        <v>5268</v>
      </c>
      <c r="L3535" t="s">
        <v>5272</v>
      </c>
    </row>
    <row r="3536" spans="1:12" x14ac:dyDescent="0.25">
      <c r="A3536">
        <v>1224</v>
      </c>
      <c r="B3536">
        <v>2</v>
      </c>
      <c r="C3536">
        <v>51</v>
      </c>
      <c r="D3536">
        <v>1</v>
      </c>
      <c r="E3536" s="3">
        <v>6499.99</v>
      </c>
      <c r="F3536" s="3">
        <v>0.1</v>
      </c>
      <c r="G3536" s="3">
        <f t="shared" si="55"/>
        <v>6499.8899999999994</v>
      </c>
      <c r="H3536" t="s">
        <v>5352</v>
      </c>
      <c r="I3536">
        <v>9</v>
      </c>
      <c r="J3536">
        <v>7</v>
      </c>
      <c r="K3536" t="s">
        <v>5268</v>
      </c>
      <c r="L3536" t="s">
        <v>5303</v>
      </c>
    </row>
    <row r="3537" spans="1:12" x14ac:dyDescent="0.25">
      <c r="A3537">
        <v>1224</v>
      </c>
      <c r="B3537">
        <v>3</v>
      </c>
      <c r="C3537">
        <v>108</v>
      </c>
      <c r="D3537">
        <v>1</v>
      </c>
      <c r="E3537" s="3">
        <v>449.99</v>
      </c>
      <c r="F3537" s="3">
        <v>0.05</v>
      </c>
      <c r="G3537" s="3">
        <f t="shared" si="55"/>
        <v>449.94</v>
      </c>
      <c r="H3537" t="s">
        <v>5347</v>
      </c>
      <c r="I3537">
        <v>7</v>
      </c>
      <c r="J3537">
        <v>2</v>
      </c>
      <c r="K3537" t="s">
        <v>5300</v>
      </c>
      <c r="L3537" t="s">
        <v>5280</v>
      </c>
    </row>
    <row r="3538" spans="1:12" x14ac:dyDescent="0.25">
      <c r="A3538">
        <v>1224</v>
      </c>
      <c r="B3538">
        <v>4</v>
      </c>
      <c r="C3538">
        <v>32</v>
      </c>
      <c r="D3538">
        <v>1</v>
      </c>
      <c r="E3538" s="3">
        <v>469.99</v>
      </c>
      <c r="F3538" s="3">
        <v>0.2</v>
      </c>
      <c r="G3538" s="3">
        <f t="shared" si="55"/>
        <v>469.79</v>
      </c>
      <c r="H3538" t="s">
        <v>5308</v>
      </c>
      <c r="I3538">
        <v>9</v>
      </c>
      <c r="J3538">
        <v>6</v>
      </c>
      <c r="K3538" t="s">
        <v>5268</v>
      </c>
      <c r="L3538" t="s">
        <v>5269</v>
      </c>
    </row>
    <row r="3539" spans="1:12" x14ac:dyDescent="0.25">
      <c r="A3539">
        <v>1225</v>
      </c>
      <c r="B3539">
        <v>1</v>
      </c>
      <c r="C3539">
        <v>81</v>
      </c>
      <c r="D3539">
        <v>1</v>
      </c>
      <c r="E3539" s="3">
        <v>1099.99</v>
      </c>
      <c r="F3539" s="3">
        <v>0.1</v>
      </c>
      <c r="G3539" s="3">
        <f t="shared" si="55"/>
        <v>1099.8900000000001</v>
      </c>
      <c r="H3539" t="s">
        <v>5361</v>
      </c>
      <c r="I3539">
        <v>1</v>
      </c>
      <c r="J3539">
        <v>3</v>
      </c>
      <c r="K3539" t="s">
        <v>5265</v>
      </c>
      <c r="L3539" t="s">
        <v>5266</v>
      </c>
    </row>
    <row r="3540" spans="1:12" x14ac:dyDescent="0.25">
      <c r="A3540">
        <v>1225</v>
      </c>
      <c r="B3540">
        <v>2</v>
      </c>
      <c r="C3540">
        <v>59</v>
      </c>
      <c r="D3540">
        <v>2</v>
      </c>
      <c r="E3540" s="3">
        <v>2599.9899999999998</v>
      </c>
      <c r="F3540" s="3">
        <v>0.1</v>
      </c>
      <c r="G3540" s="3">
        <f t="shared" si="55"/>
        <v>5199.8799999999992</v>
      </c>
      <c r="H3540" t="s">
        <v>5336</v>
      </c>
      <c r="I3540">
        <v>9</v>
      </c>
      <c r="J3540">
        <v>7</v>
      </c>
      <c r="K3540" t="s">
        <v>5268</v>
      </c>
      <c r="L3540" t="s">
        <v>5303</v>
      </c>
    </row>
    <row r="3541" spans="1:12" x14ac:dyDescent="0.25">
      <c r="A3541">
        <v>1225</v>
      </c>
      <c r="B3541">
        <v>3</v>
      </c>
      <c r="C3541">
        <v>6</v>
      </c>
      <c r="D3541">
        <v>2</v>
      </c>
      <c r="E3541" s="3">
        <v>469.99</v>
      </c>
      <c r="F3541" s="3">
        <v>0.1</v>
      </c>
      <c r="G3541" s="3">
        <f t="shared" si="55"/>
        <v>939.88</v>
      </c>
      <c r="H3541" t="s">
        <v>5291</v>
      </c>
      <c r="I3541">
        <v>8</v>
      </c>
      <c r="J3541">
        <v>6</v>
      </c>
      <c r="K3541" t="s">
        <v>5271</v>
      </c>
      <c r="L3541" t="s">
        <v>5269</v>
      </c>
    </row>
    <row r="3542" spans="1:12" x14ac:dyDescent="0.25">
      <c r="A3542">
        <v>1226</v>
      </c>
      <c r="B3542">
        <v>1</v>
      </c>
      <c r="C3542">
        <v>77</v>
      </c>
      <c r="D3542">
        <v>2</v>
      </c>
      <c r="E3542" s="3">
        <v>799.99</v>
      </c>
      <c r="F3542" s="3">
        <v>0.05</v>
      </c>
      <c r="G3542" s="3">
        <f t="shared" si="55"/>
        <v>1599.93</v>
      </c>
      <c r="H3542" t="s">
        <v>5375</v>
      </c>
      <c r="I3542">
        <v>1</v>
      </c>
      <c r="J3542">
        <v>3</v>
      </c>
      <c r="K3542" t="s">
        <v>5265</v>
      </c>
      <c r="L3542" t="s">
        <v>5266</v>
      </c>
    </row>
    <row r="3543" spans="1:12" x14ac:dyDescent="0.25">
      <c r="A3543">
        <v>1226</v>
      </c>
      <c r="B3543">
        <v>2</v>
      </c>
      <c r="C3543">
        <v>101</v>
      </c>
      <c r="D3543">
        <v>1</v>
      </c>
      <c r="E3543" s="3">
        <v>339.99</v>
      </c>
      <c r="F3543" s="3">
        <v>0.2</v>
      </c>
      <c r="G3543" s="3">
        <f t="shared" si="55"/>
        <v>339.79</v>
      </c>
      <c r="H3543" t="s">
        <v>5342</v>
      </c>
      <c r="I3543">
        <v>1</v>
      </c>
      <c r="J3543">
        <v>1</v>
      </c>
      <c r="K3543" t="s">
        <v>5265</v>
      </c>
      <c r="L3543" t="s">
        <v>5287</v>
      </c>
    </row>
    <row r="3544" spans="1:12" x14ac:dyDescent="0.25">
      <c r="A3544">
        <v>1226</v>
      </c>
      <c r="B3544">
        <v>3</v>
      </c>
      <c r="C3544">
        <v>11</v>
      </c>
      <c r="D3544">
        <v>2</v>
      </c>
      <c r="E3544" s="3">
        <v>1680.99</v>
      </c>
      <c r="F3544" s="3">
        <v>7.0000000000000007E-2</v>
      </c>
      <c r="G3544" s="3">
        <f t="shared" si="55"/>
        <v>3361.91</v>
      </c>
      <c r="H3544" t="s">
        <v>5289</v>
      </c>
      <c r="I3544">
        <v>8</v>
      </c>
      <c r="J3544">
        <v>4</v>
      </c>
      <c r="K3544" t="s">
        <v>5271</v>
      </c>
      <c r="L3544" t="s">
        <v>5272</v>
      </c>
    </row>
    <row r="3545" spans="1:12" x14ac:dyDescent="0.25">
      <c r="A3545">
        <v>1226</v>
      </c>
      <c r="B3545">
        <v>4</v>
      </c>
      <c r="C3545">
        <v>51</v>
      </c>
      <c r="D3545">
        <v>1</v>
      </c>
      <c r="E3545" s="3">
        <v>6499.99</v>
      </c>
      <c r="F3545" s="3">
        <v>7.0000000000000007E-2</v>
      </c>
      <c r="G3545" s="3">
        <f t="shared" si="55"/>
        <v>6499.92</v>
      </c>
      <c r="H3545" t="s">
        <v>5352</v>
      </c>
      <c r="I3545">
        <v>9</v>
      </c>
      <c r="J3545">
        <v>7</v>
      </c>
      <c r="K3545" t="s">
        <v>5268</v>
      </c>
      <c r="L3545" t="s">
        <v>5303</v>
      </c>
    </row>
    <row r="3546" spans="1:12" x14ac:dyDescent="0.25">
      <c r="A3546">
        <v>1226</v>
      </c>
      <c r="B3546">
        <v>5</v>
      </c>
      <c r="C3546">
        <v>42</v>
      </c>
      <c r="D3546">
        <v>1</v>
      </c>
      <c r="E3546" s="3">
        <v>2299.9899999999998</v>
      </c>
      <c r="F3546" s="3">
        <v>0.1</v>
      </c>
      <c r="G3546" s="3">
        <f t="shared" si="55"/>
        <v>2299.89</v>
      </c>
      <c r="H3546" t="s">
        <v>5315</v>
      </c>
      <c r="I3546">
        <v>9</v>
      </c>
      <c r="J3546">
        <v>6</v>
      </c>
      <c r="K3546" t="s">
        <v>5268</v>
      </c>
      <c r="L3546" t="s">
        <v>5269</v>
      </c>
    </row>
    <row r="3547" spans="1:12" x14ac:dyDescent="0.25">
      <c r="A3547">
        <v>1227</v>
      </c>
      <c r="B3547">
        <v>1</v>
      </c>
      <c r="C3547">
        <v>90</v>
      </c>
      <c r="D3547">
        <v>2</v>
      </c>
      <c r="E3547" s="3">
        <v>209.99</v>
      </c>
      <c r="F3547" s="3">
        <v>0.2</v>
      </c>
      <c r="G3547" s="3">
        <f t="shared" si="55"/>
        <v>419.78000000000003</v>
      </c>
      <c r="H3547" t="s">
        <v>5318</v>
      </c>
      <c r="I3547">
        <v>9</v>
      </c>
      <c r="J3547">
        <v>1</v>
      </c>
      <c r="K3547" t="s">
        <v>5268</v>
      </c>
      <c r="L3547" t="s">
        <v>5287</v>
      </c>
    </row>
    <row r="3548" spans="1:12" x14ac:dyDescent="0.25">
      <c r="A3548">
        <v>1227</v>
      </c>
      <c r="B3548">
        <v>2</v>
      </c>
      <c r="C3548">
        <v>44</v>
      </c>
      <c r="D3548">
        <v>1</v>
      </c>
      <c r="E3548" s="3">
        <v>539.99</v>
      </c>
      <c r="F3548" s="3">
        <v>7.0000000000000007E-2</v>
      </c>
      <c r="G3548" s="3">
        <f t="shared" si="55"/>
        <v>539.91999999999996</v>
      </c>
      <c r="H3548" t="s">
        <v>5370</v>
      </c>
      <c r="I3548">
        <v>2</v>
      </c>
      <c r="J3548">
        <v>6</v>
      </c>
      <c r="K3548" t="s">
        <v>5298</v>
      </c>
      <c r="L3548" t="s">
        <v>5269</v>
      </c>
    </row>
    <row r="3549" spans="1:12" x14ac:dyDescent="0.25">
      <c r="A3549">
        <v>1227</v>
      </c>
      <c r="B3549">
        <v>3</v>
      </c>
      <c r="C3549">
        <v>26</v>
      </c>
      <c r="D3549">
        <v>1</v>
      </c>
      <c r="E3549" s="3">
        <v>599.99</v>
      </c>
      <c r="F3549" s="3">
        <v>0.05</v>
      </c>
      <c r="G3549" s="3">
        <f t="shared" si="55"/>
        <v>599.94000000000005</v>
      </c>
      <c r="H3549" t="s">
        <v>5273</v>
      </c>
      <c r="I3549">
        <v>1</v>
      </c>
      <c r="J3549">
        <v>2</v>
      </c>
      <c r="K3549" t="s">
        <v>5265</v>
      </c>
      <c r="L3549" t="s">
        <v>5280</v>
      </c>
    </row>
    <row r="3550" spans="1:12" x14ac:dyDescent="0.25">
      <c r="A3550">
        <v>1227</v>
      </c>
      <c r="B3550">
        <v>4</v>
      </c>
      <c r="C3550">
        <v>8</v>
      </c>
      <c r="D3550">
        <v>1</v>
      </c>
      <c r="E3550" s="3">
        <v>1799.99</v>
      </c>
      <c r="F3550" s="3">
        <v>7.0000000000000007E-2</v>
      </c>
      <c r="G3550" s="3">
        <f t="shared" si="55"/>
        <v>1799.92</v>
      </c>
      <c r="H3550" t="s">
        <v>5267</v>
      </c>
      <c r="I3550">
        <v>9</v>
      </c>
      <c r="J3550">
        <v>6</v>
      </c>
      <c r="K3550" t="s">
        <v>5268</v>
      </c>
      <c r="L3550" t="s">
        <v>5269</v>
      </c>
    </row>
    <row r="3551" spans="1:12" x14ac:dyDescent="0.25">
      <c r="A3551">
        <v>1227</v>
      </c>
      <c r="B3551">
        <v>5</v>
      </c>
      <c r="C3551">
        <v>42</v>
      </c>
      <c r="D3551">
        <v>2</v>
      </c>
      <c r="E3551" s="3">
        <v>2299.9899999999998</v>
      </c>
      <c r="F3551" s="3">
        <v>0.2</v>
      </c>
      <c r="G3551" s="3">
        <f t="shared" si="55"/>
        <v>4599.78</v>
      </c>
      <c r="H3551" t="s">
        <v>5315</v>
      </c>
      <c r="I3551">
        <v>9</v>
      </c>
      <c r="J3551">
        <v>6</v>
      </c>
      <c r="K3551" t="s">
        <v>5268</v>
      </c>
      <c r="L3551" t="s">
        <v>5269</v>
      </c>
    </row>
    <row r="3552" spans="1:12" x14ac:dyDescent="0.25">
      <c r="A3552">
        <v>1228</v>
      </c>
      <c r="B3552">
        <v>1</v>
      </c>
      <c r="C3552">
        <v>92</v>
      </c>
      <c r="D3552">
        <v>1</v>
      </c>
      <c r="E3552" s="3">
        <v>209.99</v>
      </c>
      <c r="F3552" s="3">
        <v>0.2</v>
      </c>
      <c r="G3552" s="3">
        <f t="shared" si="55"/>
        <v>209.79000000000002</v>
      </c>
      <c r="H3552" t="s">
        <v>5373</v>
      </c>
      <c r="I3552">
        <v>2</v>
      </c>
      <c r="J3552">
        <v>1</v>
      </c>
      <c r="K3552" t="s">
        <v>5298</v>
      </c>
      <c r="L3552" t="s">
        <v>5287</v>
      </c>
    </row>
    <row r="3553" spans="1:12" x14ac:dyDescent="0.25">
      <c r="A3553">
        <v>1228</v>
      </c>
      <c r="B3553">
        <v>2</v>
      </c>
      <c r="C3553">
        <v>55</v>
      </c>
      <c r="D3553">
        <v>2</v>
      </c>
      <c r="E3553" s="3">
        <v>2699.99</v>
      </c>
      <c r="F3553" s="3">
        <v>0.2</v>
      </c>
      <c r="G3553" s="3">
        <f t="shared" si="55"/>
        <v>5399.78</v>
      </c>
      <c r="H3553" t="s">
        <v>5338</v>
      </c>
      <c r="I3553">
        <v>9</v>
      </c>
      <c r="J3553">
        <v>7</v>
      </c>
      <c r="K3553" t="s">
        <v>5268</v>
      </c>
      <c r="L3553" t="s">
        <v>5303</v>
      </c>
    </row>
    <row r="3554" spans="1:12" x14ac:dyDescent="0.25">
      <c r="A3554">
        <v>1228</v>
      </c>
      <c r="B3554">
        <v>3</v>
      </c>
      <c r="C3554">
        <v>20</v>
      </c>
      <c r="D3554">
        <v>2</v>
      </c>
      <c r="E3554" s="3">
        <v>599.99</v>
      </c>
      <c r="F3554" s="3">
        <v>0.05</v>
      </c>
      <c r="G3554" s="3">
        <f t="shared" si="55"/>
        <v>1199.93</v>
      </c>
      <c r="H3554" t="s">
        <v>5264</v>
      </c>
      <c r="I3554">
        <v>1</v>
      </c>
      <c r="J3554">
        <v>3</v>
      </c>
      <c r="K3554" t="s">
        <v>5265</v>
      </c>
      <c r="L3554" t="s">
        <v>5266</v>
      </c>
    </row>
    <row r="3555" spans="1:12" x14ac:dyDescent="0.25">
      <c r="A3555">
        <v>1229</v>
      </c>
      <c r="B3555">
        <v>1</v>
      </c>
      <c r="C3555">
        <v>36</v>
      </c>
      <c r="D3555">
        <v>2</v>
      </c>
      <c r="E3555" s="3">
        <v>832.99</v>
      </c>
      <c r="F3555" s="3">
        <v>7.0000000000000007E-2</v>
      </c>
      <c r="G3555" s="3">
        <f t="shared" si="55"/>
        <v>1665.91</v>
      </c>
      <c r="H3555" t="s">
        <v>5378</v>
      </c>
      <c r="I3555">
        <v>8</v>
      </c>
      <c r="J3555">
        <v>6</v>
      </c>
      <c r="K3555" t="s">
        <v>5271</v>
      </c>
      <c r="L3555" t="s">
        <v>5269</v>
      </c>
    </row>
    <row r="3556" spans="1:12" x14ac:dyDescent="0.25">
      <c r="A3556">
        <v>1229</v>
      </c>
      <c r="B3556">
        <v>2</v>
      </c>
      <c r="C3556">
        <v>61</v>
      </c>
      <c r="D3556">
        <v>2</v>
      </c>
      <c r="E3556" s="3">
        <v>4999.99</v>
      </c>
      <c r="F3556" s="3">
        <v>0.1</v>
      </c>
      <c r="G3556" s="3">
        <f t="shared" si="55"/>
        <v>9999.8799999999992</v>
      </c>
      <c r="H3556" t="s">
        <v>5307</v>
      </c>
      <c r="I3556">
        <v>9</v>
      </c>
      <c r="J3556">
        <v>5</v>
      </c>
      <c r="K3556" t="s">
        <v>5268</v>
      </c>
      <c r="L3556" t="s">
        <v>5284</v>
      </c>
    </row>
    <row r="3557" spans="1:12" x14ac:dyDescent="0.25">
      <c r="A3557">
        <v>1230</v>
      </c>
      <c r="B3557">
        <v>1</v>
      </c>
      <c r="C3557">
        <v>32</v>
      </c>
      <c r="D3557">
        <v>2</v>
      </c>
      <c r="E3557" s="3">
        <v>469.99</v>
      </c>
      <c r="F3557" s="3">
        <v>0.1</v>
      </c>
      <c r="G3557" s="3">
        <f t="shared" si="55"/>
        <v>939.88</v>
      </c>
      <c r="H3557" t="s">
        <v>5308</v>
      </c>
      <c r="I3557">
        <v>9</v>
      </c>
      <c r="J3557">
        <v>6</v>
      </c>
      <c r="K3557" t="s">
        <v>5268</v>
      </c>
      <c r="L3557" t="s">
        <v>5269</v>
      </c>
    </row>
    <row r="3558" spans="1:12" x14ac:dyDescent="0.25">
      <c r="A3558">
        <v>1230</v>
      </c>
      <c r="B3558">
        <v>2</v>
      </c>
      <c r="C3558">
        <v>38</v>
      </c>
      <c r="D3558">
        <v>2</v>
      </c>
      <c r="E3558" s="3">
        <v>549.99</v>
      </c>
      <c r="F3558" s="3">
        <v>7.0000000000000007E-2</v>
      </c>
      <c r="G3558" s="3">
        <f t="shared" si="55"/>
        <v>1099.9100000000001</v>
      </c>
      <c r="H3558" t="s">
        <v>5355</v>
      </c>
      <c r="I3558">
        <v>2</v>
      </c>
      <c r="J3558">
        <v>6</v>
      </c>
      <c r="K3558" t="s">
        <v>5298</v>
      </c>
      <c r="L3558" t="s">
        <v>5269</v>
      </c>
    </row>
    <row r="3559" spans="1:12" x14ac:dyDescent="0.25">
      <c r="A3559">
        <v>1231</v>
      </c>
      <c r="B3559">
        <v>1</v>
      </c>
      <c r="C3559">
        <v>75</v>
      </c>
      <c r="D3559">
        <v>2</v>
      </c>
      <c r="E3559" s="3">
        <v>599.99</v>
      </c>
      <c r="F3559" s="3">
        <v>0.05</v>
      </c>
      <c r="G3559" s="3">
        <f t="shared" si="55"/>
        <v>1199.93</v>
      </c>
      <c r="H3559" t="s">
        <v>5357</v>
      </c>
      <c r="I3559">
        <v>1</v>
      </c>
      <c r="J3559">
        <v>3</v>
      </c>
      <c r="K3559" t="s">
        <v>5265</v>
      </c>
      <c r="L3559" t="s">
        <v>5266</v>
      </c>
    </row>
    <row r="3560" spans="1:12" x14ac:dyDescent="0.25">
      <c r="A3560">
        <v>1231</v>
      </c>
      <c r="B3560">
        <v>2</v>
      </c>
      <c r="C3560">
        <v>70</v>
      </c>
      <c r="D3560">
        <v>1</v>
      </c>
      <c r="E3560" s="3">
        <v>659.99</v>
      </c>
      <c r="F3560" s="3">
        <v>7.0000000000000007E-2</v>
      </c>
      <c r="G3560" s="3">
        <f t="shared" si="55"/>
        <v>659.92</v>
      </c>
      <c r="H3560" t="s">
        <v>5335</v>
      </c>
      <c r="I3560">
        <v>1</v>
      </c>
      <c r="J3560">
        <v>3</v>
      </c>
      <c r="K3560" t="s">
        <v>5265</v>
      </c>
      <c r="L3560" t="s">
        <v>5266</v>
      </c>
    </row>
    <row r="3561" spans="1:12" x14ac:dyDescent="0.25">
      <c r="A3561">
        <v>1232</v>
      </c>
      <c r="B3561">
        <v>1</v>
      </c>
      <c r="C3561">
        <v>4</v>
      </c>
      <c r="D3561">
        <v>2</v>
      </c>
      <c r="E3561" s="3">
        <v>2899.99</v>
      </c>
      <c r="F3561" s="3">
        <v>7.0000000000000007E-2</v>
      </c>
      <c r="G3561" s="3">
        <f t="shared" si="55"/>
        <v>5799.91</v>
      </c>
      <c r="H3561" t="s">
        <v>5274</v>
      </c>
      <c r="I3561">
        <v>9</v>
      </c>
      <c r="J3561">
        <v>6</v>
      </c>
      <c r="K3561" t="s">
        <v>5268</v>
      </c>
      <c r="L3561" t="s">
        <v>5269</v>
      </c>
    </row>
    <row r="3562" spans="1:12" x14ac:dyDescent="0.25">
      <c r="A3562">
        <v>1232</v>
      </c>
      <c r="B3562">
        <v>2</v>
      </c>
      <c r="C3562">
        <v>110</v>
      </c>
      <c r="D3562">
        <v>2</v>
      </c>
      <c r="E3562" s="3">
        <v>470.99</v>
      </c>
      <c r="F3562" s="3">
        <v>0.05</v>
      </c>
      <c r="G3562" s="3">
        <f t="shared" si="55"/>
        <v>941.93000000000006</v>
      </c>
      <c r="H3562" t="s">
        <v>5327</v>
      </c>
      <c r="I3562">
        <v>7</v>
      </c>
      <c r="J3562">
        <v>2</v>
      </c>
      <c r="K3562" t="s">
        <v>5300</v>
      </c>
      <c r="L3562" t="s">
        <v>5280</v>
      </c>
    </row>
    <row r="3563" spans="1:12" x14ac:dyDescent="0.25">
      <c r="A3563">
        <v>1232</v>
      </c>
      <c r="B3563">
        <v>3</v>
      </c>
      <c r="C3563">
        <v>6</v>
      </c>
      <c r="D3563">
        <v>2</v>
      </c>
      <c r="E3563" s="3">
        <v>469.99</v>
      </c>
      <c r="F3563" s="3">
        <v>0.2</v>
      </c>
      <c r="G3563" s="3">
        <f t="shared" si="55"/>
        <v>939.78</v>
      </c>
      <c r="H3563" t="s">
        <v>5291</v>
      </c>
      <c r="I3563">
        <v>8</v>
      </c>
      <c r="J3563">
        <v>6</v>
      </c>
      <c r="K3563" t="s">
        <v>5271</v>
      </c>
      <c r="L3563" t="s">
        <v>5269</v>
      </c>
    </row>
    <row r="3564" spans="1:12" x14ac:dyDescent="0.25">
      <c r="A3564">
        <v>1233</v>
      </c>
      <c r="B3564">
        <v>1</v>
      </c>
      <c r="C3564">
        <v>87</v>
      </c>
      <c r="D3564">
        <v>2</v>
      </c>
      <c r="E3564" s="3">
        <v>189.99</v>
      </c>
      <c r="F3564" s="3">
        <v>0.2</v>
      </c>
      <c r="G3564" s="3">
        <f t="shared" si="55"/>
        <v>379.78000000000003</v>
      </c>
      <c r="H3564" t="s">
        <v>5379</v>
      </c>
      <c r="I3564">
        <v>9</v>
      </c>
      <c r="J3564">
        <v>1</v>
      </c>
      <c r="K3564" t="s">
        <v>5268</v>
      </c>
      <c r="L3564" t="s">
        <v>5287</v>
      </c>
    </row>
    <row r="3565" spans="1:12" x14ac:dyDescent="0.25">
      <c r="A3565">
        <v>1233</v>
      </c>
      <c r="B3565">
        <v>2</v>
      </c>
      <c r="C3565">
        <v>61</v>
      </c>
      <c r="D3565">
        <v>2</v>
      </c>
      <c r="E3565" s="3">
        <v>4999.99</v>
      </c>
      <c r="F3565" s="3">
        <v>0.1</v>
      </c>
      <c r="G3565" s="3">
        <f t="shared" si="55"/>
        <v>9999.8799999999992</v>
      </c>
      <c r="H3565" t="s">
        <v>5307</v>
      </c>
      <c r="I3565">
        <v>9</v>
      </c>
      <c r="J3565">
        <v>5</v>
      </c>
      <c r="K3565" t="s">
        <v>5268</v>
      </c>
      <c r="L3565" t="s">
        <v>5284</v>
      </c>
    </row>
    <row r="3566" spans="1:12" x14ac:dyDescent="0.25">
      <c r="A3566">
        <v>1233</v>
      </c>
      <c r="B3566">
        <v>3</v>
      </c>
      <c r="C3566">
        <v>55</v>
      </c>
      <c r="D3566">
        <v>1</v>
      </c>
      <c r="E3566" s="3">
        <v>2699.99</v>
      </c>
      <c r="F3566" s="3">
        <v>0.2</v>
      </c>
      <c r="G3566" s="3">
        <f t="shared" si="55"/>
        <v>2699.79</v>
      </c>
      <c r="H3566" t="s">
        <v>5338</v>
      </c>
      <c r="I3566">
        <v>9</v>
      </c>
      <c r="J3566">
        <v>7</v>
      </c>
      <c r="K3566" t="s">
        <v>5268</v>
      </c>
      <c r="L3566" t="s">
        <v>5303</v>
      </c>
    </row>
    <row r="3567" spans="1:12" x14ac:dyDescent="0.25">
      <c r="A3567">
        <v>1234</v>
      </c>
      <c r="B3567">
        <v>1</v>
      </c>
      <c r="C3567">
        <v>56</v>
      </c>
      <c r="D3567">
        <v>2</v>
      </c>
      <c r="E3567" s="3">
        <v>5499.99</v>
      </c>
      <c r="F3567" s="3">
        <v>7.0000000000000007E-2</v>
      </c>
      <c r="G3567" s="3">
        <f t="shared" si="55"/>
        <v>10999.91</v>
      </c>
      <c r="H3567" t="s">
        <v>5302</v>
      </c>
      <c r="I3567">
        <v>9</v>
      </c>
      <c r="J3567">
        <v>7</v>
      </c>
      <c r="K3567" t="s">
        <v>5268</v>
      </c>
      <c r="L3567" t="s">
        <v>5303</v>
      </c>
    </row>
    <row r="3568" spans="1:12" x14ac:dyDescent="0.25">
      <c r="A3568">
        <v>1234</v>
      </c>
      <c r="B3568">
        <v>2</v>
      </c>
      <c r="C3568">
        <v>71</v>
      </c>
      <c r="D3568">
        <v>2</v>
      </c>
      <c r="E3568" s="3">
        <v>416.99</v>
      </c>
      <c r="F3568" s="3">
        <v>7.0000000000000007E-2</v>
      </c>
      <c r="G3568" s="3">
        <f t="shared" si="55"/>
        <v>833.91</v>
      </c>
      <c r="H3568" t="s">
        <v>5340</v>
      </c>
      <c r="I3568">
        <v>7</v>
      </c>
      <c r="J3568">
        <v>3</v>
      </c>
      <c r="K3568" t="s">
        <v>5300</v>
      </c>
      <c r="L3568" t="s">
        <v>5266</v>
      </c>
    </row>
    <row r="3569" spans="1:12" x14ac:dyDescent="0.25">
      <c r="A3569">
        <v>1235</v>
      </c>
      <c r="B3569">
        <v>1</v>
      </c>
      <c r="C3569">
        <v>7</v>
      </c>
      <c r="D3569">
        <v>1</v>
      </c>
      <c r="E3569" s="3">
        <v>3999.99</v>
      </c>
      <c r="F3569" s="3">
        <v>0.1</v>
      </c>
      <c r="G3569" s="3">
        <f t="shared" si="55"/>
        <v>3999.89</v>
      </c>
      <c r="H3569" t="s">
        <v>5288</v>
      </c>
      <c r="I3569">
        <v>9</v>
      </c>
      <c r="J3569">
        <v>6</v>
      </c>
      <c r="K3569" t="s">
        <v>5268</v>
      </c>
      <c r="L3569" t="s">
        <v>5269</v>
      </c>
    </row>
    <row r="3570" spans="1:12" x14ac:dyDescent="0.25">
      <c r="A3570">
        <v>1236</v>
      </c>
      <c r="B3570">
        <v>1</v>
      </c>
      <c r="C3570">
        <v>60</v>
      </c>
      <c r="D3570">
        <v>1</v>
      </c>
      <c r="E3570" s="3">
        <v>1559.99</v>
      </c>
      <c r="F3570" s="3">
        <v>7.0000000000000007E-2</v>
      </c>
      <c r="G3570" s="3">
        <f t="shared" si="55"/>
        <v>1559.92</v>
      </c>
      <c r="H3570" t="s">
        <v>5363</v>
      </c>
      <c r="I3570">
        <v>7</v>
      </c>
      <c r="J3570">
        <v>5</v>
      </c>
      <c r="K3570" t="s">
        <v>5300</v>
      </c>
      <c r="L3570" t="s">
        <v>5284</v>
      </c>
    </row>
    <row r="3571" spans="1:12" x14ac:dyDescent="0.25">
      <c r="A3571">
        <v>1236</v>
      </c>
      <c r="B3571">
        <v>2</v>
      </c>
      <c r="C3571">
        <v>32</v>
      </c>
      <c r="D3571">
        <v>2</v>
      </c>
      <c r="E3571" s="3">
        <v>469.99</v>
      </c>
      <c r="F3571" s="3">
        <v>0.05</v>
      </c>
      <c r="G3571" s="3">
        <f t="shared" si="55"/>
        <v>939.93000000000006</v>
      </c>
      <c r="H3571" t="s">
        <v>5308</v>
      </c>
      <c r="I3571">
        <v>9</v>
      </c>
      <c r="J3571">
        <v>6</v>
      </c>
      <c r="K3571" t="s">
        <v>5268</v>
      </c>
      <c r="L3571" t="s">
        <v>5269</v>
      </c>
    </row>
    <row r="3572" spans="1:12" x14ac:dyDescent="0.25">
      <c r="A3572">
        <v>1236</v>
      </c>
      <c r="B3572">
        <v>3</v>
      </c>
      <c r="C3572">
        <v>91</v>
      </c>
      <c r="D3572">
        <v>1</v>
      </c>
      <c r="E3572" s="3">
        <v>349.99</v>
      </c>
      <c r="F3572" s="3">
        <v>0.1</v>
      </c>
      <c r="G3572" s="3">
        <f t="shared" si="55"/>
        <v>349.89</v>
      </c>
      <c r="H3572" t="s">
        <v>5359</v>
      </c>
      <c r="I3572">
        <v>9</v>
      </c>
      <c r="J3572">
        <v>1</v>
      </c>
      <c r="K3572" t="s">
        <v>5268</v>
      </c>
      <c r="L3572" t="s">
        <v>5287</v>
      </c>
    </row>
    <row r="3573" spans="1:12" x14ac:dyDescent="0.25">
      <c r="A3573">
        <v>1237</v>
      </c>
      <c r="B3573">
        <v>1</v>
      </c>
      <c r="C3573">
        <v>23</v>
      </c>
      <c r="D3573">
        <v>1</v>
      </c>
      <c r="E3573" s="3">
        <v>299.99</v>
      </c>
      <c r="F3573" s="3">
        <v>0.1</v>
      </c>
      <c r="G3573" s="3">
        <f t="shared" si="55"/>
        <v>299.89</v>
      </c>
      <c r="H3573" t="s">
        <v>5292</v>
      </c>
      <c r="I3573">
        <v>1</v>
      </c>
      <c r="J3573">
        <v>1</v>
      </c>
      <c r="K3573" t="s">
        <v>5265</v>
      </c>
      <c r="L3573" t="s">
        <v>5287</v>
      </c>
    </row>
    <row r="3574" spans="1:12" x14ac:dyDescent="0.25">
      <c r="A3574">
        <v>1237</v>
      </c>
      <c r="B3574">
        <v>2</v>
      </c>
      <c r="C3574">
        <v>87</v>
      </c>
      <c r="D3574">
        <v>2</v>
      </c>
      <c r="E3574" s="3">
        <v>189.99</v>
      </c>
      <c r="F3574" s="3">
        <v>0.1</v>
      </c>
      <c r="G3574" s="3">
        <f t="shared" si="55"/>
        <v>379.88</v>
      </c>
      <c r="H3574" t="s">
        <v>5379</v>
      </c>
      <c r="I3574">
        <v>9</v>
      </c>
      <c r="J3574">
        <v>1</v>
      </c>
      <c r="K3574" t="s">
        <v>5268</v>
      </c>
      <c r="L3574" t="s">
        <v>5287</v>
      </c>
    </row>
    <row r="3575" spans="1:12" x14ac:dyDescent="0.25">
      <c r="A3575">
        <v>1237</v>
      </c>
      <c r="B3575">
        <v>3</v>
      </c>
      <c r="C3575">
        <v>95</v>
      </c>
      <c r="D3575">
        <v>2</v>
      </c>
      <c r="E3575" s="3">
        <v>299.99</v>
      </c>
      <c r="F3575" s="3">
        <v>0.2</v>
      </c>
      <c r="G3575" s="3">
        <f t="shared" si="55"/>
        <v>599.78</v>
      </c>
      <c r="H3575" t="s">
        <v>5310</v>
      </c>
      <c r="I3575">
        <v>1</v>
      </c>
      <c r="J3575">
        <v>1</v>
      </c>
      <c r="K3575" t="s">
        <v>5265</v>
      </c>
      <c r="L3575" t="s">
        <v>5287</v>
      </c>
    </row>
    <row r="3576" spans="1:12" x14ac:dyDescent="0.25">
      <c r="A3576">
        <v>1237</v>
      </c>
      <c r="B3576">
        <v>4</v>
      </c>
      <c r="C3576">
        <v>55</v>
      </c>
      <c r="D3576">
        <v>2</v>
      </c>
      <c r="E3576" s="3">
        <v>2699.99</v>
      </c>
      <c r="F3576" s="3">
        <v>7.0000000000000007E-2</v>
      </c>
      <c r="G3576" s="3">
        <f t="shared" si="55"/>
        <v>5399.91</v>
      </c>
      <c r="H3576" t="s">
        <v>5338</v>
      </c>
      <c r="I3576">
        <v>9</v>
      </c>
      <c r="J3576">
        <v>7</v>
      </c>
      <c r="K3576" t="s">
        <v>5268</v>
      </c>
      <c r="L3576" t="s">
        <v>5303</v>
      </c>
    </row>
    <row r="3577" spans="1:12" x14ac:dyDescent="0.25">
      <c r="A3577">
        <v>1237</v>
      </c>
      <c r="B3577">
        <v>5</v>
      </c>
      <c r="C3577">
        <v>25</v>
      </c>
      <c r="D3577">
        <v>1</v>
      </c>
      <c r="E3577" s="3">
        <v>499.99</v>
      </c>
      <c r="F3577" s="3">
        <v>7.0000000000000007E-2</v>
      </c>
      <c r="G3577" s="3">
        <f t="shared" si="55"/>
        <v>499.92</v>
      </c>
      <c r="H3577" t="s">
        <v>5295</v>
      </c>
      <c r="I3577">
        <v>1</v>
      </c>
      <c r="J3577">
        <v>2</v>
      </c>
      <c r="K3577" t="s">
        <v>5265</v>
      </c>
      <c r="L3577" t="s">
        <v>5280</v>
      </c>
    </row>
    <row r="3578" spans="1:12" x14ac:dyDescent="0.25">
      <c r="A3578">
        <v>1238</v>
      </c>
      <c r="B3578">
        <v>1</v>
      </c>
      <c r="C3578">
        <v>40</v>
      </c>
      <c r="D3578">
        <v>1</v>
      </c>
      <c r="E3578" s="3">
        <v>4999.99</v>
      </c>
      <c r="F3578" s="3">
        <v>0.1</v>
      </c>
      <c r="G3578" s="3">
        <f t="shared" si="55"/>
        <v>4999.8899999999994</v>
      </c>
      <c r="H3578" t="s">
        <v>5366</v>
      </c>
      <c r="I3578">
        <v>9</v>
      </c>
      <c r="J3578">
        <v>6</v>
      </c>
      <c r="K3578" t="s">
        <v>5268</v>
      </c>
      <c r="L3578" t="s">
        <v>5269</v>
      </c>
    </row>
    <row r="3579" spans="1:12" x14ac:dyDescent="0.25">
      <c r="A3579">
        <v>1238</v>
      </c>
      <c r="B3579">
        <v>2</v>
      </c>
      <c r="C3579">
        <v>14</v>
      </c>
      <c r="D3579">
        <v>1</v>
      </c>
      <c r="E3579" s="3">
        <v>269.99</v>
      </c>
      <c r="F3579" s="3">
        <v>0.1</v>
      </c>
      <c r="G3579" s="3">
        <f t="shared" si="55"/>
        <v>269.89</v>
      </c>
      <c r="H3579" t="s">
        <v>5286</v>
      </c>
      <c r="I3579">
        <v>1</v>
      </c>
      <c r="J3579">
        <v>3</v>
      </c>
      <c r="K3579" t="s">
        <v>5265</v>
      </c>
      <c r="L3579" t="s">
        <v>5266</v>
      </c>
    </row>
    <row r="3580" spans="1:12" x14ac:dyDescent="0.25">
      <c r="A3580">
        <v>1238</v>
      </c>
      <c r="B3580">
        <v>3</v>
      </c>
      <c r="C3580">
        <v>99</v>
      </c>
      <c r="D3580">
        <v>2</v>
      </c>
      <c r="E3580" s="3">
        <v>299.99</v>
      </c>
      <c r="F3580" s="3">
        <v>0.2</v>
      </c>
      <c r="G3580" s="3">
        <f t="shared" si="55"/>
        <v>599.78</v>
      </c>
      <c r="H3580" t="s">
        <v>5314</v>
      </c>
      <c r="I3580">
        <v>1</v>
      </c>
      <c r="J3580">
        <v>1</v>
      </c>
      <c r="K3580" t="s">
        <v>5265</v>
      </c>
      <c r="L3580" t="s">
        <v>5287</v>
      </c>
    </row>
    <row r="3581" spans="1:12" x14ac:dyDescent="0.25">
      <c r="A3581">
        <v>1238</v>
      </c>
      <c r="B3581">
        <v>4</v>
      </c>
      <c r="C3581">
        <v>101</v>
      </c>
      <c r="D3581">
        <v>1</v>
      </c>
      <c r="E3581" s="3">
        <v>339.99</v>
      </c>
      <c r="F3581" s="3">
        <v>0.1</v>
      </c>
      <c r="G3581" s="3">
        <f t="shared" si="55"/>
        <v>339.89</v>
      </c>
      <c r="H3581" t="s">
        <v>5342</v>
      </c>
      <c r="I3581">
        <v>1</v>
      </c>
      <c r="J3581">
        <v>1</v>
      </c>
      <c r="K3581" t="s">
        <v>5265</v>
      </c>
      <c r="L3581" t="s">
        <v>5287</v>
      </c>
    </row>
    <row r="3582" spans="1:12" x14ac:dyDescent="0.25">
      <c r="A3582">
        <v>1239</v>
      </c>
      <c r="B3582">
        <v>1</v>
      </c>
      <c r="C3582">
        <v>15</v>
      </c>
      <c r="D3582">
        <v>2</v>
      </c>
      <c r="E3582" s="3">
        <v>529.99</v>
      </c>
      <c r="F3582" s="3">
        <v>0.2</v>
      </c>
      <c r="G3582" s="3">
        <f t="shared" si="55"/>
        <v>1059.78</v>
      </c>
      <c r="H3582" t="s">
        <v>5285</v>
      </c>
      <c r="I3582">
        <v>1</v>
      </c>
      <c r="J3582">
        <v>3</v>
      </c>
      <c r="K3582" t="s">
        <v>5265</v>
      </c>
      <c r="L3582" t="s">
        <v>5266</v>
      </c>
    </row>
    <row r="3583" spans="1:12" x14ac:dyDescent="0.25">
      <c r="A3583">
        <v>1239</v>
      </c>
      <c r="B3583">
        <v>2</v>
      </c>
      <c r="C3583">
        <v>91</v>
      </c>
      <c r="D3583">
        <v>1</v>
      </c>
      <c r="E3583" s="3">
        <v>349.99</v>
      </c>
      <c r="F3583" s="3">
        <v>0.1</v>
      </c>
      <c r="G3583" s="3">
        <f t="shared" si="55"/>
        <v>349.89</v>
      </c>
      <c r="H3583" t="s">
        <v>5359</v>
      </c>
      <c r="I3583">
        <v>9</v>
      </c>
      <c r="J3583">
        <v>1</v>
      </c>
      <c r="K3583" t="s">
        <v>5268</v>
      </c>
      <c r="L3583" t="s">
        <v>5287</v>
      </c>
    </row>
    <row r="3584" spans="1:12" x14ac:dyDescent="0.25">
      <c r="A3584">
        <v>1239</v>
      </c>
      <c r="B3584">
        <v>3</v>
      </c>
      <c r="C3584">
        <v>34</v>
      </c>
      <c r="D3584">
        <v>2</v>
      </c>
      <c r="E3584" s="3">
        <v>469.99</v>
      </c>
      <c r="F3584" s="3">
        <v>0.1</v>
      </c>
      <c r="G3584" s="3">
        <f t="shared" si="55"/>
        <v>939.88</v>
      </c>
      <c r="H3584" t="s">
        <v>5369</v>
      </c>
      <c r="I3584">
        <v>9</v>
      </c>
      <c r="J3584">
        <v>6</v>
      </c>
      <c r="K3584" t="s">
        <v>5268</v>
      </c>
      <c r="L3584" t="s">
        <v>5269</v>
      </c>
    </row>
    <row r="3585" spans="1:12" x14ac:dyDescent="0.25">
      <c r="A3585">
        <v>1239</v>
      </c>
      <c r="B3585">
        <v>4</v>
      </c>
      <c r="C3585">
        <v>36</v>
      </c>
      <c r="D3585">
        <v>1</v>
      </c>
      <c r="E3585" s="3">
        <v>832.99</v>
      </c>
      <c r="F3585" s="3">
        <v>0.05</v>
      </c>
      <c r="G3585" s="3">
        <f t="shared" si="55"/>
        <v>832.94</v>
      </c>
      <c r="H3585" t="s">
        <v>5378</v>
      </c>
      <c r="I3585">
        <v>8</v>
      </c>
      <c r="J3585">
        <v>6</v>
      </c>
      <c r="K3585" t="s">
        <v>5271</v>
      </c>
      <c r="L3585" t="s">
        <v>5269</v>
      </c>
    </row>
    <row r="3586" spans="1:12" x14ac:dyDescent="0.25">
      <c r="A3586">
        <v>1240</v>
      </c>
      <c r="B3586">
        <v>1</v>
      </c>
      <c r="C3586">
        <v>107</v>
      </c>
      <c r="D3586">
        <v>2</v>
      </c>
      <c r="E3586" s="3">
        <v>416.99</v>
      </c>
      <c r="F3586" s="3">
        <v>0.1</v>
      </c>
      <c r="G3586" s="3">
        <f t="shared" si="55"/>
        <v>833.88</v>
      </c>
      <c r="H3586" t="s">
        <v>5351</v>
      </c>
      <c r="I3586">
        <v>7</v>
      </c>
      <c r="J3586">
        <v>2</v>
      </c>
      <c r="K3586" t="s">
        <v>5300</v>
      </c>
      <c r="L3586" t="s">
        <v>5280</v>
      </c>
    </row>
    <row r="3587" spans="1:12" x14ac:dyDescent="0.25">
      <c r="A3587">
        <v>1240</v>
      </c>
      <c r="B3587">
        <v>2</v>
      </c>
      <c r="C3587">
        <v>23</v>
      </c>
      <c r="D3587">
        <v>2</v>
      </c>
      <c r="E3587" s="3">
        <v>299.99</v>
      </c>
      <c r="F3587" s="3">
        <v>0.05</v>
      </c>
      <c r="G3587" s="3">
        <f t="shared" ref="G3587:G3650" si="56">E3587*D3587-F3587</f>
        <v>599.93000000000006</v>
      </c>
      <c r="H3587" t="s">
        <v>5292</v>
      </c>
      <c r="I3587">
        <v>1</v>
      </c>
      <c r="J3587">
        <v>1</v>
      </c>
      <c r="K3587" t="s">
        <v>5265</v>
      </c>
      <c r="L3587" t="s">
        <v>5287</v>
      </c>
    </row>
    <row r="3588" spans="1:12" x14ac:dyDescent="0.25">
      <c r="A3588">
        <v>1240</v>
      </c>
      <c r="B3588">
        <v>3</v>
      </c>
      <c r="C3588">
        <v>15</v>
      </c>
      <c r="D3588">
        <v>2</v>
      </c>
      <c r="E3588" s="3">
        <v>529.99</v>
      </c>
      <c r="F3588" s="3">
        <v>0.2</v>
      </c>
      <c r="G3588" s="3">
        <f t="shared" si="56"/>
        <v>1059.78</v>
      </c>
      <c r="H3588" t="s">
        <v>5285</v>
      </c>
      <c r="I3588">
        <v>1</v>
      </c>
      <c r="J3588">
        <v>3</v>
      </c>
      <c r="K3588" t="s">
        <v>5265</v>
      </c>
      <c r="L3588" t="s">
        <v>5266</v>
      </c>
    </row>
    <row r="3589" spans="1:12" x14ac:dyDescent="0.25">
      <c r="A3589">
        <v>1240</v>
      </c>
      <c r="B3589">
        <v>4</v>
      </c>
      <c r="C3589">
        <v>77</v>
      </c>
      <c r="D3589">
        <v>2</v>
      </c>
      <c r="E3589" s="3">
        <v>799.99</v>
      </c>
      <c r="F3589" s="3">
        <v>0.05</v>
      </c>
      <c r="G3589" s="3">
        <f t="shared" si="56"/>
        <v>1599.93</v>
      </c>
      <c r="H3589" t="s">
        <v>5375</v>
      </c>
      <c r="I3589">
        <v>1</v>
      </c>
      <c r="J3589">
        <v>3</v>
      </c>
      <c r="K3589" t="s">
        <v>5265</v>
      </c>
      <c r="L3589" t="s">
        <v>5266</v>
      </c>
    </row>
    <row r="3590" spans="1:12" x14ac:dyDescent="0.25">
      <c r="A3590">
        <v>1240</v>
      </c>
      <c r="B3590">
        <v>5</v>
      </c>
      <c r="C3590">
        <v>57</v>
      </c>
      <c r="D3590">
        <v>1</v>
      </c>
      <c r="E3590" s="3">
        <v>1999.99</v>
      </c>
      <c r="F3590" s="3">
        <v>0.05</v>
      </c>
      <c r="G3590" s="3">
        <f t="shared" si="56"/>
        <v>1999.94</v>
      </c>
      <c r="H3590" t="s">
        <v>5365</v>
      </c>
      <c r="I3590">
        <v>9</v>
      </c>
      <c r="J3590">
        <v>7</v>
      </c>
      <c r="K3590" t="s">
        <v>5268</v>
      </c>
      <c r="L3590" t="s">
        <v>5303</v>
      </c>
    </row>
    <row r="3591" spans="1:12" x14ac:dyDescent="0.25">
      <c r="A3591">
        <v>1241</v>
      </c>
      <c r="B3591">
        <v>1</v>
      </c>
      <c r="C3591">
        <v>74</v>
      </c>
      <c r="D3591">
        <v>1</v>
      </c>
      <c r="E3591" s="3">
        <v>439.99</v>
      </c>
      <c r="F3591" s="3">
        <v>0.05</v>
      </c>
      <c r="G3591" s="3">
        <f t="shared" si="56"/>
        <v>439.94</v>
      </c>
      <c r="H3591" t="s">
        <v>5323</v>
      </c>
      <c r="I3591">
        <v>1</v>
      </c>
      <c r="J3591">
        <v>3</v>
      </c>
      <c r="K3591" t="s">
        <v>5265</v>
      </c>
      <c r="L3591" t="s">
        <v>5266</v>
      </c>
    </row>
    <row r="3592" spans="1:12" x14ac:dyDescent="0.25">
      <c r="A3592">
        <v>1241</v>
      </c>
      <c r="B3592">
        <v>2</v>
      </c>
      <c r="C3592">
        <v>71</v>
      </c>
      <c r="D3592">
        <v>2</v>
      </c>
      <c r="E3592" s="3">
        <v>416.99</v>
      </c>
      <c r="F3592" s="3">
        <v>0.05</v>
      </c>
      <c r="G3592" s="3">
        <f t="shared" si="56"/>
        <v>833.93000000000006</v>
      </c>
      <c r="H3592" t="s">
        <v>5340</v>
      </c>
      <c r="I3592">
        <v>7</v>
      </c>
      <c r="J3592">
        <v>3</v>
      </c>
      <c r="K3592" t="s">
        <v>5300</v>
      </c>
      <c r="L3592" t="s">
        <v>5266</v>
      </c>
    </row>
    <row r="3593" spans="1:12" x14ac:dyDescent="0.25">
      <c r="A3593">
        <v>1242</v>
      </c>
      <c r="B3593">
        <v>1</v>
      </c>
      <c r="C3593">
        <v>94</v>
      </c>
      <c r="D3593">
        <v>1</v>
      </c>
      <c r="E3593" s="3">
        <v>249.99</v>
      </c>
      <c r="F3593" s="3">
        <v>0.05</v>
      </c>
      <c r="G3593" s="3">
        <f t="shared" si="56"/>
        <v>249.94</v>
      </c>
      <c r="H3593" t="s">
        <v>5321</v>
      </c>
      <c r="I3593">
        <v>2</v>
      </c>
      <c r="J3593">
        <v>1</v>
      </c>
      <c r="K3593" t="s">
        <v>5298</v>
      </c>
      <c r="L3593" t="s">
        <v>5287</v>
      </c>
    </row>
    <row r="3594" spans="1:12" x14ac:dyDescent="0.25">
      <c r="A3594">
        <v>1242</v>
      </c>
      <c r="B3594">
        <v>2</v>
      </c>
      <c r="C3594">
        <v>27</v>
      </c>
      <c r="D3594">
        <v>1</v>
      </c>
      <c r="E3594" s="3">
        <v>999.99</v>
      </c>
      <c r="F3594" s="3">
        <v>7.0000000000000007E-2</v>
      </c>
      <c r="G3594" s="3">
        <f t="shared" si="56"/>
        <v>999.92</v>
      </c>
      <c r="H3594" t="s">
        <v>5368</v>
      </c>
      <c r="I3594">
        <v>8</v>
      </c>
      <c r="J3594">
        <v>6</v>
      </c>
      <c r="K3594" t="s">
        <v>5271</v>
      </c>
      <c r="L3594" t="s">
        <v>5269</v>
      </c>
    </row>
    <row r="3595" spans="1:12" x14ac:dyDescent="0.25">
      <c r="A3595">
        <v>1242</v>
      </c>
      <c r="B3595">
        <v>3</v>
      </c>
      <c r="C3595">
        <v>10</v>
      </c>
      <c r="D3595">
        <v>1</v>
      </c>
      <c r="E3595" s="3">
        <v>1549</v>
      </c>
      <c r="F3595" s="3">
        <v>7.0000000000000007E-2</v>
      </c>
      <c r="G3595" s="3">
        <f t="shared" si="56"/>
        <v>1548.93</v>
      </c>
      <c r="H3595" t="s">
        <v>5270</v>
      </c>
      <c r="I3595">
        <v>8</v>
      </c>
      <c r="J3595">
        <v>4</v>
      </c>
      <c r="K3595" t="s">
        <v>5271</v>
      </c>
      <c r="L3595" t="s">
        <v>5272</v>
      </c>
    </row>
    <row r="3596" spans="1:12" x14ac:dyDescent="0.25">
      <c r="A3596">
        <v>1242</v>
      </c>
      <c r="B3596">
        <v>4</v>
      </c>
      <c r="C3596">
        <v>70</v>
      </c>
      <c r="D3596">
        <v>1</v>
      </c>
      <c r="E3596" s="3">
        <v>659.99</v>
      </c>
      <c r="F3596" s="3">
        <v>0.2</v>
      </c>
      <c r="G3596" s="3">
        <f t="shared" si="56"/>
        <v>659.79</v>
      </c>
      <c r="H3596" t="s">
        <v>5335</v>
      </c>
      <c r="I3596">
        <v>1</v>
      </c>
      <c r="J3596">
        <v>3</v>
      </c>
      <c r="K3596" t="s">
        <v>5265</v>
      </c>
      <c r="L3596" t="s">
        <v>5266</v>
      </c>
    </row>
    <row r="3597" spans="1:12" x14ac:dyDescent="0.25">
      <c r="A3597">
        <v>1243</v>
      </c>
      <c r="B3597">
        <v>1</v>
      </c>
      <c r="C3597">
        <v>44</v>
      </c>
      <c r="D3597">
        <v>1</v>
      </c>
      <c r="E3597" s="3">
        <v>539.99</v>
      </c>
      <c r="F3597" s="3">
        <v>7.0000000000000007E-2</v>
      </c>
      <c r="G3597" s="3">
        <f t="shared" si="56"/>
        <v>539.91999999999996</v>
      </c>
      <c r="H3597" t="s">
        <v>5370</v>
      </c>
      <c r="I3597">
        <v>2</v>
      </c>
      <c r="J3597">
        <v>6</v>
      </c>
      <c r="K3597" t="s">
        <v>5298</v>
      </c>
      <c r="L3597" t="s">
        <v>5269</v>
      </c>
    </row>
    <row r="3598" spans="1:12" x14ac:dyDescent="0.25">
      <c r="A3598">
        <v>1244</v>
      </c>
      <c r="B3598">
        <v>1</v>
      </c>
      <c r="C3598">
        <v>45</v>
      </c>
      <c r="D3598">
        <v>1</v>
      </c>
      <c r="E3598" s="3">
        <v>869.99</v>
      </c>
      <c r="F3598" s="3">
        <v>0.2</v>
      </c>
      <c r="G3598" s="3">
        <f t="shared" si="56"/>
        <v>869.79</v>
      </c>
      <c r="H3598" t="s">
        <v>5350</v>
      </c>
      <c r="I3598">
        <v>2</v>
      </c>
      <c r="J3598">
        <v>6</v>
      </c>
      <c r="K3598" t="s">
        <v>5298</v>
      </c>
      <c r="L3598" t="s">
        <v>5269</v>
      </c>
    </row>
    <row r="3599" spans="1:12" x14ac:dyDescent="0.25">
      <c r="A3599">
        <v>1244</v>
      </c>
      <c r="B3599">
        <v>2</v>
      </c>
      <c r="C3599">
        <v>38</v>
      </c>
      <c r="D3599">
        <v>2</v>
      </c>
      <c r="E3599" s="3">
        <v>549.99</v>
      </c>
      <c r="F3599" s="3">
        <v>7.0000000000000007E-2</v>
      </c>
      <c r="G3599" s="3">
        <f t="shared" si="56"/>
        <v>1099.9100000000001</v>
      </c>
      <c r="H3599" t="s">
        <v>5355</v>
      </c>
      <c r="I3599">
        <v>2</v>
      </c>
      <c r="J3599">
        <v>6</v>
      </c>
      <c r="K3599" t="s">
        <v>5298</v>
      </c>
      <c r="L3599" t="s">
        <v>5269</v>
      </c>
    </row>
    <row r="3600" spans="1:12" x14ac:dyDescent="0.25">
      <c r="A3600">
        <v>1244</v>
      </c>
      <c r="B3600">
        <v>3</v>
      </c>
      <c r="C3600">
        <v>33</v>
      </c>
      <c r="D3600">
        <v>1</v>
      </c>
      <c r="E3600" s="3">
        <v>469.99</v>
      </c>
      <c r="F3600" s="3">
        <v>7.0000000000000007E-2</v>
      </c>
      <c r="G3600" s="3">
        <f t="shared" si="56"/>
        <v>469.92</v>
      </c>
      <c r="H3600" t="s">
        <v>5329</v>
      </c>
      <c r="I3600">
        <v>8</v>
      </c>
      <c r="J3600">
        <v>6</v>
      </c>
      <c r="K3600" t="s">
        <v>5271</v>
      </c>
      <c r="L3600" t="s">
        <v>5269</v>
      </c>
    </row>
    <row r="3601" spans="1:12" x14ac:dyDescent="0.25">
      <c r="A3601">
        <v>1244</v>
      </c>
      <c r="B3601">
        <v>4</v>
      </c>
      <c r="C3601">
        <v>37</v>
      </c>
      <c r="D3601">
        <v>2</v>
      </c>
      <c r="E3601" s="3">
        <v>379.99</v>
      </c>
      <c r="F3601" s="3">
        <v>0.1</v>
      </c>
      <c r="G3601" s="3">
        <f t="shared" si="56"/>
        <v>759.88</v>
      </c>
      <c r="H3601" t="s">
        <v>5360</v>
      </c>
      <c r="I3601">
        <v>2</v>
      </c>
      <c r="J3601">
        <v>6</v>
      </c>
      <c r="K3601" t="s">
        <v>5298</v>
      </c>
      <c r="L3601" t="s">
        <v>5269</v>
      </c>
    </row>
    <row r="3602" spans="1:12" x14ac:dyDescent="0.25">
      <c r="A3602">
        <v>1245</v>
      </c>
      <c r="B3602">
        <v>1</v>
      </c>
      <c r="C3602">
        <v>13</v>
      </c>
      <c r="D3602">
        <v>1</v>
      </c>
      <c r="E3602" s="3">
        <v>269.99</v>
      </c>
      <c r="F3602" s="3">
        <v>0.1</v>
      </c>
      <c r="G3602" s="3">
        <f t="shared" si="56"/>
        <v>269.89</v>
      </c>
      <c r="H3602" t="s">
        <v>5290</v>
      </c>
      <c r="I3602">
        <v>1</v>
      </c>
      <c r="J3602">
        <v>3</v>
      </c>
      <c r="K3602" t="s">
        <v>5265</v>
      </c>
      <c r="L3602" t="s">
        <v>5266</v>
      </c>
    </row>
    <row r="3603" spans="1:12" x14ac:dyDescent="0.25">
      <c r="A3603">
        <v>1246</v>
      </c>
      <c r="B3603">
        <v>1</v>
      </c>
      <c r="C3603">
        <v>78</v>
      </c>
      <c r="D3603">
        <v>2</v>
      </c>
      <c r="E3603" s="3">
        <v>647.99</v>
      </c>
      <c r="F3603" s="3">
        <v>0.2</v>
      </c>
      <c r="G3603" s="3">
        <f t="shared" si="56"/>
        <v>1295.78</v>
      </c>
      <c r="H3603" t="s">
        <v>5319</v>
      </c>
      <c r="I3603">
        <v>7</v>
      </c>
      <c r="J3603">
        <v>3</v>
      </c>
      <c r="K3603" t="s">
        <v>5300</v>
      </c>
      <c r="L3603" t="s">
        <v>5266</v>
      </c>
    </row>
    <row r="3604" spans="1:12" x14ac:dyDescent="0.25">
      <c r="A3604">
        <v>1246</v>
      </c>
      <c r="B3604">
        <v>2</v>
      </c>
      <c r="C3604">
        <v>46</v>
      </c>
      <c r="D3604">
        <v>1</v>
      </c>
      <c r="E3604" s="3">
        <v>1409.99</v>
      </c>
      <c r="F3604" s="3">
        <v>0.05</v>
      </c>
      <c r="G3604" s="3">
        <f t="shared" si="56"/>
        <v>1409.94</v>
      </c>
      <c r="H3604" t="s">
        <v>5380</v>
      </c>
      <c r="I3604">
        <v>2</v>
      </c>
      <c r="J3604">
        <v>6</v>
      </c>
      <c r="K3604" t="s">
        <v>5298</v>
      </c>
      <c r="L3604" t="s">
        <v>5269</v>
      </c>
    </row>
    <row r="3605" spans="1:12" x14ac:dyDescent="0.25">
      <c r="A3605">
        <v>1246</v>
      </c>
      <c r="B3605">
        <v>3</v>
      </c>
      <c r="C3605">
        <v>45</v>
      </c>
      <c r="D3605">
        <v>2</v>
      </c>
      <c r="E3605" s="3">
        <v>869.99</v>
      </c>
      <c r="F3605" s="3">
        <v>7.0000000000000007E-2</v>
      </c>
      <c r="G3605" s="3">
        <f t="shared" si="56"/>
        <v>1739.91</v>
      </c>
      <c r="H3605" t="s">
        <v>5350</v>
      </c>
      <c r="I3605">
        <v>2</v>
      </c>
      <c r="J3605">
        <v>6</v>
      </c>
      <c r="K3605" t="s">
        <v>5298</v>
      </c>
      <c r="L3605" t="s">
        <v>5269</v>
      </c>
    </row>
    <row r="3606" spans="1:12" x14ac:dyDescent="0.25">
      <c r="A3606">
        <v>1247</v>
      </c>
      <c r="B3606">
        <v>1</v>
      </c>
      <c r="C3606">
        <v>15</v>
      </c>
      <c r="D3606">
        <v>2</v>
      </c>
      <c r="E3606" s="3">
        <v>529.99</v>
      </c>
      <c r="F3606" s="3">
        <v>0.1</v>
      </c>
      <c r="G3606" s="3">
        <f t="shared" si="56"/>
        <v>1059.8800000000001</v>
      </c>
      <c r="H3606" t="s">
        <v>5285</v>
      </c>
      <c r="I3606">
        <v>1</v>
      </c>
      <c r="J3606">
        <v>3</v>
      </c>
      <c r="K3606" t="s">
        <v>5265</v>
      </c>
      <c r="L3606" t="s">
        <v>5266</v>
      </c>
    </row>
    <row r="3607" spans="1:12" x14ac:dyDescent="0.25">
      <c r="A3607">
        <v>1247</v>
      </c>
      <c r="B3607">
        <v>2</v>
      </c>
      <c r="C3607">
        <v>28</v>
      </c>
      <c r="D3607">
        <v>2</v>
      </c>
      <c r="E3607" s="3">
        <v>2499.9899999999998</v>
      </c>
      <c r="F3607" s="3">
        <v>0.1</v>
      </c>
      <c r="G3607" s="3">
        <f t="shared" si="56"/>
        <v>4999.8799999999992</v>
      </c>
      <c r="H3607" t="s">
        <v>5348</v>
      </c>
      <c r="I3607">
        <v>8</v>
      </c>
      <c r="J3607">
        <v>6</v>
      </c>
      <c r="K3607" t="s">
        <v>5271</v>
      </c>
      <c r="L3607" t="s">
        <v>5269</v>
      </c>
    </row>
    <row r="3608" spans="1:12" x14ac:dyDescent="0.25">
      <c r="A3608">
        <v>1247</v>
      </c>
      <c r="B3608">
        <v>3</v>
      </c>
      <c r="C3608">
        <v>26</v>
      </c>
      <c r="D3608">
        <v>1</v>
      </c>
      <c r="E3608" s="3">
        <v>599.99</v>
      </c>
      <c r="F3608" s="3">
        <v>0.05</v>
      </c>
      <c r="G3608" s="3">
        <f t="shared" si="56"/>
        <v>599.94000000000005</v>
      </c>
      <c r="H3608" t="s">
        <v>5273</v>
      </c>
      <c r="I3608">
        <v>1</v>
      </c>
      <c r="J3608">
        <v>2</v>
      </c>
      <c r="K3608" t="s">
        <v>5265</v>
      </c>
      <c r="L3608" t="s">
        <v>5280</v>
      </c>
    </row>
    <row r="3609" spans="1:12" x14ac:dyDescent="0.25">
      <c r="A3609">
        <v>1248</v>
      </c>
      <c r="B3609">
        <v>1</v>
      </c>
      <c r="C3609">
        <v>94</v>
      </c>
      <c r="D3609">
        <v>2</v>
      </c>
      <c r="E3609" s="3">
        <v>249.99</v>
      </c>
      <c r="F3609" s="3">
        <v>0.05</v>
      </c>
      <c r="G3609" s="3">
        <f t="shared" si="56"/>
        <v>499.93</v>
      </c>
      <c r="H3609" t="s">
        <v>5321</v>
      </c>
      <c r="I3609">
        <v>2</v>
      </c>
      <c r="J3609">
        <v>1</v>
      </c>
      <c r="K3609" t="s">
        <v>5298</v>
      </c>
      <c r="L3609" t="s">
        <v>5287</v>
      </c>
    </row>
    <row r="3610" spans="1:12" x14ac:dyDescent="0.25">
      <c r="A3610">
        <v>1248</v>
      </c>
      <c r="B3610">
        <v>2</v>
      </c>
      <c r="C3610">
        <v>33</v>
      </c>
      <c r="D3610">
        <v>2</v>
      </c>
      <c r="E3610" s="3">
        <v>469.99</v>
      </c>
      <c r="F3610" s="3">
        <v>0.1</v>
      </c>
      <c r="G3610" s="3">
        <f t="shared" si="56"/>
        <v>939.88</v>
      </c>
      <c r="H3610" t="s">
        <v>5329</v>
      </c>
      <c r="I3610">
        <v>8</v>
      </c>
      <c r="J3610">
        <v>6</v>
      </c>
      <c r="K3610" t="s">
        <v>5271</v>
      </c>
      <c r="L3610" t="s">
        <v>5269</v>
      </c>
    </row>
    <row r="3611" spans="1:12" x14ac:dyDescent="0.25">
      <c r="A3611">
        <v>1248</v>
      </c>
      <c r="B3611">
        <v>3</v>
      </c>
      <c r="C3611">
        <v>92</v>
      </c>
      <c r="D3611">
        <v>1</v>
      </c>
      <c r="E3611" s="3">
        <v>209.99</v>
      </c>
      <c r="F3611" s="3">
        <v>0.1</v>
      </c>
      <c r="G3611" s="3">
        <f t="shared" si="56"/>
        <v>209.89000000000001</v>
      </c>
      <c r="H3611" t="s">
        <v>5373</v>
      </c>
      <c r="I3611">
        <v>2</v>
      </c>
      <c r="J3611">
        <v>1</v>
      </c>
      <c r="K3611" t="s">
        <v>5298</v>
      </c>
      <c r="L3611" t="s">
        <v>5287</v>
      </c>
    </row>
    <row r="3612" spans="1:12" x14ac:dyDescent="0.25">
      <c r="A3612">
        <v>1248</v>
      </c>
      <c r="B3612">
        <v>4</v>
      </c>
      <c r="C3612">
        <v>12</v>
      </c>
      <c r="D3612">
        <v>1</v>
      </c>
      <c r="E3612" s="3">
        <v>549.99</v>
      </c>
      <c r="F3612" s="3">
        <v>0.05</v>
      </c>
      <c r="G3612" s="3">
        <f t="shared" si="56"/>
        <v>549.94000000000005</v>
      </c>
      <c r="H3612" t="s">
        <v>5282</v>
      </c>
      <c r="I3612">
        <v>1</v>
      </c>
      <c r="J3612">
        <v>3</v>
      </c>
      <c r="K3612" t="s">
        <v>5265</v>
      </c>
      <c r="L3612" t="s">
        <v>5266</v>
      </c>
    </row>
    <row r="3613" spans="1:12" x14ac:dyDescent="0.25">
      <c r="A3613">
        <v>1249</v>
      </c>
      <c r="B3613">
        <v>1</v>
      </c>
      <c r="C3613">
        <v>62</v>
      </c>
      <c r="D3613">
        <v>1</v>
      </c>
      <c r="E3613" s="3">
        <v>3499.99</v>
      </c>
      <c r="F3613" s="3">
        <v>0.05</v>
      </c>
      <c r="G3613" s="3">
        <f t="shared" si="56"/>
        <v>3499.9399999999996</v>
      </c>
      <c r="H3613" t="s">
        <v>5312</v>
      </c>
      <c r="I3613">
        <v>9</v>
      </c>
      <c r="J3613">
        <v>4</v>
      </c>
      <c r="K3613" t="s">
        <v>5268</v>
      </c>
      <c r="L3613" t="s">
        <v>5272</v>
      </c>
    </row>
    <row r="3614" spans="1:12" x14ac:dyDescent="0.25">
      <c r="A3614">
        <v>1249</v>
      </c>
      <c r="B3614">
        <v>2</v>
      </c>
      <c r="C3614">
        <v>104</v>
      </c>
      <c r="D3614">
        <v>1</v>
      </c>
      <c r="E3614" s="3">
        <v>481.99</v>
      </c>
      <c r="F3614" s="3">
        <v>0.05</v>
      </c>
      <c r="G3614" s="3">
        <f t="shared" si="56"/>
        <v>481.94</v>
      </c>
      <c r="H3614" t="s">
        <v>5349</v>
      </c>
      <c r="I3614">
        <v>7</v>
      </c>
      <c r="J3614">
        <v>2</v>
      </c>
      <c r="K3614" t="s">
        <v>5300</v>
      </c>
      <c r="L3614" t="s">
        <v>5280</v>
      </c>
    </row>
    <row r="3615" spans="1:12" x14ac:dyDescent="0.25">
      <c r="A3615">
        <v>1249</v>
      </c>
      <c r="B3615">
        <v>3</v>
      </c>
      <c r="C3615">
        <v>61</v>
      </c>
      <c r="D3615">
        <v>1</v>
      </c>
      <c r="E3615" s="3">
        <v>4999.99</v>
      </c>
      <c r="F3615" s="3">
        <v>0.2</v>
      </c>
      <c r="G3615" s="3">
        <f t="shared" si="56"/>
        <v>4999.79</v>
      </c>
      <c r="H3615" t="s">
        <v>5307</v>
      </c>
      <c r="I3615">
        <v>9</v>
      </c>
      <c r="J3615">
        <v>5</v>
      </c>
      <c r="K3615" t="s">
        <v>5268</v>
      </c>
      <c r="L3615" t="s">
        <v>5284</v>
      </c>
    </row>
    <row r="3616" spans="1:12" x14ac:dyDescent="0.25">
      <c r="A3616">
        <v>1250</v>
      </c>
      <c r="B3616">
        <v>1</v>
      </c>
      <c r="C3616">
        <v>78</v>
      </c>
      <c r="D3616">
        <v>2</v>
      </c>
      <c r="E3616" s="3">
        <v>647.99</v>
      </c>
      <c r="F3616" s="3">
        <v>0.05</v>
      </c>
      <c r="G3616" s="3">
        <f t="shared" si="56"/>
        <v>1295.93</v>
      </c>
      <c r="H3616" t="s">
        <v>5319</v>
      </c>
      <c r="I3616">
        <v>7</v>
      </c>
      <c r="J3616">
        <v>3</v>
      </c>
      <c r="K3616" t="s">
        <v>5300</v>
      </c>
      <c r="L3616" t="s">
        <v>5266</v>
      </c>
    </row>
    <row r="3617" spans="1:12" x14ac:dyDescent="0.25">
      <c r="A3617">
        <v>1250</v>
      </c>
      <c r="B3617">
        <v>2</v>
      </c>
      <c r="C3617">
        <v>66</v>
      </c>
      <c r="D3617">
        <v>2</v>
      </c>
      <c r="E3617" s="3">
        <v>250.99</v>
      </c>
      <c r="F3617" s="3">
        <v>0.1</v>
      </c>
      <c r="G3617" s="3">
        <f t="shared" si="56"/>
        <v>501.88</v>
      </c>
      <c r="H3617" t="s">
        <v>5354</v>
      </c>
      <c r="I3617">
        <v>7</v>
      </c>
      <c r="J3617">
        <v>3</v>
      </c>
      <c r="K3617" t="s">
        <v>5300</v>
      </c>
      <c r="L3617" t="s">
        <v>5266</v>
      </c>
    </row>
    <row r="3618" spans="1:12" x14ac:dyDescent="0.25">
      <c r="A3618">
        <v>1250</v>
      </c>
      <c r="B3618">
        <v>3</v>
      </c>
      <c r="C3618">
        <v>20</v>
      </c>
      <c r="D3618">
        <v>2</v>
      </c>
      <c r="E3618" s="3">
        <v>599.99</v>
      </c>
      <c r="F3618" s="3">
        <v>0.05</v>
      </c>
      <c r="G3618" s="3">
        <f t="shared" si="56"/>
        <v>1199.93</v>
      </c>
      <c r="H3618" t="s">
        <v>5264</v>
      </c>
      <c r="I3618">
        <v>1</v>
      </c>
      <c r="J3618">
        <v>3</v>
      </c>
      <c r="K3618" t="s">
        <v>5265</v>
      </c>
      <c r="L3618" t="s">
        <v>5266</v>
      </c>
    </row>
    <row r="3619" spans="1:12" x14ac:dyDescent="0.25">
      <c r="A3619">
        <v>1250</v>
      </c>
      <c r="B3619">
        <v>4</v>
      </c>
      <c r="C3619">
        <v>6</v>
      </c>
      <c r="D3619">
        <v>2</v>
      </c>
      <c r="E3619" s="3">
        <v>469.99</v>
      </c>
      <c r="F3619" s="3">
        <v>0.1</v>
      </c>
      <c r="G3619" s="3">
        <f t="shared" si="56"/>
        <v>939.88</v>
      </c>
      <c r="H3619" t="s">
        <v>5291</v>
      </c>
      <c r="I3619">
        <v>8</v>
      </c>
      <c r="J3619">
        <v>6</v>
      </c>
      <c r="K3619" t="s">
        <v>5271</v>
      </c>
      <c r="L3619" t="s">
        <v>5269</v>
      </c>
    </row>
    <row r="3620" spans="1:12" x14ac:dyDescent="0.25">
      <c r="A3620">
        <v>1251</v>
      </c>
      <c r="B3620">
        <v>1</v>
      </c>
      <c r="C3620">
        <v>40</v>
      </c>
      <c r="D3620">
        <v>2</v>
      </c>
      <c r="E3620" s="3">
        <v>4999.99</v>
      </c>
      <c r="F3620" s="3">
        <v>0.1</v>
      </c>
      <c r="G3620" s="3">
        <f t="shared" si="56"/>
        <v>9999.8799999999992</v>
      </c>
      <c r="H3620" t="s">
        <v>5366</v>
      </c>
      <c r="I3620">
        <v>9</v>
      </c>
      <c r="J3620">
        <v>6</v>
      </c>
      <c r="K3620" t="s">
        <v>5268</v>
      </c>
      <c r="L3620" t="s">
        <v>5269</v>
      </c>
    </row>
    <row r="3621" spans="1:12" x14ac:dyDescent="0.25">
      <c r="A3621">
        <v>1251</v>
      </c>
      <c r="B3621">
        <v>2</v>
      </c>
      <c r="C3621">
        <v>56</v>
      </c>
      <c r="D3621">
        <v>1</v>
      </c>
      <c r="E3621" s="3">
        <v>5499.99</v>
      </c>
      <c r="F3621" s="3">
        <v>7.0000000000000007E-2</v>
      </c>
      <c r="G3621" s="3">
        <f t="shared" si="56"/>
        <v>5499.92</v>
      </c>
      <c r="H3621" t="s">
        <v>5302</v>
      </c>
      <c r="I3621">
        <v>9</v>
      </c>
      <c r="J3621">
        <v>7</v>
      </c>
      <c r="K3621" t="s">
        <v>5268</v>
      </c>
      <c r="L3621" t="s">
        <v>5303</v>
      </c>
    </row>
    <row r="3622" spans="1:12" x14ac:dyDescent="0.25">
      <c r="A3622">
        <v>1251</v>
      </c>
      <c r="B3622">
        <v>3</v>
      </c>
      <c r="C3622">
        <v>7</v>
      </c>
      <c r="D3622">
        <v>1</v>
      </c>
      <c r="E3622" s="3">
        <v>3999.99</v>
      </c>
      <c r="F3622" s="3">
        <v>7.0000000000000007E-2</v>
      </c>
      <c r="G3622" s="3">
        <f t="shared" si="56"/>
        <v>3999.9199999999996</v>
      </c>
      <c r="H3622" t="s">
        <v>5288</v>
      </c>
      <c r="I3622">
        <v>9</v>
      </c>
      <c r="J3622">
        <v>6</v>
      </c>
      <c r="K3622" t="s">
        <v>5268</v>
      </c>
      <c r="L3622" t="s">
        <v>5269</v>
      </c>
    </row>
    <row r="3623" spans="1:12" x14ac:dyDescent="0.25">
      <c r="A3623">
        <v>1252</v>
      </c>
      <c r="B3623">
        <v>1</v>
      </c>
      <c r="C3623">
        <v>79</v>
      </c>
      <c r="D3623">
        <v>1</v>
      </c>
      <c r="E3623" s="3">
        <v>402.99</v>
      </c>
      <c r="F3623" s="3">
        <v>0.2</v>
      </c>
      <c r="G3623" s="3">
        <f t="shared" si="56"/>
        <v>402.79</v>
      </c>
      <c r="H3623" t="s">
        <v>5320</v>
      </c>
      <c r="I3623">
        <v>7</v>
      </c>
      <c r="J3623">
        <v>3</v>
      </c>
      <c r="K3623" t="s">
        <v>5300</v>
      </c>
      <c r="L3623" t="s">
        <v>5266</v>
      </c>
    </row>
    <row r="3624" spans="1:12" x14ac:dyDescent="0.25">
      <c r="A3624">
        <v>1252</v>
      </c>
      <c r="B3624">
        <v>2</v>
      </c>
      <c r="C3624">
        <v>84</v>
      </c>
      <c r="D3624">
        <v>1</v>
      </c>
      <c r="E3624" s="3">
        <v>109.99</v>
      </c>
      <c r="F3624" s="3">
        <v>0.2</v>
      </c>
      <c r="G3624" s="3">
        <f t="shared" si="56"/>
        <v>109.78999999999999</v>
      </c>
      <c r="H3624" t="s">
        <v>5345</v>
      </c>
      <c r="I3624">
        <v>7</v>
      </c>
      <c r="J3624">
        <v>1</v>
      </c>
      <c r="K3624" t="s">
        <v>5300</v>
      </c>
      <c r="L3624" t="s">
        <v>5287</v>
      </c>
    </row>
    <row r="3625" spans="1:12" x14ac:dyDescent="0.25">
      <c r="A3625">
        <v>1252</v>
      </c>
      <c r="B3625">
        <v>3</v>
      </c>
      <c r="C3625">
        <v>57</v>
      </c>
      <c r="D3625">
        <v>2</v>
      </c>
      <c r="E3625" s="3">
        <v>1999.99</v>
      </c>
      <c r="F3625" s="3">
        <v>0.05</v>
      </c>
      <c r="G3625" s="3">
        <f t="shared" si="56"/>
        <v>3999.93</v>
      </c>
      <c r="H3625" t="s">
        <v>5365</v>
      </c>
      <c r="I3625">
        <v>9</v>
      </c>
      <c r="J3625">
        <v>7</v>
      </c>
      <c r="K3625" t="s">
        <v>5268</v>
      </c>
      <c r="L3625" t="s">
        <v>5303</v>
      </c>
    </row>
    <row r="3626" spans="1:12" x14ac:dyDescent="0.25">
      <c r="A3626">
        <v>1253</v>
      </c>
      <c r="B3626">
        <v>1</v>
      </c>
      <c r="C3626">
        <v>25</v>
      </c>
      <c r="D3626">
        <v>2</v>
      </c>
      <c r="E3626" s="3">
        <v>499.99</v>
      </c>
      <c r="F3626" s="3">
        <v>0.1</v>
      </c>
      <c r="G3626" s="3">
        <f t="shared" si="56"/>
        <v>999.88</v>
      </c>
      <c r="H3626" t="s">
        <v>5295</v>
      </c>
      <c r="I3626">
        <v>1</v>
      </c>
      <c r="J3626">
        <v>2</v>
      </c>
      <c r="K3626" t="s">
        <v>5265</v>
      </c>
      <c r="L3626" t="s">
        <v>5280</v>
      </c>
    </row>
    <row r="3627" spans="1:12" x14ac:dyDescent="0.25">
      <c r="A3627">
        <v>1253</v>
      </c>
      <c r="B3627">
        <v>2</v>
      </c>
      <c r="C3627">
        <v>21</v>
      </c>
      <c r="D3627">
        <v>1</v>
      </c>
      <c r="E3627" s="3">
        <v>269.99</v>
      </c>
      <c r="F3627" s="3">
        <v>7.0000000000000007E-2</v>
      </c>
      <c r="G3627" s="3">
        <f t="shared" si="56"/>
        <v>269.92</v>
      </c>
      <c r="H3627" t="s">
        <v>5290</v>
      </c>
      <c r="I3627">
        <v>1</v>
      </c>
      <c r="J3627">
        <v>1</v>
      </c>
      <c r="K3627" t="s">
        <v>5265</v>
      </c>
      <c r="L3627" t="s">
        <v>5287</v>
      </c>
    </row>
    <row r="3628" spans="1:12" x14ac:dyDescent="0.25">
      <c r="A3628">
        <v>1253</v>
      </c>
      <c r="B3628">
        <v>3</v>
      </c>
      <c r="C3628">
        <v>88</v>
      </c>
      <c r="D3628">
        <v>1</v>
      </c>
      <c r="E3628" s="3">
        <v>189.99</v>
      </c>
      <c r="F3628" s="3">
        <v>0.2</v>
      </c>
      <c r="G3628" s="3">
        <f t="shared" si="56"/>
        <v>189.79000000000002</v>
      </c>
      <c r="H3628" t="s">
        <v>5326</v>
      </c>
      <c r="I3628">
        <v>9</v>
      </c>
      <c r="J3628">
        <v>1</v>
      </c>
      <c r="K3628" t="s">
        <v>5268</v>
      </c>
      <c r="L3628" t="s">
        <v>5287</v>
      </c>
    </row>
    <row r="3629" spans="1:12" x14ac:dyDescent="0.25">
      <c r="A3629">
        <v>1254</v>
      </c>
      <c r="B3629">
        <v>1</v>
      </c>
      <c r="C3629">
        <v>80</v>
      </c>
      <c r="D3629">
        <v>1</v>
      </c>
      <c r="E3629" s="3">
        <v>761.99</v>
      </c>
      <c r="F3629" s="3">
        <v>0.2</v>
      </c>
      <c r="G3629" s="3">
        <f t="shared" si="56"/>
        <v>761.79</v>
      </c>
      <c r="H3629" t="s">
        <v>5325</v>
      </c>
      <c r="I3629">
        <v>7</v>
      </c>
      <c r="J3629">
        <v>3</v>
      </c>
      <c r="K3629" t="s">
        <v>5300</v>
      </c>
      <c r="L3629" t="s">
        <v>5266</v>
      </c>
    </row>
    <row r="3630" spans="1:12" x14ac:dyDescent="0.25">
      <c r="A3630">
        <v>1254</v>
      </c>
      <c r="B3630">
        <v>2</v>
      </c>
      <c r="C3630">
        <v>91</v>
      </c>
      <c r="D3630">
        <v>1</v>
      </c>
      <c r="E3630" s="3">
        <v>349.99</v>
      </c>
      <c r="F3630" s="3">
        <v>0.2</v>
      </c>
      <c r="G3630" s="3">
        <f t="shared" si="56"/>
        <v>349.79</v>
      </c>
      <c r="H3630" t="s">
        <v>5359</v>
      </c>
      <c r="I3630">
        <v>9</v>
      </c>
      <c r="J3630">
        <v>1</v>
      </c>
      <c r="K3630" t="s">
        <v>5268</v>
      </c>
      <c r="L3630" t="s">
        <v>5287</v>
      </c>
    </row>
    <row r="3631" spans="1:12" x14ac:dyDescent="0.25">
      <c r="A3631">
        <v>1255</v>
      </c>
      <c r="B3631">
        <v>1</v>
      </c>
      <c r="C3631">
        <v>43</v>
      </c>
      <c r="D3631">
        <v>2</v>
      </c>
      <c r="E3631" s="3">
        <v>5299.99</v>
      </c>
      <c r="F3631" s="3">
        <v>0.2</v>
      </c>
      <c r="G3631" s="3">
        <f t="shared" si="56"/>
        <v>10599.779999999999</v>
      </c>
      <c r="H3631" t="s">
        <v>5324</v>
      </c>
      <c r="I3631">
        <v>9</v>
      </c>
      <c r="J3631">
        <v>6</v>
      </c>
      <c r="K3631" t="s">
        <v>5268</v>
      </c>
      <c r="L3631" t="s">
        <v>5269</v>
      </c>
    </row>
    <row r="3632" spans="1:12" x14ac:dyDescent="0.25">
      <c r="A3632">
        <v>1255</v>
      </c>
      <c r="B3632">
        <v>2</v>
      </c>
      <c r="C3632">
        <v>53</v>
      </c>
      <c r="D3632">
        <v>1</v>
      </c>
      <c r="E3632" s="3">
        <v>749.99</v>
      </c>
      <c r="F3632" s="3">
        <v>0.05</v>
      </c>
      <c r="G3632" s="3">
        <f t="shared" si="56"/>
        <v>749.94</v>
      </c>
      <c r="H3632" t="s">
        <v>5304</v>
      </c>
      <c r="I3632">
        <v>8</v>
      </c>
      <c r="J3632">
        <v>7</v>
      </c>
      <c r="K3632" t="s">
        <v>5271</v>
      </c>
      <c r="L3632" t="s">
        <v>5303</v>
      </c>
    </row>
    <row r="3633" spans="1:12" x14ac:dyDescent="0.25">
      <c r="A3633">
        <v>1255</v>
      </c>
      <c r="B3633">
        <v>3</v>
      </c>
      <c r="C3633">
        <v>14</v>
      </c>
      <c r="D3633">
        <v>2</v>
      </c>
      <c r="E3633" s="3">
        <v>269.99</v>
      </c>
      <c r="F3633" s="3">
        <v>0.2</v>
      </c>
      <c r="G3633" s="3">
        <f t="shared" si="56"/>
        <v>539.78</v>
      </c>
      <c r="H3633" t="s">
        <v>5286</v>
      </c>
      <c r="I3633">
        <v>1</v>
      </c>
      <c r="J3633">
        <v>3</v>
      </c>
      <c r="K3633" t="s">
        <v>5265</v>
      </c>
      <c r="L3633" t="s">
        <v>5266</v>
      </c>
    </row>
    <row r="3634" spans="1:12" x14ac:dyDescent="0.25">
      <c r="A3634">
        <v>1255</v>
      </c>
      <c r="B3634">
        <v>4</v>
      </c>
      <c r="C3634">
        <v>26</v>
      </c>
      <c r="D3634">
        <v>2</v>
      </c>
      <c r="E3634" s="3">
        <v>599.99</v>
      </c>
      <c r="F3634" s="3">
        <v>0.05</v>
      </c>
      <c r="G3634" s="3">
        <f t="shared" si="56"/>
        <v>1199.93</v>
      </c>
      <c r="H3634" t="s">
        <v>5273</v>
      </c>
      <c r="I3634">
        <v>1</v>
      </c>
      <c r="J3634">
        <v>2</v>
      </c>
      <c r="K3634" t="s">
        <v>5265</v>
      </c>
      <c r="L3634" t="s">
        <v>5280</v>
      </c>
    </row>
    <row r="3635" spans="1:12" x14ac:dyDescent="0.25">
      <c r="A3635">
        <v>1255</v>
      </c>
      <c r="B3635">
        <v>5</v>
      </c>
      <c r="C3635">
        <v>82</v>
      </c>
      <c r="D3635">
        <v>1</v>
      </c>
      <c r="E3635" s="3">
        <v>659.99</v>
      </c>
      <c r="F3635" s="3">
        <v>0.05</v>
      </c>
      <c r="G3635" s="3">
        <f t="shared" si="56"/>
        <v>659.94</v>
      </c>
      <c r="H3635" t="s">
        <v>5362</v>
      </c>
      <c r="I3635">
        <v>1</v>
      </c>
      <c r="J3635">
        <v>3</v>
      </c>
      <c r="K3635" t="s">
        <v>5265</v>
      </c>
      <c r="L3635" t="s">
        <v>5266</v>
      </c>
    </row>
    <row r="3636" spans="1:12" x14ac:dyDescent="0.25">
      <c r="A3636">
        <v>1256</v>
      </c>
      <c r="B3636">
        <v>1</v>
      </c>
      <c r="C3636">
        <v>44</v>
      </c>
      <c r="D3636">
        <v>2</v>
      </c>
      <c r="E3636" s="3">
        <v>539.99</v>
      </c>
      <c r="F3636" s="3">
        <v>0.2</v>
      </c>
      <c r="G3636" s="3">
        <f t="shared" si="56"/>
        <v>1079.78</v>
      </c>
      <c r="H3636" t="s">
        <v>5370</v>
      </c>
      <c r="I3636">
        <v>2</v>
      </c>
      <c r="J3636">
        <v>6</v>
      </c>
      <c r="K3636" t="s">
        <v>5298</v>
      </c>
      <c r="L3636" t="s">
        <v>5269</v>
      </c>
    </row>
    <row r="3637" spans="1:12" x14ac:dyDescent="0.25">
      <c r="A3637">
        <v>1256</v>
      </c>
      <c r="B3637">
        <v>2</v>
      </c>
      <c r="C3637">
        <v>100</v>
      </c>
      <c r="D3637">
        <v>1</v>
      </c>
      <c r="E3637" s="3">
        <v>489.99</v>
      </c>
      <c r="F3637" s="3">
        <v>0.1</v>
      </c>
      <c r="G3637" s="3">
        <f t="shared" si="56"/>
        <v>489.89</v>
      </c>
      <c r="H3637" t="s">
        <v>5367</v>
      </c>
      <c r="I3637">
        <v>1</v>
      </c>
      <c r="J3637">
        <v>1</v>
      </c>
      <c r="K3637" t="s">
        <v>5265</v>
      </c>
      <c r="L3637" t="s">
        <v>5287</v>
      </c>
    </row>
    <row r="3638" spans="1:12" x14ac:dyDescent="0.25">
      <c r="A3638">
        <v>1257</v>
      </c>
      <c r="B3638">
        <v>1</v>
      </c>
      <c r="C3638">
        <v>30</v>
      </c>
      <c r="D3638">
        <v>2</v>
      </c>
      <c r="E3638" s="3">
        <v>999.99</v>
      </c>
      <c r="F3638" s="3">
        <v>0.05</v>
      </c>
      <c r="G3638" s="3">
        <f t="shared" si="56"/>
        <v>1999.93</v>
      </c>
      <c r="H3638" t="s">
        <v>5309</v>
      </c>
      <c r="I3638">
        <v>8</v>
      </c>
      <c r="J3638">
        <v>6</v>
      </c>
      <c r="K3638" t="s">
        <v>5271</v>
      </c>
      <c r="L3638" t="s">
        <v>5269</v>
      </c>
    </row>
    <row r="3639" spans="1:12" x14ac:dyDescent="0.25">
      <c r="A3639">
        <v>1257</v>
      </c>
      <c r="B3639">
        <v>2</v>
      </c>
      <c r="C3639">
        <v>61</v>
      </c>
      <c r="D3639">
        <v>1</v>
      </c>
      <c r="E3639" s="3">
        <v>4999.99</v>
      </c>
      <c r="F3639" s="3">
        <v>0.05</v>
      </c>
      <c r="G3639" s="3">
        <f t="shared" si="56"/>
        <v>4999.9399999999996</v>
      </c>
      <c r="H3639" t="s">
        <v>5307</v>
      </c>
      <c r="I3639">
        <v>9</v>
      </c>
      <c r="J3639">
        <v>5</v>
      </c>
      <c r="K3639" t="s">
        <v>5268</v>
      </c>
      <c r="L3639" t="s">
        <v>5284</v>
      </c>
    </row>
    <row r="3640" spans="1:12" x14ac:dyDescent="0.25">
      <c r="A3640">
        <v>1257</v>
      </c>
      <c r="B3640">
        <v>3</v>
      </c>
      <c r="C3640">
        <v>17</v>
      </c>
      <c r="D3640">
        <v>2</v>
      </c>
      <c r="E3640" s="3">
        <v>429</v>
      </c>
      <c r="F3640" s="3">
        <v>0.1</v>
      </c>
      <c r="G3640" s="3">
        <f t="shared" si="56"/>
        <v>857.9</v>
      </c>
      <c r="H3640" t="s">
        <v>5278</v>
      </c>
      <c r="I3640">
        <v>4</v>
      </c>
      <c r="J3640">
        <v>3</v>
      </c>
      <c r="K3640" t="s">
        <v>5279</v>
      </c>
      <c r="L3640" t="s">
        <v>5266</v>
      </c>
    </row>
    <row r="3641" spans="1:12" x14ac:dyDescent="0.25">
      <c r="A3641">
        <v>1257</v>
      </c>
      <c r="B3641">
        <v>4</v>
      </c>
      <c r="C3641">
        <v>41</v>
      </c>
      <c r="D3641">
        <v>1</v>
      </c>
      <c r="E3641" s="3">
        <v>1469.99</v>
      </c>
      <c r="F3641" s="3">
        <v>0.05</v>
      </c>
      <c r="G3641" s="3">
        <f t="shared" si="56"/>
        <v>1469.94</v>
      </c>
      <c r="H3641" t="s">
        <v>5339</v>
      </c>
      <c r="I3641">
        <v>2</v>
      </c>
      <c r="J3641">
        <v>6</v>
      </c>
      <c r="K3641" t="s">
        <v>5298</v>
      </c>
      <c r="L3641" t="s">
        <v>5269</v>
      </c>
    </row>
    <row r="3642" spans="1:12" x14ac:dyDescent="0.25">
      <c r="A3642">
        <v>1257</v>
      </c>
      <c r="B3642">
        <v>5</v>
      </c>
      <c r="C3642">
        <v>4</v>
      </c>
      <c r="D3642">
        <v>1</v>
      </c>
      <c r="E3642" s="3">
        <v>2899.99</v>
      </c>
      <c r="F3642" s="3">
        <v>0.1</v>
      </c>
      <c r="G3642" s="3">
        <f t="shared" si="56"/>
        <v>2899.89</v>
      </c>
      <c r="H3642" t="s">
        <v>5274</v>
      </c>
      <c r="I3642">
        <v>9</v>
      </c>
      <c r="J3642">
        <v>6</v>
      </c>
      <c r="K3642" t="s">
        <v>5268</v>
      </c>
      <c r="L3642" t="s">
        <v>5269</v>
      </c>
    </row>
    <row r="3643" spans="1:12" x14ac:dyDescent="0.25">
      <c r="A3643">
        <v>1258</v>
      </c>
      <c r="B3643">
        <v>1</v>
      </c>
      <c r="C3643">
        <v>94</v>
      </c>
      <c r="D3643">
        <v>2</v>
      </c>
      <c r="E3643" s="3">
        <v>249.99</v>
      </c>
      <c r="F3643" s="3">
        <v>0.1</v>
      </c>
      <c r="G3643" s="3">
        <f t="shared" si="56"/>
        <v>499.88</v>
      </c>
      <c r="H3643" t="s">
        <v>5321</v>
      </c>
      <c r="I3643">
        <v>2</v>
      </c>
      <c r="J3643">
        <v>1</v>
      </c>
      <c r="K3643" t="s">
        <v>5298</v>
      </c>
      <c r="L3643" t="s">
        <v>5287</v>
      </c>
    </row>
    <row r="3644" spans="1:12" x14ac:dyDescent="0.25">
      <c r="A3644">
        <v>1258</v>
      </c>
      <c r="B3644">
        <v>2</v>
      </c>
      <c r="C3644">
        <v>99</v>
      </c>
      <c r="D3644">
        <v>2</v>
      </c>
      <c r="E3644" s="3">
        <v>299.99</v>
      </c>
      <c r="F3644" s="3">
        <v>0.05</v>
      </c>
      <c r="G3644" s="3">
        <f t="shared" si="56"/>
        <v>599.93000000000006</v>
      </c>
      <c r="H3644" t="s">
        <v>5314</v>
      </c>
      <c r="I3644">
        <v>1</v>
      </c>
      <c r="J3644">
        <v>1</v>
      </c>
      <c r="K3644" t="s">
        <v>5265</v>
      </c>
      <c r="L3644" t="s">
        <v>5287</v>
      </c>
    </row>
    <row r="3645" spans="1:12" x14ac:dyDescent="0.25">
      <c r="A3645">
        <v>1259</v>
      </c>
      <c r="B3645">
        <v>1</v>
      </c>
      <c r="C3645">
        <v>60</v>
      </c>
      <c r="D3645">
        <v>1</v>
      </c>
      <c r="E3645" s="3">
        <v>1559.99</v>
      </c>
      <c r="F3645" s="3">
        <v>0.1</v>
      </c>
      <c r="G3645" s="3">
        <f t="shared" si="56"/>
        <v>1559.89</v>
      </c>
      <c r="H3645" t="s">
        <v>5363</v>
      </c>
      <c r="I3645">
        <v>7</v>
      </c>
      <c r="J3645">
        <v>5</v>
      </c>
      <c r="K3645" t="s">
        <v>5300</v>
      </c>
      <c r="L3645" t="s">
        <v>5284</v>
      </c>
    </row>
    <row r="3646" spans="1:12" x14ac:dyDescent="0.25">
      <c r="A3646">
        <v>1259</v>
      </c>
      <c r="B3646">
        <v>2</v>
      </c>
      <c r="C3646">
        <v>19</v>
      </c>
      <c r="D3646">
        <v>1</v>
      </c>
      <c r="E3646" s="3">
        <v>449</v>
      </c>
      <c r="F3646" s="3">
        <v>0.2</v>
      </c>
      <c r="G3646" s="3">
        <f t="shared" si="56"/>
        <v>448.8</v>
      </c>
      <c r="H3646" t="s">
        <v>5296</v>
      </c>
      <c r="I3646">
        <v>4</v>
      </c>
      <c r="J3646">
        <v>3</v>
      </c>
      <c r="K3646" t="s">
        <v>5279</v>
      </c>
      <c r="L3646" t="s">
        <v>5266</v>
      </c>
    </row>
    <row r="3647" spans="1:12" x14ac:dyDescent="0.25">
      <c r="A3647">
        <v>1260</v>
      </c>
      <c r="B3647">
        <v>1</v>
      </c>
      <c r="C3647">
        <v>8</v>
      </c>
      <c r="D3647">
        <v>1</v>
      </c>
      <c r="E3647" s="3">
        <v>1799.99</v>
      </c>
      <c r="F3647" s="3">
        <v>0.1</v>
      </c>
      <c r="G3647" s="3">
        <f t="shared" si="56"/>
        <v>1799.89</v>
      </c>
      <c r="H3647" t="s">
        <v>5267</v>
      </c>
      <c r="I3647">
        <v>9</v>
      </c>
      <c r="J3647">
        <v>6</v>
      </c>
      <c r="K3647" t="s">
        <v>5268</v>
      </c>
      <c r="L3647" t="s">
        <v>5269</v>
      </c>
    </row>
    <row r="3648" spans="1:12" x14ac:dyDescent="0.25">
      <c r="A3648">
        <v>1260</v>
      </c>
      <c r="B3648">
        <v>2</v>
      </c>
      <c r="C3648">
        <v>66</v>
      </c>
      <c r="D3648">
        <v>1</v>
      </c>
      <c r="E3648" s="3">
        <v>250.99</v>
      </c>
      <c r="F3648" s="3">
        <v>0.1</v>
      </c>
      <c r="G3648" s="3">
        <f t="shared" si="56"/>
        <v>250.89000000000001</v>
      </c>
      <c r="H3648" t="s">
        <v>5354</v>
      </c>
      <c r="I3648">
        <v>7</v>
      </c>
      <c r="J3648">
        <v>3</v>
      </c>
      <c r="K3648" t="s">
        <v>5300</v>
      </c>
      <c r="L3648" t="s">
        <v>5266</v>
      </c>
    </row>
    <row r="3649" spans="1:12" x14ac:dyDescent="0.25">
      <c r="A3649">
        <v>1261</v>
      </c>
      <c r="B3649">
        <v>1</v>
      </c>
      <c r="C3649">
        <v>73</v>
      </c>
      <c r="D3649">
        <v>1</v>
      </c>
      <c r="E3649" s="3">
        <v>749.99</v>
      </c>
      <c r="F3649" s="3">
        <v>0.2</v>
      </c>
      <c r="G3649" s="3">
        <f t="shared" si="56"/>
        <v>749.79</v>
      </c>
      <c r="H3649" t="s">
        <v>5305</v>
      </c>
      <c r="I3649">
        <v>7</v>
      </c>
      <c r="J3649">
        <v>3</v>
      </c>
      <c r="K3649" t="s">
        <v>5300</v>
      </c>
      <c r="L3649" t="s">
        <v>5266</v>
      </c>
    </row>
    <row r="3650" spans="1:12" x14ac:dyDescent="0.25">
      <c r="A3650">
        <v>1261</v>
      </c>
      <c r="B3650">
        <v>2</v>
      </c>
      <c r="C3650">
        <v>88</v>
      </c>
      <c r="D3650">
        <v>2</v>
      </c>
      <c r="E3650" s="3">
        <v>189.99</v>
      </c>
      <c r="F3650" s="3">
        <v>0.2</v>
      </c>
      <c r="G3650" s="3">
        <f t="shared" si="56"/>
        <v>379.78000000000003</v>
      </c>
      <c r="H3650" t="s">
        <v>5326</v>
      </c>
      <c r="I3650">
        <v>9</v>
      </c>
      <c r="J3650">
        <v>1</v>
      </c>
      <c r="K3650" t="s">
        <v>5268</v>
      </c>
      <c r="L3650" t="s">
        <v>5287</v>
      </c>
    </row>
    <row r="3651" spans="1:12" x14ac:dyDescent="0.25">
      <c r="A3651">
        <v>1261</v>
      </c>
      <c r="B3651">
        <v>3</v>
      </c>
      <c r="C3651">
        <v>100</v>
      </c>
      <c r="D3651">
        <v>1</v>
      </c>
      <c r="E3651" s="3">
        <v>489.99</v>
      </c>
      <c r="F3651" s="3">
        <v>0.05</v>
      </c>
      <c r="G3651" s="3">
        <f t="shared" ref="G3651:G3714" si="57">E3651*D3651-F3651</f>
        <v>489.94</v>
      </c>
      <c r="H3651" t="s">
        <v>5367</v>
      </c>
      <c r="I3651">
        <v>1</v>
      </c>
      <c r="J3651">
        <v>1</v>
      </c>
      <c r="K3651" t="s">
        <v>5265</v>
      </c>
      <c r="L3651" t="s">
        <v>5287</v>
      </c>
    </row>
    <row r="3652" spans="1:12" x14ac:dyDescent="0.25">
      <c r="A3652">
        <v>1261</v>
      </c>
      <c r="B3652">
        <v>4</v>
      </c>
      <c r="C3652">
        <v>42</v>
      </c>
      <c r="D3652">
        <v>1</v>
      </c>
      <c r="E3652" s="3">
        <v>2299.9899999999998</v>
      </c>
      <c r="F3652" s="3">
        <v>0.1</v>
      </c>
      <c r="G3652" s="3">
        <f t="shared" si="57"/>
        <v>2299.89</v>
      </c>
      <c r="H3652" t="s">
        <v>5315</v>
      </c>
      <c r="I3652">
        <v>9</v>
      </c>
      <c r="J3652">
        <v>6</v>
      </c>
      <c r="K3652" t="s">
        <v>5268</v>
      </c>
      <c r="L3652" t="s">
        <v>5269</v>
      </c>
    </row>
    <row r="3653" spans="1:12" x14ac:dyDescent="0.25">
      <c r="A3653">
        <v>1262</v>
      </c>
      <c r="B3653">
        <v>1</v>
      </c>
      <c r="C3653">
        <v>37</v>
      </c>
      <c r="D3653">
        <v>1</v>
      </c>
      <c r="E3653" s="3">
        <v>379.99</v>
      </c>
      <c r="F3653" s="3">
        <v>7.0000000000000007E-2</v>
      </c>
      <c r="G3653" s="3">
        <f t="shared" si="57"/>
        <v>379.92</v>
      </c>
      <c r="H3653" t="s">
        <v>5360</v>
      </c>
      <c r="I3653">
        <v>2</v>
      </c>
      <c r="J3653">
        <v>6</v>
      </c>
      <c r="K3653" t="s">
        <v>5298</v>
      </c>
      <c r="L3653" t="s">
        <v>5269</v>
      </c>
    </row>
    <row r="3654" spans="1:12" x14ac:dyDescent="0.25">
      <c r="A3654">
        <v>1262</v>
      </c>
      <c r="B3654">
        <v>2</v>
      </c>
      <c r="C3654">
        <v>52</v>
      </c>
      <c r="D3654">
        <v>1</v>
      </c>
      <c r="E3654" s="3">
        <v>875.99</v>
      </c>
      <c r="F3654" s="3">
        <v>0.05</v>
      </c>
      <c r="G3654" s="3">
        <f t="shared" si="57"/>
        <v>875.94</v>
      </c>
      <c r="H3654" t="s">
        <v>5330</v>
      </c>
      <c r="I3654">
        <v>8</v>
      </c>
      <c r="J3654">
        <v>7</v>
      </c>
      <c r="K3654" t="s">
        <v>5271</v>
      </c>
      <c r="L3654" t="s">
        <v>5303</v>
      </c>
    </row>
    <row r="3655" spans="1:12" x14ac:dyDescent="0.25">
      <c r="A3655">
        <v>1262</v>
      </c>
      <c r="B3655">
        <v>3</v>
      </c>
      <c r="C3655">
        <v>43</v>
      </c>
      <c r="D3655">
        <v>2</v>
      </c>
      <c r="E3655" s="3">
        <v>5299.99</v>
      </c>
      <c r="F3655" s="3">
        <v>7.0000000000000007E-2</v>
      </c>
      <c r="G3655" s="3">
        <f t="shared" si="57"/>
        <v>10599.91</v>
      </c>
      <c r="H3655" t="s">
        <v>5324</v>
      </c>
      <c r="I3655">
        <v>9</v>
      </c>
      <c r="J3655">
        <v>6</v>
      </c>
      <c r="K3655" t="s">
        <v>5268</v>
      </c>
      <c r="L3655" t="s">
        <v>5269</v>
      </c>
    </row>
    <row r="3656" spans="1:12" x14ac:dyDescent="0.25">
      <c r="A3656">
        <v>1262</v>
      </c>
      <c r="B3656">
        <v>4</v>
      </c>
      <c r="C3656">
        <v>77</v>
      </c>
      <c r="D3656">
        <v>1</v>
      </c>
      <c r="E3656" s="3">
        <v>799.99</v>
      </c>
      <c r="F3656" s="3">
        <v>7.0000000000000007E-2</v>
      </c>
      <c r="G3656" s="3">
        <f t="shared" si="57"/>
        <v>799.92</v>
      </c>
      <c r="H3656" t="s">
        <v>5375</v>
      </c>
      <c r="I3656">
        <v>1</v>
      </c>
      <c r="J3656">
        <v>3</v>
      </c>
      <c r="K3656" t="s">
        <v>5265</v>
      </c>
      <c r="L3656" t="s">
        <v>5266</v>
      </c>
    </row>
    <row r="3657" spans="1:12" x14ac:dyDescent="0.25">
      <c r="A3657">
        <v>1263</v>
      </c>
      <c r="B3657">
        <v>1</v>
      </c>
      <c r="C3657">
        <v>45</v>
      </c>
      <c r="D3657">
        <v>1</v>
      </c>
      <c r="E3657" s="3">
        <v>869.99</v>
      </c>
      <c r="F3657" s="3">
        <v>0.2</v>
      </c>
      <c r="G3657" s="3">
        <f t="shared" si="57"/>
        <v>869.79</v>
      </c>
      <c r="H3657" t="s">
        <v>5350</v>
      </c>
      <c r="I3657">
        <v>2</v>
      </c>
      <c r="J3657">
        <v>6</v>
      </c>
      <c r="K3657" t="s">
        <v>5298</v>
      </c>
      <c r="L3657" t="s">
        <v>5269</v>
      </c>
    </row>
    <row r="3658" spans="1:12" x14ac:dyDescent="0.25">
      <c r="A3658">
        <v>1263</v>
      </c>
      <c r="B3658">
        <v>2</v>
      </c>
      <c r="C3658">
        <v>62</v>
      </c>
      <c r="D3658">
        <v>1</v>
      </c>
      <c r="E3658" s="3">
        <v>3499.99</v>
      </c>
      <c r="F3658" s="3">
        <v>0.05</v>
      </c>
      <c r="G3658" s="3">
        <f t="shared" si="57"/>
        <v>3499.9399999999996</v>
      </c>
      <c r="H3658" t="s">
        <v>5312</v>
      </c>
      <c r="I3658">
        <v>9</v>
      </c>
      <c r="J3658">
        <v>4</v>
      </c>
      <c r="K3658" t="s">
        <v>5268</v>
      </c>
      <c r="L3658" t="s">
        <v>5272</v>
      </c>
    </row>
    <row r="3659" spans="1:12" x14ac:dyDescent="0.25">
      <c r="A3659">
        <v>1263</v>
      </c>
      <c r="B3659">
        <v>3</v>
      </c>
      <c r="C3659">
        <v>19</v>
      </c>
      <c r="D3659">
        <v>2</v>
      </c>
      <c r="E3659" s="3">
        <v>449</v>
      </c>
      <c r="F3659" s="3">
        <v>0.1</v>
      </c>
      <c r="G3659" s="3">
        <f t="shared" si="57"/>
        <v>897.9</v>
      </c>
      <c r="H3659" t="s">
        <v>5296</v>
      </c>
      <c r="I3659">
        <v>4</v>
      </c>
      <c r="J3659">
        <v>3</v>
      </c>
      <c r="K3659" t="s">
        <v>5279</v>
      </c>
      <c r="L3659" t="s">
        <v>5266</v>
      </c>
    </row>
    <row r="3660" spans="1:12" x14ac:dyDescent="0.25">
      <c r="A3660">
        <v>1264</v>
      </c>
      <c r="B3660">
        <v>1</v>
      </c>
      <c r="C3660">
        <v>101</v>
      </c>
      <c r="D3660">
        <v>1</v>
      </c>
      <c r="E3660" s="3">
        <v>339.99</v>
      </c>
      <c r="F3660" s="3">
        <v>7.0000000000000007E-2</v>
      </c>
      <c r="G3660" s="3">
        <f t="shared" si="57"/>
        <v>339.92</v>
      </c>
      <c r="H3660" t="s">
        <v>5342</v>
      </c>
      <c r="I3660">
        <v>1</v>
      </c>
      <c r="J3660">
        <v>1</v>
      </c>
      <c r="K3660" t="s">
        <v>5265</v>
      </c>
      <c r="L3660" t="s">
        <v>5287</v>
      </c>
    </row>
    <row r="3661" spans="1:12" x14ac:dyDescent="0.25">
      <c r="A3661">
        <v>1264</v>
      </c>
      <c r="B3661">
        <v>2</v>
      </c>
      <c r="C3661">
        <v>77</v>
      </c>
      <c r="D3661">
        <v>2</v>
      </c>
      <c r="E3661" s="3">
        <v>799.99</v>
      </c>
      <c r="F3661" s="3">
        <v>7.0000000000000007E-2</v>
      </c>
      <c r="G3661" s="3">
        <f t="shared" si="57"/>
        <v>1599.91</v>
      </c>
      <c r="H3661" t="s">
        <v>5375</v>
      </c>
      <c r="I3661">
        <v>1</v>
      </c>
      <c r="J3661">
        <v>3</v>
      </c>
      <c r="K3661" t="s">
        <v>5265</v>
      </c>
      <c r="L3661" t="s">
        <v>5266</v>
      </c>
    </row>
    <row r="3662" spans="1:12" x14ac:dyDescent="0.25">
      <c r="A3662">
        <v>1264</v>
      </c>
      <c r="B3662">
        <v>3</v>
      </c>
      <c r="C3662">
        <v>29</v>
      </c>
      <c r="D3662">
        <v>2</v>
      </c>
      <c r="E3662" s="3">
        <v>999.99</v>
      </c>
      <c r="F3662" s="3">
        <v>0.2</v>
      </c>
      <c r="G3662" s="3">
        <f t="shared" si="57"/>
        <v>1999.78</v>
      </c>
      <c r="H3662" t="s">
        <v>5333</v>
      </c>
      <c r="I3662">
        <v>9</v>
      </c>
      <c r="J3662">
        <v>6</v>
      </c>
      <c r="K3662" t="s">
        <v>5268</v>
      </c>
      <c r="L3662" t="s">
        <v>5269</v>
      </c>
    </row>
    <row r="3663" spans="1:12" x14ac:dyDescent="0.25">
      <c r="A3663">
        <v>1264</v>
      </c>
      <c r="B3663">
        <v>4</v>
      </c>
      <c r="C3663">
        <v>52</v>
      </c>
      <c r="D3663">
        <v>1</v>
      </c>
      <c r="E3663" s="3">
        <v>875.99</v>
      </c>
      <c r="F3663" s="3">
        <v>0.05</v>
      </c>
      <c r="G3663" s="3">
        <f t="shared" si="57"/>
        <v>875.94</v>
      </c>
      <c r="H3663" t="s">
        <v>5330</v>
      </c>
      <c r="I3663">
        <v>8</v>
      </c>
      <c r="J3663">
        <v>7</v>
      </c>
      <c r="K3663" t="s">
        <v>5271</v>
      </c>
      <c r="L3663" t="s">
        <v>5303</v>
      </c>
    </row>
    <row r="3664" spans="1:12" x14ac:dyDescent="0.25">
      <c r="A3664">
        <v>1265</v>
      </c>
      <c r="B3664">
        <v>1</v>
      </c>
      <c r="C3664">
        <v>41</v>
      </c>
      <c r="D3664">
        <v>2</v>
      </c>
      <c r="E3664" s="3">
        <v>1469.99</v>
      </c>
      <c r="F3664" s="3">
        <v>0.1</v>
      </c>
      <c r="G3664" s="3">
        <f t="shared" si="57"/>
        <v>2939.88</v>
      </c>
      <c r="H3664" t="s">
        <v>5339</v>
      </c>
      <c r="I3664">
        <v>2</v>
      </c>
      <c r="J3664">
        <v>6</v>
      </c>
      <c r="K3664" t="s">
        <v>5298</v>
      </c>
      <c r="L3664" t="s">
        <v>5269</v>
      </c>
    </row>
    <row r="3665" spans="1:12" x14ac:dyDescent="0.25">
      <c r="A3665">
        <v>1265</v>
      </c>
      <c r="B3665">
        <v>2</v>
      </c>
      <c r="C3665">
        <v>72</v>
      </c>
      <c r="D3665">
        <v>2</v>
      </c>
      <c r="E3665" s="3">
        <v>619.99</v>
      </c>
      <c r="F3665" s="3">
        <v>7.0000000000000007E-2</v>
      </c>
      <c r="G3665" s="3">
        <f t="shared" si="57"/>
        <v>1239.9100000000001</v>
      </c>
      <c r="H3665" t="s">
        <v>5306</v>
      </c>
      <c r="I3665">
        <v>7</v>
      </c>
      <c r="J3665">
        <v>3</v>
      </c>
      <c r="K3665" t="s">
        <v>5300</v>
      </c>
      <c r="L3665" t="s">
        <v>5266</v>
      </c>
    </row>
    <row r="3666" spans="1:12" x14ac:dyDescent="0.25">
      <c r="A3666">
        <v>1266</v>
      </c>
      <c r="B3666">
        <v>1</v>
      </c>
      <c r="C3666">
        <v>90</v>
      </c>
      <c r="D3666">
        <v>1</v>
      </c>
      <c r="E3666" s="3">
        <v>209.99</v>
      </c>
      <c r="F3666" s="3">
        <v>0.2</v>
      </c>
      <c r="G3666" s="3">
        <f t="shared" si="57"/>
        <v>209.79000000000002</v>
      </c>
      <c r="H3666" t="s">
        <v>5318</v>
      </c>
      <c r="I3666">
        <v>9</v>
      </c>
      <c r="J3666">
        <v>1</v>
      </c>
      <c r="K3666" t="s">
        <v>5268</v>
      </c>
      <c r="L3666" t="s">
        <v>5287</v>
      </c>
    </row>
    <row r="3667" spans="1:12" x14ac:dyDescent="0.25">
      <c r="A3667">
        <v>1266</v>
      </c>
      <c r="B3667">
        <v>2</v>
      </c>
      <c r="C3667">
        <v>48</v>
      </c>
      <c r="D3667">
        <v>1</v>
      </c>
      <c r="E3667" s="3">
        <v>1499.99</v>
      </c>
      <c r="F3667" s="3">
        <v>0.2</v>
      </c>
      <c r="G3667" s="3">
        <f t="shared" si="57"/>
        <v>1499.79</v>
      </c>
      <c r="H3667" t="s">
        <v>5346</v>
      </c>
      <c r="I3667">
        <v>9</v>
      </c>
      <c r="J3667">
        <v>7</v>
      </c>
      <c r="K3667" t="s">
        <v>5268</v>
      </c>
      <c r="L3667" t="s">
        <v>5303</v>
      </c>
    </row>
    <row r="3668" spans="1:12" x14ac:dyDescent="0.25">
      <c r="A3668">
        <v>1267</v>
      </c>
      <c r="B3668">
        <v>1</v>
      </c>
      <c r="C3668">
        <v>45</v>
      </c>
      <c r="D3668">
        <v>1</v>
      </c>
      <c r="E3668" s="3">
        <v>869.99</v>
      </c>
      <c r="F3668" s="3">
        <v>0.1</v>
      </c>
      <c r="G3668" s="3">
        <f t="shared" si="57"/>
        <v>869.89</v>
      </c>
      <c r="H3668" t="s">
        <v>5350</v>
      </c>
      <c r="I3668">
        <v>2</v>
      </c>
      <c r="J3668">
        <v>6</v>
      </c>
      <c r="K3668" t="s">
        <v>5298</v>
      </c>
      <c r="L3668" t="s">
        <v>5269</v>
      </c>
    </row>
    <row r="3669" spans="1:12" x14ac:dyDescent="0.25">
      <c r="A3669">
        <v>1267</v>
      </c>
      <c r="B3669">
        <v>2</v>
      </c>
      <c r="C3669">
        <v>27</v>
      </c>
      <c r="D3669">
        <v>1</v>
      </c>
      <c r="E3669" s="3">
        <v>999.99</v>
      </c>
      <c r="F3669" s="3">
        <v>7.0000000000000007E-2</v>
      </c>
      <c r="G3669" s="3">
        <f t="shared" si="57"/>
        <v>999.92</v>
      </c>
      <c r="H3669" t="s">
        <v>5368</v>
      </c>
      <c r="I3669">
        <v>8</v>
      </c>
      <c r="J3669">
        <v>6</v>
      </c>
      <c r="K3669" t="s">
        <v>5271</v>
      </c>
      <c r="L3669" t="s">
        <v>5269</v>
      </c>
    </row>
    <row r="3670" spans="1:12" x14ac:dyDescent="0.25">
      <c r="A3670">
        <v>1267</v>
      </c>
      <c r="B3670">
        <v>3</v>
      </c>
      <c r="C3670">
        <v>108</v>
      </c>
      <c r="D3670">
        <v>1</v>
      </c>
      <c r="E3670" s="3">
        <v>449.99</v>
      </c>
      <c r="F3670" s="3">
        <v>0.2</v>
      </c>
      <c r="G3670" s="3">
        <f t="shared" si="57"/>
        <v>449.79</v>
      </c>
      <c r="H3670" t="s">
        <v>5347</v>
      </c>
      <c r="I3670">
        <v>7</v>
      </c>
      <c r="J3670">
        <v>2</v>
      </c>
      <c r="K3670" t="s">
        <v>5300</v>
      </c>
      <c r="L3670" t="s">
        <v>5280</v>
      </c>
    </row>
    <row r="3671" spans="1:12" x14ac:dyDescent="0.25">
      <c r="A3671">
        <v>1267</v>
      </c>
      <c r="B3671">
        <v>4</v>
      </c>
      <c r="C3671">
        <v>95</v>
      </c>
      <c r="D3671">
        <v>1</v>
      </c>
      <c r="E3671" s="3">
        <v>299.99</v>
      </c>
      <c r="F3671" s="3">
        <v>0.05</v>
      </c>
      <c r="G3671" s="3">
        <f t="shared" si="57"/>
        <v>299.94</v>
      </c>
      <c r="H3671" t="s">
        <v>5310</v>
      </c>
      <c r="I3671">
        <v>1</v>
      </c>
      <c r="J3671">
        <v>1</v>
      </c>
      <c r="K3671" t="s">
        <v>5265</v>
      </c>
      <c r="L3671" t="s">
        <v>5287</v>
      </c>
    </row>
    <row r="3672" spans="1:12" x14ac:dyDescent="0.25">
      <c r="A3672">
        <v>1268</v>
      </c>
      <c r="B3672">
        <v>1</v>
      </c>
      <c r="C3672">
        <v>68</v>
      </c>
      <c r="D3672">
        <v>2</v>
      </c>
      <c r="E3672" s="3">
        <v>449.99</v>
      </c>
      <c r="F3672" s="3">
        <v>7.0000000000000007E-2</v>
      </c>
      <c r="G3672" s="3">
        <f t="shared" si="57"/>
        <v>899.91</v>
      </c>
      <c r="H3672" t="s">
        <v>5299</v>
      </c>
      <c r="I3672">
        <v>7</v>
      </c>
      <c r="J3672">
        <v>3</v>
      </c>
      <c r="K3672" t="s">
        <v>5300</v>
      </c>
      <c r="L3672" t="s">
        <v>5266</v>
      </c>
    </row>
    <row r="3673" spans="1:12" x14ac:dyDescent="0.25">
      <c r="A3673">
        <v>1268</v>
      </c>
      <c r="B3673">
        <v>2</v>
      </c>
      <c r="C3673">
        <v>87</v>
      </c>
      <c r="D3673">
        <v>2</v>
      </c>
      <c r="E3673" s="3">
        <v>189.99</v>
      </c>
      <c r="F3673" s="3">
        <v>7.0000000000000007E-2</v>
      </c>
      <c r="G3673" s="3">
        <f t="shared" si="57"/>
        <v>379.91</v>
      </c>
      <c r="H3673" t="s">
        <v>5379</v>
      </c>
      <c r="I3673">
        <v>9</v>
      </c>
      <c r="J3673">
        <v>1</v>
      </c>
      <c r="K3673" t="s">
        <v>5268</v>
      </c>
      <c r="L3673" t="s">
        <v>5287</v>
      </c>
    </row>
    <row r="3674" spans="1:12" x14ac:dyDescent="0.25">
      <c r="A3674">
        <v>1268</v>
      </c>
      <c r="B3674">
        <v>3</v>
      </c>
      <c r="C3674">
        <v>59</v>
      </c>
      <c r="D3674">
        <v>2</v>
      </c>
      <c r="E3674" s="3">
        <v>2599.9899999999998</v>
      </c>
      <c r="F3674" s="3">
        <v>0.2</v>
      </c>
      <c r="G3674" s="3">
        <f t="shared" si="57"/>
        <v>5199.78</v>
      </c>
      <c r="H3674" t="s">
        <v>5336</v>
      </c>
      <c r="I3674">
        <v>9</v>
      </c>
      <c r="J3674">
        <v>7</v>
      </c>
      <c r="K3674" t="s">
        <v>5268</v>
      </c>
      <c r="L3674" t="s">
        <v>5303</v>
      </c>
    </row>
    <row r="3675" spans="1:12" x14ac:dyDescent="0.25">
      <c r="A3675">
        <v>1268</v>
      </c>
      <c r="B3675">
        <v>4</v>
      </c>
      <c r="C3675">
        <v>100</v>
      </c>
      <c r="D3675">
        <v>1</v>
      </c>
      <c r="E3675" s="3">
        <v>489.99</v>
      </c>
      <c r="F3675" s="3">
        <v>7.0000000000000007E-2</v>
      </c>
      <c r="G3675" s="3">
        <f t="shared" si="57"/>
        <v>489.92</v>
      </c>
      <c r="H3675" t="s">
        <v>5367</v>
      </c>
      <c r="I3675">
        <v>1</v>
      </c>
      <c r="J3675">
        <v>1</v>
      </c>
      <c r="K3675" t="s">
        <v>5265</v>
      </c>
      <c r="L3675" t="s">
        <v>5287</v>
      </c>
    </row>
    <row r="3676" spans="1:12" x14ac:dyDescent="0.25">
      <c r="A3676">
        <v>1269</v>
      </c>
      <c r="B3676">
        <v>1</v>
      </c>
      <c r="C3676">
        <v>4</v>
      </c>
      <c r="D3676">
        <v>2</v>
      </c>
      <c r="E3676" s="3">
        <v>2899.99</v>
      </c>
      <c r="F3676" s="3">
        <v>0.2</v>
      </c>
      <c r="G3676" s="3">
        <f t="shared" si="57"/>
        <v>5799.78</v>
      </c>
      <c r="H3676" t="s">
        <v>5274</v>
      </c>
      <c r="I3676">
        <v>9</v>
      </c>
      <c r="J3676">
        <v>6</v>
      </c>
      <c r="K3676" t="s">
        <v>5268</v>
      </c>
      <c r="L3676" t="s">
        <v>5269</v>
      </c>
    </row>
    <row r="3677" spans="1:12" x14ac:dyDescent="0.25">
      <c r="A3677">
        <v>1269</v>
      </c>
      <c r="B3677">
        <v>2</v>
      </c>
      <c r="C3677">
        <v>7</v>
      </c>
      <c r="D3677">
        <v>1</v>
      </c>
      <c r="E3677" s="3">
        <v>3999.99</v>
      </c>
      <c r="F3677" s="3">
        <v>0.2</v>
      </c>
      <c r="G3677" s="3">
        <f t="shared" si="57"/>
        <v>3999.79</v>
      </c>
      <c r="H3677" t="s">
        <v>5288</v>
      </c>
      <c r="I3677">
        <v>9</v>
      </c>
      <c r="J3677">
        <v>6</v>
      </c>
      <c r="K3677" t="s">
        <v>5268</v>
      </c>
      <c r="L3677" t="s">
        <v>5269</v>
      </c>
    </row>
    <row r="3678" spans="1:12" x14ac:dyDescent="0.25">
      <c r="A3678">
        <v>1269</v>
      </c>
      <c r="B3678">
        <v>3</v>
      </c>
      <c r="C3678">
        <v>111</v>
      </c>
      <c r="D3678">
        <v>1</v>
      </c>
      <c r="E3678" s="3">
        <v>470.99</v>
      </c>
      <c r="F3678" s="3">
        <v>0.1</v>
      </c>
      <c r="G3678" s="3">
        <f t="shared" si="57"/>
        <v>470.89</v>
      </c>
      <c r="H3678" t="s">
        <v>5374</v>
      </c>
      <c r="I3678">
        <v>7</v>
      </c>
      <c r="J3678">
        <v>2</v>
      </c>
      <c r="K3678" t="s">
        <v>5300</v>
      </c>
      <c r="L3678" t="s">
        <v>5280</v>
      </c>
    </row>
    <row r="3679" spans="1:12" x14ac:dyDescent="0.25">
      <c r="A3679">
        <v>1270</v>
      </c>
      <c r="B3679">
        <v>1</v>
      </c>
      <c r="C3679">
        <v>54</v>
      </c>
      <c r="D3679">
        <v>1</v>
      </c>
      <c r="E3679" s="3">
        <v>3199.99</v>
      </c>
      <c r="F3679" s="3">
        <v>0.2</v>
      </c>
      <c r="G3679" s="3">
        <f t="shared" si="57"/>
        <v>3199.79</v>
      </c>
      <c r="H3679" t="s">
        <v>5331</v>
      </c>
      <c r="I3679">
        <v>9</v>
      </c>
      <c r="J3679">
        <v>7</v>
      </c>
      <c r="K3679" t="s">
        <v>5268</v>
      </c>
      <c r="L3679" t="s">
        <v>5303</v>
      </c>
    </row>
    <row r="3680" spans="1:12" x14ac:dyDescent="0.25">
      <c r="A3680">
        <v>1271</v>
      </c>
      <c r="B3680">
        <v>1</v>
      </c>
      <c r="C3680">
        <v>25</v>
      </c>
      <c r="D3680">
        <v>2</v>
      </c>
      <c r="E3680" s="3">
        <v>499.99</v>
      </c>
      <c r="F3680" s="3">
        <v>0.1</v>
      </c>
      <c r="G3680" s="3">
        <f t="shared" si="57"/>
        <v>999.88</v>
      </c>
      <c r="H3680" t="s">
        <v>5295</v>
      </c>
      <c r="I3680">
        <v>1</v>
      </c>
      <c r="J3680">
        <v>2</v>
      </c>
      <c r="K3680" t="s">
        <v>5265</v>
      </c>
      <c r="L3680" t="s">
        <v>5280</v>
      </c>
    </row>
    <row r="3681" spans="1:12" x14ac:dyDescent="0.25">
      <c r="A3681">
        <v>1271</v>
      </c>
      <c r="B3681">
        <v>2</v>
      </c>
      <c r="C3681">
        <v>50</v>
      </c>
      <c r="D3681">
        <v>2</v>
      </c>
      <c r="E3681" s="3">
        <v>5999.99</v>
      </c>
      <c r="F3681" s="3">
        <v>7.0000000000000007E-2</v>
      </c>
      <c r="G3681" s="3">
        <f t="shared" si="57"/>
        <v>11999.91</v>
      </c>
      <c r="H3681" t="s">
        <v>5341</v>
      </c>
      <c r="I3681">
        <v>9</v>
      </c>
      <c r="J3681">
        <v>7</v>
      </c>
      <c r="K3681" t="s">
        <v>5268</v>
      </c>
      <c r="L3681" t="s">
        <v>5303</v>
      </c>
    </row>
    <row r="3682" spans="1:12" x14ac:dyDescent="0.25">
      <c r="A3682">
        <v>1271</v>
      </c>
      <c r="B3682">
        <v>3</v>
      </c>
      <c r="C3682">
        <v>87</v>
      </c>
      <c r="D3682">
        <v>2</v>
      </c>
      <c r="E3682" s="3">
        <v>189.99</v>
      </c>
      <c r="F3682" s="3">
        <v>7.0000000000000007E-2</v>
      </c>
      <c r="G3682" s="3">
        <f t="shared" si="57"/>
        <v>379.91</v>
      </c>
      <c r="H3682" t="s">
        <v>5379</v>
      </c>
      <c r="I3682">
        <v>9</v>
      </c>
      <c r="J3682">
        <v>1</v>
      </c>
      <c r="K3682" t="s">
        <v>5268</v>
      </c>
      <c r="L3682" t="s">
        <v>5287</v>
      </c>
    </row>
    <row r="3683" spans="1:12" x14ac:dyDescent="0.25">
      <c r="A3683">
        <v>1271</v>
      </c>
      <c r="B3683">
        <v>4</v>
      </c>
      <c r="C3683">
        <v>32</v>
      </c>
      <c r="D3683">
        <v>2</v>
      </c>
      <c r="E3683" s="3">
        <v>469.99</v>
      </c>
      <c r="F3683" s="3">
        <v>7.0000000000000007E-2</v>
      </c>
      <c r="G3683" s="3">
        <f t="shared" si="57"/>
        <v>939.91</v>
      </c>
      <c r="H3683" t="s">
        <v>5308</v>
      </c>
      <c r="I3683">
        <v>9</v>
      </c>
      <c r="J3683">
        <v>6</v>
      </c>
      <c r="K3683" t="s">
        <v>5268</v>
      </c>
      <c r="L3683" t="s">
        <v>5269</v>
      </c>
    </row>
    <row r="3684" spans="1:12" x14ac:dyDescent="0.25">
      <c r="A3684">
        <v>1272</v>
      </c>
      <c r="B3684">
        <v>1</v>
      </c>
      <c r="C3684">
        <v>16</v>
      </c>
      <c r="D3684">
        <v>2</v>
      </c>
      <c r="E3684" s="3">
        <v>599.99</v>
      </c>
      <c r="F3684" s="3">
        <v>0.2</v>
      </c>
      <c r="G3684" s="3">
        <f t="shared" si="57"/>
        <v>1199.78</v>
      </c>
      <c r="H3684" t="s">
        <v>5273</v>
      </c>
      <c r="I3684">
        <v>1</v>
      </c>
      <c r="J3684">
        <v>3</v>
      </c>
      <c r="K3684" t="s">
        <v>5265</v>
      </c>
      <c r="L3684" t="s">
        <v>5266</v>
      </c>
    </row>
    <row r="3685" spans="1:12" x14ac:dyDescent="0.25">
      <c r="A3685">
        <v>1272</v>
      </c>
      <c r="B3685">
        <v>2</v>
      </c>
      <c r="C3685">
        <v>71</v>
      </c>
      <c r="D3685">
        <v>2</v>
      </c>
      <c r="E3685" s="3">
        <v>416.99</v>
      </c>
      <c r="F3685" s="3">
        <v>0.1</v>
      </c>
      <c r="G3685" s="3">
        <f t="shared" si="57"/>
        <v>833.88</v>
      </c>
      <c r="H3685" t="s">
        <v>5340</v>
      </c>
      <c r="I3685">
        <v>7</v>
      </c>
      <c r="J3685">
        <v>3</v>
      </c>
      <c r="K3685" t="s">
        <v>5300</v>
      </c>
      <c r="L3685" t="s">
        <v>5266</v>
      </c>
    </row>
    <row r="3686" spans="1:12" x14ac:dyDescent="0.25">
      <c r="A3686">
        <v>1272</v>
      </c>
      <c r="B3686">
        <v>3</v>
      </c>
      <c r="C3686">
        <v>86</v>
      </c>
      <c r="D3686">
        <v>1</v>
      </c>
      <c r="E3686" s="3">
        <v>149.99</v>
      </c>
      <c r="F3686" s="3">
        <v>7.0000000000000007E-2</v>
      </c>
      <c r="G3686" s="3">
        <f t="shared" si="57"/>
        <v>149.92000000000002</v>
      </c>
      <c r="H3686" t="s">
        <v>5377</v>
      </c>
      <c r="I3686">
        <v>9</v>
      </c>
      <c r="J3686">
        <v>1</v>
      </c>
      <c r="K3686" t="s">
        <v>5268</v>
      </c>
      <c r="L3686" t="s">
        <v>5287</v>
      </c>
    </row>
    <row r="3687" spans="1:12" x14ac:dyDescent="0.25">
      <c r="A3687">
        <v>1273</v>
      </c>
      <c r="B3687">
        <v>1</v>
      </c>
      <c r="C3687">
        <v>95</v>
      </c>
      <c r="D3687">
        <v>2</v>
      </c>
      <c r="E3687" s="3">
        <v>299.99</v>
      </c>
      <c r="F3687" s="3">
        <v>7.0000000000000007E-2</v>
      </c>
      <c r="G3687" s="3">
        <f t="shared" si="57"/>
        <v>599.91</v>
      </c>
      <c r="H3687" t="s">
        <v>5310</v>
      </c>
      <c r="I3687">
        <v>1</v>
      </c>
      <c r="J3687">
        <v>1</v>
      </c>
      <c r="K3687" t="s">
        <v>5265</v>
      </c>
      <c r="L3687" t="s">
        <v>5287</v>
      </c>
    </row>
    <row r="3688" spans="1:12" x14ac:dyDescent="0.25">
      <c r="A3688">
        <v>1273</v>
      </c>
      <c r="B3688">
        <v>2</v>
      </c>
      <c r="C3688">
        <v>20</v>
      </c>
      <c r="D3688">
        <v>1</v>
      </c>
      <c r="E3688" s="3">
        <v>599.99</v>
      </c>
      <c r="F3688" s="3">
        <v>7.0000000000000007E-2</v>
      </c>
      <c r="G3688" s="3">
        <f t="shared" si="57"/>
        <v>599.91999999999996</v>
      </c>
      <c r="H3688" t="s">
        <v>5264</v>
      </c>
      <c r="I3688">
        <v>1</v>
      </c>
      <c r="J3688">
        <v>3</v>
      </c>
      <c r="K3688" t="s">
        <v>5265</v>
      </c>
      <c r="L3688" t="s">
        <v>5266</v>
      </c>
    </row>
    <row r="3689" spans="1:12" x14ac:dyDescent="0.25">
      <c r="A3689">
        <v>1273</v>
      </c>
      <c r="B3689">
        <v>3</v>
      </c>
      <c r="C3689">
        <v>58</v>
      </c>
      <c r="D3689">
        <v>1</v>
      </c>
      <c r="E3689" s="3">
        <v>4999.99</v>
      </c>
      <c r="F3689" s="3">
        <v>0.2</v>
      </c>
      <c r="G3689" s="3">
        <f t="shared" si="57"/>
        <v>4999.79</v>
      </c>
      <c r="H3689" t="s">
        <v>5343</v>
      </c>
      <c r="I3689">
        <v>9</v>
      </c>
      <c r="J3689">
        <v>7</v>
      </c>
      <c r="K3689" t="s">
        <v>5268</v>
      </c>
      <c r="L3689" t="s">
        <v>5303</v>
      </c>
    </row>
    <row r="3690" spans="1:12" x14ac:dyDescent="0.25">
      <c r="A3690">
        <v>1274</v>
      </c>
      <c r="B3690">
        <v>1</v>
      </c>
      <c r="C3690">
        <v>81</v>
      </c>
      <c r="D3690">
        <v>1</v>
      </c>
      <c r="E3690" s="3">
        <v>1099.99</v>
      </c>
      <c r="F3690" s="3">
        <v>0.1</v>
      </c>
      <c r="G3690" s="3">
        <f t="shared" si="57"/>
        <v>1099.8900000000001</v>
      </c>
      <c r="H3690" t="s">
        <v>5361</v>
      </c>
      <c r="I3690">
        <v>1</v>
      </c>
      <c r="J3690">
        <v>3</v>
      </c>
      <c r="K3690" t="s">
        <v>5265</v>
      </c>
      <c r="L3690" t="s">
        <v>5266</v>
      </c>
    </row>
    <row r="3691" spans="1:12" x14ac:dyDescent="0.25">
      <c r="A3691">
        <v>1275</v>
      </c>
      <c r="B3691">
        <v>1</v>
      </c>
      <c r="C3691">
        <v>58</v>
      </c>
      <c r="D3691">
        <v>1</v>
      </c>
      <c r="E3691" s="3">
        <v>4999.99</v>
      </c>
      <c r="F3691" s="3">
        <v>7.0000000000000007E-2</v>
      </c>
      <c r="G3691" s="3">
        <f t="shared" si="57"/>
        <v>4999.92</v>
      </c>
      <c r="H3691" t="s">
        <v>5343</v>
      </c>
      <c r="I3691">
        <v>9</v>
      </c>
      <c r="J3691">
        <v>7</v>
      </c>
      <c r="K3691" t="s">
        <v>5268</v>
      </c>
      <c r="L3691" t="s">
        <v>5303</v>
      </c>
    </row>
    <row r="3692" spans="1:12" x14ac:dyDescent="0.25">
      <c r="A3692">
        <v>1275</v>
      </c>
      <c r="B3692">
        <v>2</v>
      </c>
      <c r="C3692">
        <v>30</v>
      </c>
      <c r="D3692">
        <v>1</v>
      </c>
      <c r="E3692" s="3">
        <v>999.99</v>
      </c>
      <c r="F3692" s="3">
        <v>0.1</v>
      </c>
      <c r="G3692" s="3">
        <f t="shared" si="57"/>
        <v>999.89</v>
      </c>
      <c r="H3692" t="s">
        <v>5309</v>
      </c>
      <c r="I3692">
        <v>8</v>
      </c>
      <c r="J3692">
        <v>6</v>
      </c>
      <c r="K3692" t="s">
        <v>5271</v>
      </c>
      <c r="L3692" t="s">
        <v>5269</v>
      </c>
    </row>
    <row r="3693" spans="1:12" x14ac:dyDescent="0.25">
      <c r="A3693">
        <v>1276</v>
      </c>
      <c r="B3693">
        <v>1</v>
      </c>
      <c r="C3693">
        <v>18</v>
      </c>
      <c r="D3693">
        <v>2</v>
      </c>
      <c r="E3693" s="3">
        <v>449</v>
      </c>
      <c r="F3693" s="3">
        <v>0.2</v>
      </c>
      <c r="G3693" s="3">
        <f t="shared" si="57"/>
        <v>897.8</v>
      </c>
      <c r="H3693" t="s">
        <v>5281</v>
      </c>
      <c r="I3693">
        <v>4</v>
      </c>
      <c r="J3693">
        <v>3</v>
      </c>
      <c r="K3693" t="s">
        <v>5279</v>
      </c>
      <c r="L3693" t="s">
        <v>5266</v>
      </c>
    </row>
    <row r="3694" spans="1:12" x14ac:dyDescent="0.25">
      <c r="A3694">
        <v>1276</v>
      </c>
      <c r="B3694">
        <v>2</v>
      </c>
      <c r="C3694">
        <v>58</v>
      </c>
      <c r="D3694">
        <v>1</v>
      </c>
      <c r="E3694" s="3">
        <v>4999.99</v>
      </c>
      <c r="F3694" s="3">
        <v>0.2</v>
      </c>
      <c r="G3694" s="3">
        <f t="shared" si="57"/>
        <v>4999.79</v>
      </c>
      <c r="H3694" t="s">
        <v>5343</v>
      </c>
      <c r="I3694">
        <v>9</v>
      </c>
      <c r="J3694">
        <v>7</v>
      </c>
      <c r="K3694" t="s">
        <v>5268</v>
      </c>
      <c r="L3694" t="s">
        <v>5303</v>
      </c>
    </row>
    <row r="3695" spans="1:12" x14ac:dyDescent="0.25">
      <c r="A3695">
        <v>1276</v>
      </c>
      <c r="B3695">
        <v>3</v>
      </c>
      <c r="C3695">
        <v>42</v>
      </c>
      <c r="D3695">
        <v>1</v>
      </c>
      <c r="E3695" s="3">
        <v>2299.9899999999998</v>
      </c>
      <c r="F3695" s="3">
        <v>0.05</v>
      </c>
      <c r="G3695" s="3">
        <f t="shared" si="57"/>
        <v>2299.9399999999996</v>
      </c>
      <c r="H3695" t="s">
        <v>5315</v>
      </c>
      <c r="I3695">
        <v>9</v>
      </c>
      <c r="J3695">
        <v>6</v>
      </c>
      <c r="K3695" t="s">
        <v>5268</v>
      </c>
      <c r="L3695" t="s">
        <v>5269</v>
      </c>
    </row>
    <row r="3696" spans="1:12" x14ac:dyDescent="0.25">
      <c r="A3696">
        <v>1276</v>
      </c>
      <c r="B3696">
        <v>4</v>
      </c>
      <c r="C3696">
        <v>24</v>
      </c>
      <c r="D3696">
        <v>2</v>
      </c>
      <c r="E3696" s="3">
        <v>549.99</v>
      </c>
      <c r="F3696" s="3">
        <v>0.2</v>
      </c>
      <c r="G3696" s="3">
        <f t="shared" si="57"/>
        <v>1099.78</v>
      </c>
      <c r="H3696" t="s">
        <v>5282</v>
      </c>
      <c r="I3696">
        <v>1</v>
      </c>
      <c r="J3696">
        <v>2</v>
      </c>
      <c r="K3696" t="s">
        <v>5265</v>
      </c>
      <c r="L3696" t="s">
        <v>5280</v>
      </c>
    </row>
    <row r="3697" spans="1:12" x14ac:dyDescent="0.25">
      <c r="A3697">
        <v>1276</v>
      </c>
      <c r="B3697">
        <v>5</v>
      </c>
      <c r="C3697">
        <v>78</v>
      </c>
      <c r="D3697">
        <v>2</v>
      </c>
      <c r="E3697" s="3">
        <v>647.99</v>
      </c>
      <c r="F3697" s="3">
        <v>0.2</v>
      </c>
      <c r="G3697" s="3">
        <f t="shared" si="57"/>
        <v>1295.78</v>
      </c>
      <c r="H3697" t="s">
        <v>5319</v>
      </c>
      <c r="I3697">
        <v>7</v>
      </c>
      <c r="J3697">
        <v>3</v>
      </c>
      <c r="K3697" t="s">
        <v>5300</v>
      </c>
      <c r="L3697" t="s">
        <v>5266</v>
      </c>
    </row>
    <row r="3698" spans="1:12" x14ac:dyDescent="0.25">
      <c r="A3698">
        <v>1277</v>
      </c>
      <c r="B3698">
        <v>1</v>
      </c>
      <c r="C3698">
        <v>56</v>
      </c>
      <c r="D3698">
        <v>2</v>
      </c>
      <c r="E3698" s="3">
        <v>5499.99</v>
      </c>
      <c r="F3698" s="3">
        <v>0.2</v>
      </c>
      <c r="G3698" s="3">
        <f t="shared" si="57"/>
        <v>10999.779999999999</v>
      </c>
      <c r="H3698" t="s">
        <v>5302</v>
      </c>
      <c r="I3698">
        <v>9</v>
      </c>
      <c r="J3698">
        <v>7</v>
      </c>
      <c r="K3698" t="s">
        <v>5268</v>
      </c>
      <c r="L3698" t="s">
        <v>5303</v>
      </c>
    </row>
    <row r="3699" spans="1:12" x14ac:dyDescent="0.25">
      <c r="A3699">
        <v>1277</v>
      </c>
      <c r="B3699">
        <v>2</v>
      </c>
      <c r="C3699">
        <v>93</v>
      </c>
      <c r="D3699">
        <v>2</v>
      </c>
      <c r="E3699" s="3">
        <v>209.99</v>
      </c>
      <c r="F3699" s="3">
        <v>0.05</v>
      </c>
      <c r="G3699" s="3">
        <f t="shared" si="57"/>
        <v>419.93</v>
      </c>
      <c r="H3699" t="s">
        <v>5372</v>
      </c>
      <c r="I3699">
        <v>2</v>
      </c>
      <c r="J3699">
        <v>1</v>
      </c>
      <c r="K3699" t="s">
        <v>5298</v>
      </c>
      <c r="L3699" t="s">
        <v>5287</v>
      </c>
    </row>
    <row r="3700" spans="1:12" x14ac:dyDescent="0.25">
      <c r="A3700">
        <v>1277</v>
      </c>
      <c r="B3700">
        <v>3</v>
      </c>
      <c r="C3700">
        <v>9</v>
      </c>
      <c r="D3700">
        <v>2</v>
      </c>
      <c r="E3700" s="3">
        <v>2999.99</v>
      </c>
      <c r="F3700" s="3">
        <v>0.1</v>
      </c>
      <c r="G3700" s="3">
        <f t="shared" si="57"/>
        <v>5999.8799999999992</v>
      </c>
      <c r="H3700" t="s">
        <v>5283</v>
      </c>
      <c r="I3700">
        <v>9</v>
      </c>
      <c r="J3700">
        <v>5</v>
      </c>
      <c r="K3700" t="s">
        <v>5268</v>
      </c>
      <c r="L3700" t="s">
        <v>5284</v>
      </c>
    </row>
    <row r="3701" spans="1:12" x14ac:dyDescent="0.25">
      <c r="A3701">
        <v>1277</v>
      </c>
      <c r="B3701">
        <v>4</v>
      </c>
      <c r="C3701">
        <v>4</v>
      </c>
      <c r="D3701">
        <v>1</v>
      </c>
      <c r="E3701" s="3">
        <v>2899.99</v>
      </c>
      <c r="F3701" s="3">
        <v>0.1</v>
      </c>
      <c r="G3701" s="3">
        <f t="shared" si="57"/>
        <v>2899.89</v>
      </c>
      <c r="H3701" t="s">
        <v>5274</v>
      </c>
      <c r="I3701">
        <v>9</v>
      </c>
      <c r="J3701">
        <v>6</v>
      </c>
      <c r="K3701" t="s">
        <v>5268</v>
      </c>
      <c r="L3701" t="s">
        <v>5269</v>
      </c>
    </row>
    <row r="3702" spans="1:12" x14ac:dyDescent="0.25">
      <c r="A3702">
        <v>1277</v>
      </c>
      <c r="B3702">
        <v>5</v>
      </c>
      <c r="C3702">
        <v>11</v>
      </c>
      <c r="D3702">
        <v>1</v>
      </c>
      <c r="E3702" s="3">
        <v>1680.99</v>
      </c>
      <c r="F3702" s="3">
        <v>0.2</v>
      </c>
      <c r="G3702" s="3">
        <f t="shared" si="57"/>
        <v>1680.79</v>
      </c>
      <c r="H3702" t="s">
        <v>5289</v>
      </c>
      <c r="I3702">
        <v>8</v>
      </c>
      <c r="J3702">
        <v>4</v>
      </c>
      <c r="K3702" t="s">
        <v>5271</v>
      </c>
      <c r="L3702" t="s">
        <v>5272</v>
      </c>
    </row>
    <row r="3703" spans="1:12" x14ac:dyDescent="0.25">
      <c r="A3703">
        <v>1278</v>
      </c>
      <c r="B3703">
        <v>1</v>
      </c>
      <c r="C3703">
        <v>103</v>
      </c>
      <c r="D3703">
        <v>2</v>
      </c>
      <c r="E3703" s="3">
        <v>551.99</v>
      </c>
      <c r="F3703" s="3">
        <v>0.1</v>
      </c>
      <c r="G3703" s="3">
        <f t="shared" si="57"/>
        <v>1103.8800000000001</v>
      </c>
      <c r="H3703" t="s">
        <v>5301</v>
      </c>
      <c r="I3703">
        <v>7</v>
      </c>
      <c r="J3703">
        <v>2</v>
      </c>
      <c r="K3703" t="s">
        <v>5300</v>
      </c>
      <c r="L3703" t="s">
        <v>5280</v>
      </c>
    </row>
    <row r="3704" spans="1:12" x14ac:dyDescent="0.25">
      <c r="A3704">
        <v>1278</v>
      </c>
      <c r="B3704">
        <v>2</v>
      </c>
      <c r="C3704">
        <v>32</v>
      </c>
      <c r="D3704">
        <v>1</v>
      </c>
      <c r="E3704" s="3">
        <v>469.99</v>
      </c>
      <c r="F3704" s="3">
        <v>0.1</v>
      </c>
      <c r="G3704" s="3">
        <f t="shared" si="57"/>
        <v>469.89</v>
      </c>
      <c r="H3704" t="s">
        <v>5308</v>
      </c>
      <c r="I3704">
        <v>9</v>
      </c>
      <c r="J3704">
        <v>6</v>
      </c>
      <c r="K3704" t="s">
        <v>5268</v>
      </c>
      <c r="L3704" t="s">
        <v>5269</v>
      </c>
    </row>
    <row r="3705" spans="1:12" x14ac:dyDescent="0.25">
      <c r="A3705">
        <v>1279</v>
      </c>
      <c r="B3705">
        <v>1</v>
      </c>
      <c r="C3705">
        <v>9</v>
      </c>
      <c r="D3705">
        <v>2</v>
      </c>
      <c r="E3705" s="3">
        <v>2999.99</v>
      </c>
      <c r="F3705" s="3">
        <v>0.05</v>
      </c>
      <c r="G3705" s="3">
        <f t="shared" si="57"/>
        <v>5999.9299999999994</v>
      </c>
      <c r="H3705" t="s">
        <v>5283</v>
      </c>
      <c r="I3705">
        <v>9</v>
      </c>
      <c r="J3705">
        <v>5</v>
      </c>
      <c r="K3705" t="s">
        <v>5268</v>
      </c>
      <c r="L3705" t="s">
        <v>5284</v>
      </c>
    </row>
    <row r="3706" spans="1:12" x14ac:dyDescent="0.25">
      <c r="A3706">
        <v>1280</v>
      </c>
      <c r="B3706">
        <v>1</v>
      </c>
      <c r="C3706">
        <v>72</v>
      </c>
      <c r="D3706">
        <v>2</v>
      </c>
      <c r="E3706" s="3">
        <v>619.99</v>
      </c>
      <c r="F3706" s="3">
        <v>7.0000000000000007E-2</v>
      </c>
      <c r="G3706" s="3">
        <f t="shared" si="57"/>
        <v>1239.9100000000001</v>
      </c>
      <c r="H3706" t="s">
        <v>5306</v>
      </c>
      <c r="I3706">
        <v>7</v>
      </c>
      <c r="J3706">
        <v>3</v>
      </c>
      <c r="K3706" t="s">
        <v>5300</v>
      </c>
      <c r="L3706" t="s">
        <v>5266</v>
      </c>
    </row>
    <row r="3707" spans="1:12" x14ac:dyDescent="0.25">
      <c r="A3707">
        <v>1280</v>
      </c>
      <c r="B3707">
        <v>2</v>
      </c>
      <c r="C3707">
        <v>74</v>
      </c>
      <c r="D3707">
        <v>1</v>
      </c>
      <c r="E3707" s="3">
        <v>439.99</v>
      </c>
      <c r="F3707" s="3">
        <v>0.05</v>
      </c>
      <c r="G3707" s="3">
        <f t="shared" si="57"/>
        <v>439.94</v>
      </c>
      <c r="H3707" t="s">
        <v>5323</v>
      </c>
      <c r="I3707">
        <v>1</v>
      </c>
      <c r="J3707">
        <v>3</v>
      </c>
      <c r="K3707" t="s">
        <v>5265</v>
      </c>
      <c r="L3707" t="s">
        <v>5266</v>
      </c>
    </row>
    <row r="3708" spans="1:12" x14ac:dyDescent="0.25">
      <c r="A3708">
        <v>1280</v>
      </c>
      <c r="B3708">
        <v>3</v>
      </c>
      <c r="C3708">
        <v>52</v>
      </c>
      <c r="D3708">
        <v>1</v>
      </c>
      <c r="E3708" s="3">
        <v>875.99</v>
      </c>
      <c r="F3708" s="3">
        <v>7.0000000000000007E-2</v>
      </c>
      <c r="G3708" s="3">
        <f t="shared" si="57"/>
        <v>875.92</v>
      </c>
      <c r="H3708" t="s">
        <v>5330</v>
      </c>
      <c r="I3708">
        <v>8</v>
      </c>
      <c r="J3708">
        <v>7</v>
      </c>
      <c r="K3708" t="s">
        <v>5271</v>
      </c>
      <c r="L3708" t="s">
        <v>5303</v>
      </c>
    </row>
    <row r="3709" spans="1:12" x14ac:dyDescent="0.25">
      <c r="A3709">
        <v>1280</v>
      </c>
      <c r="B3709">
        <v>4</v>
      </c>
      <c r="C3709">
        <v>63</v>
      </c>
      <c r="D3709">
        <v>1</v>
      </c>
      <c r="E3709" s="3">
        <v>3499.99</v>
      </c>
      <c r="F3709" s="3">
        <v>0.2</v>
      </c>
      <c r="G3709" s="3">
        <f t="shared" si="57"/>
        <v>3499.79</v>
      </c>
      <c r="H3709" t="s">
        <v>5337</v>
      </c>
      <c r="I3709">
        <v>9</v>
      </c>
      <c r="J3709">
        <v>4</v>
      </c>
      <c r="K3709" t="s">
        <v>5268</v>
      </c>
      <c r="L3709" t="s">
        <v>5272</v>
      </c>
    </row>
    <row r="3710" spans="1:12" x14ac:dyDescent="0.25">
      <c r="A3710">
        <v>1281</v>
      </c>
      <c r="B3710">
        <v>1</v>
      </c>
      <c r="C3710">
        <v>36</v>
      </c>
      <c r="D3710">
        <v>1</v>
      </c>
      <c r="E3710" s="3">
        <v>832.99</v>
      </c>
      <c r="F3710" s="3">
        <v>0.05</v>
      </c>
      <c r="G3710" s="3">
        <f t="shared" si="57"/>
        <v>832.94</v>
      </c>
      <c r="H3710" t="s">
        <v>5378</v>
      </c>
      <c r="I3710">
        <v>8</v>
      </c>
      <c r="J3710">
        <v>6</v>
      </c>
      <c r="K3710" t="s">
        <v>5271</v>
      </c>
      <c r="L3710" t="s">
        <v>5269</v>
      </c>
    </row>
    <row r="3711" spans="1:12" x14ac:dyDescent="0.25">
      <c r="A3711">
        <v>1281</v>
      </c>
      <c r="B3711">
        <v>2</v>
      </c>
      <c r="C3711">
        <v>49</v>
      </c>
      <c r="D3711">
        <v>2</v>
      </c>
      <c r="E3711" s="3">
        <v>3499.99</v>
      </c>
      <c r="F3711" s="3">
        <v>0.05</v>
      </c>
      <c r="G3711" s="3">
        <f t="shared" si="57"/>
        <v>6999.9299999999994</v>
      </c>
      <c r="H3711" t="s">
        <v>5332</v>
      </c>
      <c r="I3711">
        <v>9</v>
      </c>
      <c r="J3711">
        <v>7</v>
      </c>
      <c r="K3711" t="s">
        <v>5268</v>
      </c>
      <c r="L3711" t="s">
        <v>5303</v>
      </c>
    </row>
    <row r="3712" spans="1:12" x14ac:dyDescent="0.25">
      <c r="A3712">
        <v>1281</v>
      </c>
      <c r="B3712">
        <v>3</v>
      </c>
      <c r="C3712">
        <v>75</v>
      </c>
      <c r="D3712">
        <v>1</v>
      </c>
      <c r="E3712" s="3">
        <v>599.99</v>
      </c>
      <c r="F3712" s="3">
        <v>0.05</v>
      </c>
      <c r="G3712" s="3">
        <f t="shared" si="57"/>
        <v>599.94000000000005</v>
      </c>
      <c r="H3712" t="s">
        <v>5357</v>
      </c>
      <c r="I3712">
        <v>1</v>
      </c>
      <c r="J3712">
        <v>3</v>
      </c>
      <c r="K3712" t="s">
        <v>5265</v>
      </c>
      <c r="L3712" t="s">
        <v>5266</v>
      </c>
    </row>
    <row r="3713" spans="1:12" x14ac:dyDescent="0.25">
      <c r="A3713">
        <v>1282</v>
      </c>
      <c r="B3713">
        <v>1</v>
      </c>
      <c r="C3713">
        <v>111</v>
      </c>
      <c r="D3713">
        <v>1</v>
      </c>
      <c r="E3713" s="3">
        <v>470.99</v>
      </c>
      <c r="F3713" s="3">
        <v>0.05</v>
      </c>
      <c r="G3713" s="3">
        <f t="shared" si="57"/>
        <v>470.94</v>
      </c>
      <c r="H3713" t="s">
        <v>5374</v>
      </c>
      <c r="I3713">
        <v>7</v>
      </c>
      <c r="J3713">
        <v>2</v>
      </c>
      <c r="K3713" t="s">
        <v>5300</v>
      </c>
      <c r="L3713" t="s">
        <v>5280</v>
      </c>
    </row>
    <row r="3714" spans="1:12" x14ac:dyDescent="0.25">
      <c r="A3714">
        <v>1282</v>
      </c>
      <c r="B3714">
        <v>2</v>
      </c>
      <c r="C3714">
        <v>50</v>
      </c>
      <c r="D3714">
        <v>2</v>
      </c>
      <c r="E3714" s="3">
        <v>5999.99</v>
      </c>
      <c r="F3714" s="3">
        <v>0.2</v>
      </c>
      <c r="G3714" s="3">
        <f t="shared" si="57"/>
        <v>11999.779999999999</v>
      </c>
      <c r="H3714" t="s">
        <v>5341</v>
      </c>
      <c r="I3714">
        <v>9</v>
      </c>
      <c r="J3714">
        <v>7</v>
      </c>
      <c r="K3714" t="s">
        <v>5268</v>
      </c>
      <c r="L3714" t="s">
        <v>5303</v>
      </c>
    </row>
    <row r="3715" spans="1:12" x14ac:dyDescent="0.25">
      <c r="A3715">
        <v>1283</v>
      </c>
      <c r="B3715">
        <v>1</v>
      </c>
      <c r="C3715">
        <v>61</v>
      </c>
      <c r="D3715">
        <v>2</v>
      </c>
      <c r="E3715" s="3">
        <v>4999.99</v>
      </c>
      <c r="F3715" s="3">
        <v>0.05</v>
      </c>
      <c r="G3715" s="3">
        <f t="shared" ref="G3715:G3778" si="58">E3715*D3715-F3715</f>
        <v>9999.93</v>
      </c>
      <c r="H3715" t="s">
        <v>5307</v>
      </c>
      <c r="I3715">
        <v>9</v>
      </c>
      <c r="J3715">
        <v>5</v>
      </c>
      <c r="K3715" t="s">
        <v>5268</v>
      </c>
      <c r="L3715" t="s">
        <v>5284</v>
      </c>
    </row>
    <row r="3716" spans="1:12" x14ac:dyDescent="0.25">
      <c r="A3716">
        <v>1283</v>
      </c>
      <c r="B3716">
        <v>2</v>
      </c>
      <c r="C3716">
        <v>81</v>
      </c>
      <c r="D3716">
        <v>1</v>
      </c>
      <c r="E3716" s="3">
        <v>1099.99</v>
      </c>
      <c r="F3716" s="3">
        <v>0.2</v>
      </c>
      <c r="G3716" s="3">
        <f t="shared" si="58"/>
        <v>1099.79</v>
      </c>
      <c r="H3716" t="s">
        <v>5361</v>
      </c>
      <c r="I3716">
        <v>1</v>
      </c>
      <c r="J3716">
        <v>3</v>
      </c>
      <c r="K3716" t="s">
        <v>5265</v>
      </c>
      <c r="L3716" t="s">
        <v>5266</v>
      </c>
    </row>
    <row r="3717" spans="1:12" x14ac:dyDescent="0.25">
      <c r="A3717">
        <v>1283</v>
      </c>
      <c r="B3717">
        <v>3</v>
      </c>
      <c r="C3717">
        <v>7</v>
      </c>
      <c r="D3717">
        <v>1</v>
      </c>
      <c r="E3717" s="3">
        <v>3999.99</v>
      </c>
      <c r="F3717" s="3">
        <v>0.1</v>
      </c>
      <c r="G3717" s="3">
        <f t="shared" si="58"/>
        <v>3999.89</v>
      </c>
      <c r="H3717" t="s">
        <v>5288</v>
      </c>
      <c r="I3717">
        <v>9</v>
      </c>
      <c r="J3717">
        <v>6</v>
      </c>
      <c r="K3717" t="s">
        <v>5268</v>
      </c>
      <c r="L3717" t="s">
        <v>5269</v>
      </c>
    </row>
    <row r="3718" spans="1:12" x14ac:dyDescent="0.25">
      <c r="A3718">
        <v>1283</v>
      </c>
      <c r="B3718">
        <v>4</v>
      </c>
      <c r="C3718">
        <v>32</v>
      </c>
      <c r="D3718">
        <v>1</v>
      </c>
      <c r="E3718" s="3">
        <v>469.99</v>
      </c>
      <c r="F3718" s="3">
        <v>0.1</v>
      </c>
      <c r="G3718" s="3">
        <f t="shared" si="58"/>
        <v>469.89</v>
      </c>
      <c r="H3718" t="s">
        <v>5308</v>
      </c>
      <c r="I3718">
        <v>9</v>
      </c>
      <c r="J3718">
        <v>6</v>
      </c>
      <c r="K3718" t="s">
        <v>5268</v>
      </c>
      <c r="L3718" t="s">
        <v>5269</v>
      </c>
    </row>
    <row r="3719" spans="1:12" x14ac:dyDescent="0.25">
      <c r="A3719">
        <v>1283</v>
      </c>
      <c r="B3719">
        <v>5</v>
      </c>
      <c r="C3719">
        <v>11</v>
      </c>
      <c r="D3719">
        <v>1</v>
      </c>
      <c r="E3719" s="3">
        <v>1680.99</v>
      </c>
      <c r="F3719" s="3">
        <v>0.2</v>
      </c>
      <c r="G3719" s="3">
        <f t="shared" si="58"/>
        <v>1680.79</v>
      </c>
      <c r="H3719" t="s">
        <v>5289</v>
      </c>
      <c r="I3719">
        <v>8</v>
      </c>
      <c r="J3719">
        <v>4</v>
      </c>
      <c r="K3719" t="s">
        <v>5271</v>
      </c>
      <c r="L3719" t="s">
        <v>5272</v>
      </c>
    </row>
    <row r="3720" spans="1:12" x14ac:dyDescent="0.25">
      <c r="A3720">
        <v>1284</v>
      </c>
      <c r="B3720">
        <v>1</v>
      </c>
      <c r="C3720">
        <v>101</v>
      </c>
      <c r="D3720">
        <v>1</v>
      </c>
      <c r="E3720" s="3">
        <v>339.99</v>
      </c>
      <c r="F3720" s="3">
        <v>7.0000000000000007E-2</v>
      </c>
      <c r="G3720" s="3">
        <f t="shared" si="58"/>
        <v>339.92</v>
      </c>
      <c r="H3720" t="s">
        <v>5342</v>
      </c>
      <c r="I3720">
        <v>1</v>
      </c>
      <c r="J3720">
        <v>1</v>
      </c>
      <c r="K3720" t="s">
        <v>5265</v>
      </c>
      <c r="L3720" t="s">
        <v>5287</v>
      </c>
    </row>
    <row r="3721" spans="1:12" x14ac:dyDescent="0.25">
      <c r="A3721">
        <v>1284</v>
      </c>
      <c r="B3721">
        <v>2</v>
      </c>
      <c r="C3721">
        <v>8</v>
      </c>
      <c r="D3721">
        <v>1</v>
      </c>
      <c r="E3721" s="3">
        <v>1799.99</v>
      </c>
      <c r="F3721" s="3">
        <v>0.05</v>
      </c>
      <c r="G3721" s="3">
        <f t="shared" si="58"/>
        <v>1799.94</v>
      </c>
      <c r="H3721" t="s">
        <v>5267</v>
      </c>
      <c r="I3721">
        <v>9</v>
      </c>
      <c r="J3721">
        <v>6</v>
      </c>
      <c r="K3721" t="s">
        <v>5268</v>
      </c>
      <c r="L3721" t="s">
        <v>5269</v>
      </c>
    </row>
    <row r="3722" spans="1:12" x14ac:dyDescent="0.25">
      <c r="A3722">
        <v>1284</v>
      </c>
      <c r="B3722">
        <v>3</v>
      </c>
      <c r="C3722">
        <v>4</v>
      </c>
      <c r="D3722">
        <v>2</v>
      </c>
      <c r="E3722" s="3">
        <v>2899.99</v>
      </c>
      <c r="F3722" s="3">
        <v>0.05</v>
      </c>
      <c r="G3722" s="3">
        <f t="shared" si="58"/>
        <v>5799.9299999999994</v>
      </c>
      <c r="H3722" t="s">
        <v>5274</v>
      </c>
      <c r="I3722">
        <v>9</v>
      </c>
      <c r="J3722">
        <v>6</v>
      </c>
      <c r="K3722" t="s">
        <v>5268</v>
      </c>
      <c r="L3722" t="s">
        <v>5269</v>
      </c>
    </row>
    <row r="3723" spans="1:12" x14ac:dyDescent="0.25">
      <c r="A3723">
        <v>1285</v>
      </c>
      <c r="B3723">
        <v>1</v>
      </c>
      <c r="C3723">
        <v>78</v>
      </c>
      <c r="D3723">
        <v>2</v>
      </c>
      <c r="E3723" s="3">
        <v>647.99</v>
      </c>
      <c r="F3723" s="3">
        <v>7.0000000000000007E-2</v>
      </c>
      <c r="G3723" s="3">
        <f t="shared" si="58"/>
        <v>1295.9100000000001</v>
      </c>
      <c r="H3723" t="s">
        <v>5319</v>
      </c>
      <c r="I3723">
        <v>7</v>
      </c>
      <c r="J3723">
        <v>3</v>
      </c>
      <c r="K3723" t="s">
        <v>5300</v>
      </c>
      <c r="L3723" t="s">
        <v>5266</v>
      </c>
    </row>
    <row r="3724" spans="1:12" x14ac:dyDescent="0.25">
      <c r="A3724">
        <v>1285</v>
      </c>
      <c r="B3724">
        <v>2</v>
      </c>
      <c r="C3724">
        <v>93</v>
      </c>
      <c r="D3724">
        <v>1</v>
      </c>
      <c r="E3724" s="3">
        <v>209.99</v>
      </c>
      <c r="F3724" s="3">
        <v>0.1</v>
      </c>
      <c r="G3724" s="3">
        <f t="shared" si="58"/>
        <v>209.89000000000001</v>
      </c>
      <c r="H3724" t="s">
        <v>5372</v>
      </c>
      <c r="I3724">
        <v>2</v>
      </c>
      <c r="J3724">
        <v>1</v>
      </c>
      <c r="K3724" t="s">
        <v>5298</v>
      </c>
      <c r="L3724" t="s">
        <v>5287</v>
      </c>
    </row>
    <row r="3725" spans="1:12" x14ac:dyDescent="0.25">
      <c r="A3725">
        <v>1285</v>
      </c>
      <c r="B3725">
        <v>3</v>
      </c>
      <c r="C3725">
        <v>69</v>
      </c>
      <c r="D3725">
        <v>2</v>
      </c>
      <c r="E3725" s="3">
        <v>416.99</v>
      </c>
      <c r="F3725" s="3">
        <v>0.2</v>
      </c>
      <c r="G3725" s="3">
        <f t="shared" si="58"/>
        <v>833.78</v>
      </c>
      <c r="H3725" t="s">
        <v>5351</v>
      </c>
      <c r="I3725">
        <v>7</v>
      </c>
      <c r="J3725">
        <v>3</v>
      </c>
      <c r="K3725" t="s">
        <v>5300</v>
      </c>
      <c r="L3725" t="s">
        <v>5266</v>
      </c>
    </row>
    <row r="3726" spans="1:12" x14ac:dyDescent="0.25">
      <c r="A3726">
        <v>1285</v>
      </c>
      <c r="B3726">
        <v>4</v>
      </c>
      <c r="C3726">
        <v>6</v>
      </c>
      <c r="D3726">
        <v>1</v>
      </c>
      <c r="E3726" s="3">
        <v>469.99</v>
      </c>
      <c r="F3726" s="3">
        <v>0.1</v>
      </c>
      <c r="G3726" s="3">
        <f t="shared" si="58"/>
        <v>469.89</v>
      </c>
      <c r="H3726" t="s">
        <v>5291</v>
      </c>
      <c r="I3726">
        <v>8</v>
      </c>
      <c r="J3726">
        <v>6</v>
      </c>
      <c r="K3726" t="s">
        <v>5271</v>
      </c>
      <c r="L3726" t="s">
        <v>5269</v>
      </c>
    </row>
    <row r="3727" spans="1:12" x14ac:dyDescent="0.25">
      <c r="A3727">
        <v>1286</v>
      </c>
      <c r="B3727">
        <v>1</v>
      </c>
      <c r="C3727">
        <v>109</v>
      </c>
      <c r="D3727">
        <v>2</v>
      </c>
      <c r="E3727" s="3">
        <v>416.99</v>
      </c>
      <c r="F3727" s="3">
        <v>0.2</v>
      </c>
      <c r="G3727" s="3">
        <f t="shared" si="58"/>
        <v>833.78</v>
      </c>
      <c r="H3727" t="s">
        <v>5311</v>
      </c>
      <c r="I3727">
        <v>7</v>
      </c>
      <c r="J3727">
        <v>2</v>
      </c>
      <c r="K3727" t="s">
        <v>5300</v>
      </c>
      <c r="L3727" t="s">
        <v>5280</v>
      </c>
    </row>
    <row r="3728" spans="1:12" x14ac:dyDescent="0.25">
      <c r="A3728">
        <v>1286</v>
      </c>
      <c r="B3728">
        <v>2</v>
      </c>
      <c r="C3728">
        <v>81</v>
      </c>
      <c r="D3728">
        <v>2</v>
      </c>
      <c r="E3728" s="3">
        <v>1099.99</v>
      </c>
      <c r="F3728" s="3">
        <v>7.0000000000000007E-2</v>
      </c>
      <c r="G3728" s="3">
        <f t="shared" si="58"/>
        <v>2199.91</v>
      </c>
      <c r="H3728" t="s">
        <v>5361</v>
      </c>
      <c r="I3728">
        <v>1</v>
      </c>
      <c r="J3728">
        <v>3</v>
      </c>
      <c r="K3728" t="s">
        <v>5265</v>
      </c>
      <c r="L3728" t="s">
        <v>5266</v>
      </c>
    </row>
    <row r="3729" spans="1:12" x14ac:dyDescent="0.25">
      <c r="A3729">
        <v>1286</v>
      </c>
      <c r="B3729">
        <v>3</v>
      </c>
      <c r="C3729">
        <v>87</v>
      </c>
      <c r="D3729">
        <v>1</v>
      </c>
      <c r="E3729" s="3">
        <v>189.99</v>
      </c>
      <c r="F3729" s="3">
        <v>7.0000000000000007E-2</v>
      </c>
      <c r="G3729" s="3">
        <f t="shared" si="58"/>
        <v>189.92000000000002</v>
      </c>
      <c r="H3729" t="s">
        <v>5379</v>
      </c>
      <c r="I3729">
        <v>9</v>
      </c>
      <c r="J3729">
        <v>1</v>
      </c>
      <c r="K3729" t="s">
        <v>5268</v>
      </c>
      <c r="L3729" t="s">
        <v>5287</v>
      </c>
    </row>
    <row r="3730" spans="1:12" x14ac:dyDescent="0.25">
      <c r="A3730">
        <v>1287</v>
      </c>
      <c r="B3730">
        <v>1</v>
      </c>
      <c r="C3730">
        <v>27</v>
      </c>
      <c r="D3730">
        <v>2</v>
      </c>
      <c r="E3730" s="3">
        <v>999.99</v>
      </c>
      <c r="F3730" s="3">
        <v>0.2</v>
      </c>
      <c r="G3730" s="3">
        <f t="shared" si="58"/>
        <v>1999.78</v>
      </c>
      <c r="H3730" t="s">
        <v>5368</v>
      </c>
      <c r="I3730">
        <v>8</v>
      </c>
      <c r="J3730">
        <v>6</v>
      </c>
      <c r="K3730" t="s">
        <v>5271</v>
      </c>
      <c r="L3730" t="s">
        <v>5269</v>
      </c>
    </row>
    <row r="3731" spans="1:12" x14ac:dyDescent="0.25">
      <c r="A3731">
        <v>1287</v>
      </c>
      <c r="B3731">
        <v>2</v>
      </c>
      <c r="C3731">
        <v>62</v>
      </c>
      <c r="D3731">
        <v>2</v>
      </c>
      <c r="E3731" s="3">
        <v>3499.99</v>
      </c>
      <c r="F3731" s="3">
        <v>0.1</v>
      </c>
      <c r="G3731" s="3">
        <f t="shared" si="58"/>
        <v>6999.8799999999992</v>
      </c>
      <c r="H3731" t="s">
        <v>5312</v>
      </c>
      <c r="I3731">
        <v>9</v>
      </c>
      <c r="J3731">
        <v>4</v>
      </c>
      <c r="K3731" t="s">
        <v>5268</v>
      </c>
      <c r="L3731" t="s">
        <v>5272</v>
      </c>
    </row>
    <row r="3732" spans="1:12" x14ac:dyDescent="0.25">
      <c r="A3732">
        <v>1287</v>
      </c>
      <c r="B3732">
        <v>3</v>
      </c>
      <c r="C3732">
        <v>103</v>
      </c>
      <c r="D3732">
        <v>1</v>
      </c>
      <c r="E3732" s="3">
        <v>551.99</v>
      </c>
      <c r="F3732" s="3">
        <v>0.1</v>
      </c>
      <c r="G3732" s="3">
        <f t="shared" si="58"/>
        <v>551.89</v>
      </c>
      <c r="H3732" t="s">
        <v>5301</v>
      </c>
      <c r="I3732">
        <v>7</v>
      </c>
      <c r="J3732">
        <v>2</v>
      </c>
      <c r="K3732" t="s">
        <v>5300</v>
      </c>
      <c r="L3732" t="s">
        <v>5280</v>
      </c>
    </row>
    <row r="3733" spans="1:12" x14ac:dyDescent="0.25">
      <c r="A3733">
        <v>1287</v>
      </c>
      <c r="B3733">
        <v>4</v>
      </c>
      <c r="C3733">
        <v>100</v>
      </c>
      <c r="D3733">
        <v>2</v>
      </c>
      <c r="E3733" s="3">
        <v>489.99</v>
      </c>
      <c r="F3733" s="3">
        <v>0.05</v>
      </c>
      <c r="G3733" s="3">
        <f t="shared" si="58"/>
        <v>979.93000000000006</v>
      </c>
      <c r="H3733" t="s">
        <v>5367</v>
      </c>
      <c r="I3733">
        <v>1</v>
      </c>
      <c r="J3733">
        <v>1</v>
      </c>
      <c r="K3733" t="s">
        <v>5265</v>
      </c>
      <c r="L3733" t="s">
        <v>5287</v>
      </c>
    </row>
    <row r="3734" spans="1:12" x14ac:dyDescent="0.25">
      <c r="A3734">
        <v>1288</v>
      </c>
      <c r="B3734">
        <v>1</v>
      </c>
      <c r="C3734">
        <v>73</v>
      </c>
      <c r="D3734">
        <v>1</v>
      </c>
      <c r="E3734" s="3">
        <v>749.99</v>
      </c>
      <c r="F3734" s="3">
        <v>0.2</v>
      </c>
      <c r="G3734" s="3">
        <f t="shared" si="58"/>
        <v>749.79</v>
      </c>
      <c r="H3734" t="s">
        <v>5305</v>
      </c>
      <c r="I3734">
        <v>7</v>
      </c>
      <c r="J3734">
        <v>3</v>
      </c>
      <c r="K3734" t="s">
        <v>5300</v>
      </c>
      <c r="L3734" t="s">
        <v>5266</v>
      </c>
    </row>
    <row r="3735" spans="1:12" x14ac:dyDescent="0.25">
      <c r="A3735">
        <v>1288</v>
      </c>
      <c r="B3735">
        <v>2</v>
      </c>
      <c r="C3735">
        <v>64</v>
      </c>
      <c r="D3735">
        <v>2</v>
      </c>
      <c r="E3735" s="3">
        <v>489.99</v>
      </c>
      <c r="F3735" s="3">
        <v>0.2</v>
      </c>
      <c r="G3735" s="3">
        <f t="shared" si="58"/>
        <v>979.78</v>
      </c>
      <c r="H3735" t="s">
        <v>5313</v>
      </c>
      <c r="I3735">
        <v>1</v>
      </c>
      <c r="J3735">
        <v>3</v>
      </c>
      <c r="K3735" t="s">
        <v>5265</v>
      </c>
      <c r="L3735" t="s">
        <v>5266</v>
      </c>
    </row>
    <row r="3736" spans="1:12" x14ac:dyDescent="0.25">
      <c r="A3736">
        <v>1288</v>
      </c>
      <c r="B3736">
        <v>3</v>
      </c>
      <c r="C3736">
        <v>62</v>
      </c>
      <c r="D3736">
        <v>2</v>
      </c>
      <c r="E3736" s="3">
        <v>3499.99</v>
      </c>
      <c r="F3736" s="3">
        <v>0.1</v>
      </c>
      <c r="G3736" s="3">
        <f t="shared" si="58"/>
        <v>6999.8799999999992</v>
      </c>
      <c r="H3736" t="s">
        <v>5312</v>
      </c>
      <c r="I3736">
        <v>9</v>
      </c>
      <c r="J3736">
        <v>4</v>
      </c>
      <c r="K3736" t="s">
        <v>5268</v>
      </c>
      <c r="L3736" t="s">
        <v>5272</v>
      </c>
    </row>
    <row r="3737" spans="1:12" x14ac:dyDescent="0.25">
      <c r="A3737">
        <v>1288</v>
      </c>
      <c r="B3737">
        <v>4</v>
      </c>
      <c r="C3737">
        <v>17</v>
      </c>
      <c r="D3737">
        <v>2</v>
      </c>
      <c r="E3737" s="3">
        <v>429</v>
      </c>
      <c r="F3737" s="3">
        <v>7.0000000000000007E-2</v>
      </c>
      <c r="G3737" s="3">
        <f t="shared" si="58"/>
        <v>857.93</v>
      </c>
      <c r="H3737" t="s">
        <v>5278</v>
      </c>
      <c r="I3737">
        <v>4</v>
      </c>
      <c r="J3737">
        <v>3</v>
      </c>
      <c r="K3737" t="s">
        <v>5279</v>
      </c>
      <c r="L3737" t="s">
        <v>5266</v>
      </c>
    </row>
    <row r="3738" spans="1:12" x14ac:dyDescent="0.25">
      <c r="A3738">
        <v>1289</v>
      </c>
      <c r="B3738">
        <v>1</v>
      </c>
      <c r="C3738">
        <v>89</v>
      </c>
      <c r="D3738">
        <v>1</v>
      </c>
      <c r="E3738" s="3">
        <v>209.99</v>
      </c>
      <c r="F3738" s="3">
        <v>0.05</v>
      </c>
      <c r="G3738" s="3">
        <f t="shared" si="58"/>
        <v>209.94</v>
      </c>
      <c r="H3738" t="s">
        <v>5356</v>
      </c>
      <c r="I3738">
        <v>9</v>
      </c>
      <c r="J3738">
        <v>1</v>
      </c>
      <c r="K3738" t="s">
        <v>5268</v>
      </c>
      <c r="L3738" t="s">
        <v>5287</v>
      </c>
    </row>
    <row r="3739" spans="1:12" x14ac:dyDescent="0.25">
      <c r="A3739">
        <v>1289</v>
      </c>
      <c r="B3739">
        <v>2</v>
      </c>
      <c r="C3739">
        <v>3</v>
      </c>
      <c r="D3739">
        <v>1</v>
      </c>
      <c r="E3739" s="3">
        <v>999.99</v>
      </c>
      <c r="F3739" s="3">
        <v>0.1</v>
      </c>
      <c r="G3739" s="3">
        <f t="shared" si="58"/>
        <v>999.89</v>
      </c>
      <c r="H3739" t="s">
        <v>5275</v>
      </c>
      <c r="I3739">
        <v>8</v>
      </c>
      <c r="J3739">
        <v>6</v>
      </c>
      <c r="K3739" t="s">
        <v>5271</v>
      </c>
      <c r="L3739" t="s">
        <v>5269</v>
      </c>
    </row>
    <row r="3740" spans="1:12" x14ac:dyDescent="0.25">
      <c r="A3740">
        <v>1290</v>
      </c>
      <c r="B3740">
        <v>1</v>
      </c>
      <c r="C3740">
        <v>75</v>
      </c>
      <c r="D3740">
        <v>2</v>
      </c>
      <c r="E3740" s="3">
        <v>599.99</v>
      </c>
      <c r="F3740" s="3">
        <v>0.05</v>
      </c>
      <c r="G3740" s="3">
        <f t="shared" si="58"/>
        <v>1199.93</v>
      </c>
      <c r="H3740" t="s">
        <v>5357</v>
      </c>
      <c r="I3740">
        <v>1</v>
      </c>
      <c r="J3740">
        <v>3</v>
      </c>
      <c r="K3740" t="s">
        <v>5265</v>
      </c>
      <c r="L3740" t="s">
        <v>5266</v>
      </c>
    </row>
    <row r="3741" spans="1:12" x14ac:dyDescent="0.25">
      <c r="A3741">
        <v>1290</v>
      </c>
      <c r="B3741">
        <v>2</v>
      </c>
      <c r="C3741">
        <v>36</v>
      </c>
      <c r="D3741">
        <v>1</v>
      </c>
      <c r="E3741" s="3">
        <v>832.99</v>
      </c>
      <c r="F3741" s="3">
        <v>0.05</v>
      </c>
      <c r="G3741" s="3">
        <f t="shared" si="58"/>
        <v>832.94</v>
      </c>
      <c r="H3741" t="s">
        <v>5378</v>
      </c>
      <c r="I3741">
        <v>8</v>
      </c>
      <c r="J3741">
        <v>6</v>
      </c>
      <c r="K3741" t="s">
        <v>5271</v>
      </c>
      <c r="L3741" t="s">
        <v>5269</v>
      </c>
    </row>
    <row r="3742" spans="1:12" x14ac:dyDescent="0.25">
      <c r="A3742">
        <v>1290</v>
      </c>
      <c r="B3742">
        <v>3</v>
      </c>
      <c r="C3742">
        <v>92</v>
      </c>
      <c r="D3742">
        <v>2</v>
      </c>
      <c r="E3742" s="3">
        <v>209.99</v>
      </c>
      <c r="F3742" s="3">
        <v>0.1</v>
      </c>
      <c r="G3742" s="3">
        <f t="shared" si="58"/>
        <v>419.88</v>
      </c>
      <c r="H3742" t="s">
        <v>5373</v>
      </c>
      <c r="I3742">
        <v>2</v>
      </c>
      <c r="J3742">
        <v>1</v>
      </c>
      <c r="K3742" t="s">
        <v>5298</v>
      </c>
      <c r="L3742" t="s">
        <v>5287</v>
      </c>
    </row>
    <row r="3743" spans="1:12" x14ac:dyDescent="0.25">
      <c r="A3743">
        <v>1291</v>
      </c>
      <c r="B3743">
        <v>1</v>
      </c>
      <c r="C3743">
        <v>57</v>
      </c>
      <c r="D3743">
        <v>1</v>
      </c>
      <c r="E3743" s="3">
        <v>1999.99</v>
      </c>
      <c r="F3743" s="3">
        <v>0.1</v>
      </c>
      <c r="G3743" s="3">
        <f t="shared" si="58"/>
        <v>1999.89</v>
      </c>
      <c r="H3743" t="s">
        <v>5365</v>
      </c>
      <c r="I3743">
        <v>9</v>
      </c>
      <c r="J3743">
        <v>7</v>
      </c>
      <c r="K3743" t="s">
        <v>5268</v>
      </c>
      <c r="L3743" t="s">
        <v>5303</v>
      </c>
    </row>
    <row r="3744" spans="1:12" x14ac:dyDescent="0.25">
      <c r="A3744">
        <v>1291</v>
      </c>
      <c r="B3744">
        <v>2</v>
      </c>
      <c r="C3744">
        <v>58</v>
      </c>
      <c r="D3744">
        <v>2</v>
      </c>
      <c r="E3744" s="3">
        <v>4999.99</v>
      </c>
      <c r="F3744" s="3">
        <v>0.05</v>
      </c>
      <c r="G3744" s="3">
        <f t="shared" si="58"/>
        <v>9999.93</v>
      </c>
      <c r="H3744" t="s">
        <v>5343</v>
      </c>
      <c r="I3744">
        <v>9</v>
      </c>
      <c r="J3744">
        <v>7</v>
      </c>
      <c r="K3744" t="s">
        <v>5268</v>
      </c>
      <c r="L3744" t="s">
        <v>5303</v>
      </c>
    </row>
    <row r="3745" spans="1:12" x14ac:dyDescent="0.25">
      <c r="A3745">
        <v>1292</v>
      </c>
      <c r="B3745">
        <v>1</v>
      </c>
      <c r="C3745">
        <v>70</v>
      </c>
      <c r="D3745">
        <v>1</v>
      </c>
      <c r="E3745" s="3">
        <v>659.99</v>
      </c>
      <c r="F3745" s="3">
        <v>7.0000000000000007E-2</v>
      </c>
      <c r="G3745" s="3">
        <f t="shared" si="58"/>
        <v>659.92</v>
      </c>
      <c r="H3745" t="s">
        <v>5335</v>
      </c>
      <c r="I3745">
        <v>1</v>
      </c>
      <c r="J3745">
        <v>3</v>
      </c>
      <c r="K3745" t="s">
        <v>5265</v>
      </c>
      <c r="L3745" t="s">
        <v>5266</v>
      </c>
    </row>
    <row r="3746" spans="1:12" x14ac:dyDescent="0.25">
      <c r="A3746">
        <v>1293</v>
      </c>
      <c r="B3746">
        <v>1</v>
      </c>
      <c r="C3746">
        <v>88</v>
      </c>
      <c r="D3746">
        <v>2</v>
      </c>
      <c r="E3746" s="3">
        <v>189.99</v>
      </c>
      <c r="F3746" s="3">
        <v>0.1</v>
      </c>
      <c r="G3746" s="3">
        <f t="shared" si="58"/>
        <v>379.88</v>
      </c>
      <c r="H3746" t="s">
        <v>5326</v>
      </c>
      <c r="I3746">
        <v>9</v>
      </c>
      <c r="J3746">
        <v>1</v>
      </c>
      <c r="K3746" t="s">
        <v>5268</v>
      </c>
      <c r="L3746" t="s">
        <v>5287</v>
      </c>
    </row>
    <row r="3747" spans="1:12" x14ac:dyDescent="0.25">
      <c r="A3747">
        <v>1293</v>
      </c>
      <c r="B3747">
        <v>2</v>
      </c>
      <c r="C3747">
        <v>74</v>
      </c>
      <c r="D3747">
        <v>2</v>
      </c>
      <c r="E3747" s="3">
        <v>439.99</v>
      </c>
      <c r="F3747" s="3">
        <v>0.05</v>
      </c>
      <c r="G3747" s="3">
        <f t="shared" si="58"/>
        <v>879.93000000000006</v>
      </c>
      <c r="H3747" t="s">
        <v>5323</v>
      </c>
      <c r="I3747">
        <v>1</v>
      </c>
      <c r="J3747">
        <v>3</v>
      </c>
      <c r="K3747" t="s">
        <v>5265</v>
      </c>
      <c r="L3747" t="s">
        <v>5266</v>
      </c>
    </row>
    <row r="3748" spans="1:12" x14ac:dyDescent="0.25">
      <c r="A3748">
        <v>1293</v>
      </c>
      <c r="B3748">
        <v>3</v>
      </c>
      <c r="C3748">
        <v>38</v>
      </c>
      <c r="D3748">
        <v>2</v>
      </c>
      <c r="E3748" s="3">
        <v>549.99</v>
      </c>
      <c r="F3748" s="3">
        <v>7.0000000000000007E-2</v>
      </c>
      <c r="G3748" s="3">
        <f t="shared" si="58"/>
        <v>1099.9100000000001</v>
      </c>
      <c r="H3748" t="s">
        <v>5355</v>
      </c>
      <c r="I3748">
        <v>2</v>
      </c>
      <c r="J3748">
        <v>6</v>
      </c>
      <c r="K3748" t="s">
        <v>5298</v>
      </c>
      <c r="L3748" t="s">
        <v>5269</v>
      </c>
    </row>
    <row r="3749" spans="1:12" x14ac:dyDescent="0.25">
      <c r="A3749">
        <v>1294</v>
      </c>
      <c r="B3749">
        <v>1</v>
      </c>
      <c r="C3749">
        <v>95</v>
      </c>
      <c r="D3749">
        <v>2</v>
      </c>
      <c r="E3749" s="3">
        <v>299.99</v>
      </c>
      <c r="F3749" s="3">
        <v>0.05</v>
      </c>
      <c r="G3749" s="3">
        <f t="shared" si="58"/>
        <v>599.93000000000006</v>
      </c>
      <c r="H3749" t="s">
        <v>5310</v>
      </c>
      <c r="I3749">
        <v>1</v>
      </c>
      <c r="J3749">
        <v>1</v>
      </c>
      <c r="K3749" t="s">
        <v>5265</v>
      </c>
      <c r="L3749" t="s">
        <v>5287</v>
      </c>
    </row>
    <row r="3750" spans="1:12" x14ac:dyDescent="0.25">
      <c r="A3750">
        <v>1294</v>
      </c>
      <c r="B3750">
        <v>2</v>
      </c>
      <c r="C3750">
        <v>44</v>
      </c>
      <c r="D3750">
        <v>1</v>
      </c>
      <c r="E3750" s="3">
        <v>539.99</v>
      </c>
      <c r="F3750" s="3">
        <v>0.05</v>
      </c>
      <c r="G3750" s="3">
        <f t="shared" si="58"/>
        <v>539.94000000000005</v>
      </c>
      <c r="H3750" t="s">
        <v>5370</v>
      </c>
      <c r="I3750">
        <v>2</v>
      </c>
      <c r="J3750">
        <v>6</v>
      </c>
      <c r="K3750" t="s">
        <v>5298</v>
      </c>
      <c r="L3750" t="s">
        <v>5269</v>
      </c>
    </row>
    <row r="3751" spans="1:12" x14ac:dyDescent="0.25">
      <c r="A3751">
        <v>1295</v>
      </c>
      <c r="B3751">
        <v>1</v>
      </c>
      <c r="C3751">
        <v>5</v>
      </c>
      <c r="D3751">
        <v>2</v>
      </c>
      <c r="E3751" s="3">
        <v>1320.99</v>
      </c>
      <c r="F3751" s="3">
        <v>0.2</v>
      </c>
      <c r="G3751" s="3">
        <f t="shared" si="58"/>
        <v>2641.78</v>
      </c>
      <c r="H3751" t="s">
        <v>5293</v>
      </c>
      <c r="I3751">
        <v>3</v>
      </c>
      <c r="J3751">
        <v>6</v>
      </c>
      <c r="K3751" t="s">
        <v>5294</v>
      </c>
      <c r="L3751" t="s">
        <v>5269</v>
      </c>
    </row>
    <row r="3752" spans="1:12" x14ac:dyDescent="0.25">
      <c r="A3752">
        <v>1295</v>
      </c>
      <c r="B3752">
        <v>2</v>
      </c>
      <c r="C3752">
        <v>61</v>
      </c>
      <c r="D3752">
        <v>1</v>
      </c>
      <c r="E3752" s="3">
        <v>4999.99</v>
      </c>
      <c r="F3752" s="3">
        <v>0.2</v>
      </c>
      <c r="G3752" s="3">
        <f t="shared" si="58"/>
        <v>4999.79</v>
      </c>
      <c r="H3752" t="s">
        <v>5307</v>
      </c>
      <c r="I3752">
        <v>9</v>
      </c>
      <c r="J3752">
        <v>5</v>
      </c>
      <c r="K3752" t="s">
        <v>5268</v>
      </c>
      <c r="L3752" t="s">
        <v>5284</v>
      </c>
    </row>
    <row r="3753" spans="1:12" x14ac:dyDescent="0.25">
      <c r="A3753">
        <v>1295</v>
      </c>
      <c r="B3753">
        <v>3</v>
      </c>
      <c r="C3753">
        <v>52</v>
      </c>
      <c r="D3753">
        <v>1</v>
      </c>
      <c r="E3753" s="3">
        <v>875.99</v>
      </c>
      <c r="F3753" s="3">
        <v>0.05</v>
      </c>
      <c r="G3753" s="3">
        <f t="shared" si="58"/>
        <v>875.94</v>
      </c>
      <c r="H3753" t="s">
        <v>5330</v>
      </c>
      <c r="I3753">
        <v>8</v>
      </c>
      <c r="J3753">
        <v>7</v>
      </c>
      <c r="K3753" t="s">
        <v>5271</v>
      </c>
      <c r="L3753" t="s">
        <v>5303</v>
      </c>
    </row>
    <row r="3754" spans="1:12" x14ac:dyDescent="0.25">
      <c r="A3754">
        <v>1296</v>
      </c>
      <c r="B3754">
        <v>1</v>
      </c>
      <c r="C3754">
        <v>25</v>
      </c>
      <c r="D3754">
        <v>2</v>
      </c>
      <c r="E3754" s="3">
        <v>499.99</v>
      </c>
      <c r="F3754" s="3">
        <v>0.05</v>
      </c>
      <c r="G3754" s="3">
        <f t="shared" si="58"/>
        <v>999.93000000000006</v>
      </c>
      <c r="H3754" t="s">
        <v>5295</v>
      </c>
      <c r="I3754">
        <v>1</v>
      </c>
      <c r="J3754">
        <v>2</v>
      </c>
      <c r="K3754" t="s">
        <v>5265</v>
      </c>
      <c r="L3754" t="s">
        <v>5280</v>
      </c>
    </row>
    <row r="3755" spans="1:12" x14ac:dyDescent="0.25">
      <c r="A3755">
        <v>1296</v>
      </c>
      <c r="B3755">
        <v>2</v>
      </c>
      <c r="C3755">
        <v>90</v>
      </c>
      <c r="D3755">
        <v>1</v>
      </c>
      <c r="E3755" s="3">
        <v>209.99</v>
      </c>
      <c r="F3755" s="3">
        <v>0.1</v>
      </c>
      <c r="G3755" s="3">
        <f t="shared" si="58"/>
        <v>209.89000000000001</v>
      </c>
      <c r="H3755" t="s">
        <v>5318</v>
      </c>
      <c r="I3755">
        <v>9</v>
      </c>
      <c r="J3755">
        <v>1</v>
      </c>
      <c r="K3755" t="s">
        <v>5268</v>
      </c>
      <c r="L3755" t="s">
        <v>5287</v>
      </c>
    </row>
    <row r="3756" spans="1:12" x14ac:dyDescent="0.25">
      <c r="A3756">
        <v>1296</v>
      </c>
      <c r="B3756">
        <v>3</v>
      </c>
      <c r="C3756">
        <v>16</v>
      </c>
      <c r="D3756">
        <v>1</v>
      </c>
      <c r="E3756" s="3">
        <v>599.99</v>
      </c>
      <c r="F3756" s="3">
        <v>0.05</v>
      </c>
      <c r="G3756" s="3">
        <f t="shared" si="58"/>
        <v>599.94000000000005</v>
      </c>
      <c r="H3756" t="s">
        <v>5273</v>
      </c>
      <c r="I3756">
        <v>1</v>
      </c>
      <c r="J3756">
        <v>3</v>
      </c>
      <c r="K3756" t="s">
        <v>5265</v>
      </c>
      <c r="L3756" t="s">
        <v>5266</v>
      </c>
    </row>
    <row r="3757" spans="1:12" x14ac:dyDescent="0.25">
      <c r="A3757">
        <v>1296</v>
      </c>
      <c r="B3757">
        <v>4</v>
      </c>
      <c r="C3757">
        <v>2</v>
      </c>
      <c r="D3757">
        <v>2</v>
      </c>
      <c r="E3757" s="3">
        <v>749.99</v>
      </c>
      <c r="F3757" s="3">
        <v>0.1</v>
      </c>
      <c r="G3757" s="3">
        <f t="shared" si="58"/>
        <v>1499.88</v>
      </c>
      <c r="H3757" t="s">
        <v>5276</v>
      </c>
      <c r="I3757">
        <v>5</v>
      </c>
      <c r="J3757">
        <v>6</v>
      </c>
      <c r="K3757" t="s">
        <v>5277</v>
      </c>
      <c r="L3757" t="s">
        <v>5269</v>
      </c>
    </row>
    <row r="3758" spans="1:12" x14ac:dyDescent="0.25">
      <c r="A3758">
        <v>1297</v>
      </c>
      <c r="B3758">
        <v>1</v>
      </c>
      <c r="C3758">
        <v>104</v>
      </c>
      <c r="D3758">
        <v>2</v>
      </c>
      <c r="E3758" s="3">
        <v>481.99</v>
      </c>
      <c r="F3758" s="3">
        <v>7.0000000000000007E-2</v>
      </c>
      <c r="G3758" s="3">
        <f t="shared" si="58"/>
        <v>963.91</v>
      </c>
      <c r="H3758" t="s">
        <v>5349</v>
      </c>
      <c r="I3758">
        <v>7</v>
      </c>
      <c r="J3758">
        <v>2</v>
      </c>
      <c r="K3758" t="s">
        <v>5300</v>
      </c>
      <c r="L3758" t="s">
        <v>5280</v>
      </c>
    </row>
    <row r="3759" spans="1:12" x14ac:dyDescent="0.25">
      <c r="A3759">
        <v>1297</v>
      </c>
      <c r="B3759">
        <v>2</v>
      </c>
      <c r="C3759">
        <v>43</v>
      </c>
      <c r="D3759">
        <v>1</v>
      </c>
      <c r="E3759" s="3">
        <v>5299.99</v>
      </c>
      <c r="F3759" s="3">
        <v>0.05</v>
      </c>
      <c r="G3759" s="3">
        <f t="shared" si="58"/>
        <v>5299.94</v>
      </c>
      <c r="H3759" t="s">
        <v>5324</v>
      </c>
      <c r="I3759">
        <v>9</v>
      </c>
      <c r="J3759">
        <v>6</v>
      </c>
      <c r="K3759" t="s">
        <v>5268</v>
      </c>
      <c r="L3759" t="s">
        <v>5269</v>
      </c>
    </row>
    <row r="3760" spans="1:12" x14ac:dyDescent="0.25">
      <c r="A3760">
        <v>1297</v>
      </c>
      <c r="B3760">
        <v>3</v>
      </c>
      <c r="C3760">
        <v>51</v>
      </c>
      <c r="D3760">
        <v>2</v>
      </c>
      <c r="E3760" s="3">
        <v>6499.99</v>
      </c>
      <c r="F3760" s="3">
        <v>0.05</v>
      </c>
      <c r="G3760" s="3">
        <f t="shared" si="58"/>
        <v>12999.93</v>
      </c>
      <c r="H3760" t="s">
        <v>5352</v>
      </c>
      <c r="I3760">
        <v>9</v>
      </c>
      <c r="J3760">
        <v>7</v>
      </c>
      <c r="K3760" t="s">
        <v>5268</v>
      </c>
      <c r="L3760" t="s">
        <v>5303</v>
      </c>
    </row>
    <row r="3761" spans="1:12" x14ac:dyDescent="0.25">
      <c r="A3761">
        <v>1298</v>
      </c>
      <c r="B3761">
        <v>1</v>
      </c>
      <c r="C3761">
        <v>59</v>
      </c>
      <c r="D3761">
        <v>1</v>
      </c>
      <c r="E3761" s="3">
        <v>2599.9899999999998</v>
      </c>
      <c r="F3761" s="3">
        <v>0.05</v>
      </c>
      <c r="G3761" s="3">
        <f t="shared" si="58"/>
        <v>2599.9399999999996</v>
      </c>
      <c r="H3761" t="s">
        <v>5336</v>
      </c>
      <c r="I3761">
        <v>9</v>
      </c>
      <c r="J3761">
        <v>7</v>
      </c>
      <c r="K3761" t="s">
        <v>5268</v>
      </c>
      <c r="L3761" t="s">
        <v>5303</v>
      </c>
    </row>
    <row r="3762" spans="1:12" x14ac:dyDescent="0.25">
      <c r="A3762">
        <v>1298</v>
      </c>
      <c r="B3762">
        <v>2</v>
      </c>
      <c r="C3762">
        <v>110</v>
      </c>
      <c r="D3762">
        <v>2</v>
      </c>
      <c r="E3762" s="3">
        <v>470.99</v>
      </c>
      <c r="F3762" s="3">
        <v>7.0000000000000007E-2</v>
      </c>
      <c r="G3762" s="3">
        <f t="shared" si="58"/>
        <v>941.91</v>
      </c>
      <c r="H3762" t="s">
        <v>5327</v>
      </c>
      <c r="I3762">
        <v>7</v>
      </c>
      <c r="J3762">
        <v>2</v>
      </c>
      <c r="K3762" t="s">
        <v>5300</v>
      </c>
      <c r="L3762" t="s">
        <v>5280</v>
      </c>
    </row>
    <row r="3763" spans="1:12" x14ac:dyDescent="0.25">
      <c r="A3763">
        <v>1299</v>
      </c>
      <c r="B3763">
        <v>1</v>
      </c>
      <c r="C3763">
        <v>14</v>
      </c>
      <c r="D3763">
        <v>2</v>
      </c>
      <c r="E3763" s="3">
        <v>269.99</v>
      </c>
      <c r="F3763" s="3">
        <v>0.1</v>
      </c>
      <c r="G3763" s="3">
        <f t="shared" si="58"/>
        <v>539.88</v>
      </c>
      <c r="H3763" t="s">
        <v>5286</v>
      </c>
      <c r="I3763">
        <v>1</v>
      </c>
      <c r="J3763">
        <v>3</v>
      </c>
      <c r="K3763" t="s">
        <v>5265</v>
      </c>
      <c r="L3763" t="s">
        <v>5266</v>
      </c>
    </row>
    <row r="3764" spans="1:12" x14ac:dyDescent="0.25">
      <c r="A3764">
        <v>1299</v>
      </c>
      <c r="B3764">
        <v>2</v>
      </c>
      <c r="C3764">
        <v>101</v>
      </c>
      <c r="D3764">
        <v>1</v>
      </c>
      <c r="E3764" s="3">
        <v>339.99</v>
      </c>
      <c r="F3764" s="3">
        <v>0.05</v>
      </c>
      <c r="G3764" s="3">
        <f t="shared" si="58"/>
        <v>339.94</v>
      </c>
      <c r="H3764" t="s">
        <v>5342</v>
      </c>
      <c r="I3764">
        <v>1</v>
      </c>
      <c r="J3764">
        <v>1</v>
      </c>
      <c r="K3764" t="s">
        <v>5265</v>
      </c>
      <c r="L3764" t="s">
        <v>5287</v>
      </c>
    </row>
    <row r="3765" spans="1:12" x14ac:dyDescent="0.25">
      <c r="A3765">
        <v>1299</v>
      </c>
      <c r="B3765">
        <v>3</v>
      </c>
      <c r="C3765">
        <v>75</v>
      </c>
      <c r="D3765">
        <v>1</v>
      </c>
      <c r="E3765" s="3">
        <v>599.99</v>
      </c>
      <c r="F3765" s="3">
        <v>0.05</v>
      </c>
      <c r="G3765" s="3">
        <f t="shared" si="58"/>
        <v>599.94000000000005</v>
      </c>
      <c r="H3765" t="s">
        <v>5357</v>
      </c>
      <c r="I3765">
        <v>1</v>
      </c>
      <c r="J3765">
        <v>3</v>
      </c>
      <c r="K3765" t="s">
        <v>5265</v>
      </c>
      <c r="L3765" t="s">
        <v>5266</v>
      </c>
    </row>
    <row r="3766" spans="1:12" x14ac:dyDescent="0.25">
      <c r="A3766">
        <v>1299</v>
      </c>
      <c r="B3766">
        <v>4</v>
      </c>
      <c r="C3766">
        <v>52</v>
      </c>
      <c r="D3766">
        <v>2</v>
      </c>
      <c r="E3766" s="3">
        <v>875.99</v>
      </c>
      <c r="F3766" s="3">
        <v>0.2</v>
      </c>
      <c r="G3766" s="3">
        <f t="shared" si="58"/>
        <v>1751.78</v>
      </c>
      <c r="H3766" t="s">
        <v>5330</v>
      </c>
      <c r="I3766">
        <v>8</v>
      </c>
      <c r="J3766">
        <v>7</v>
      </c>
      <c r="K3766" t="s">
        <v>5271</v>
      </c>
      <c r="L3766" t="s">
        <v>5303</v>
      </c>
    </row>
    <row r="3767" spans="1:12" x14ac:dyDescent="0.25">
      <c r="A3767">
        <v>1300</v>
      </c>
      <c r="B3767">
        <v>1</v>
      </c>
      <c r="C3767">
        <v>101</v>
      </c>
      <c r="D3767">
        <v>2</v>
      </c>
      <c r="E3767" s="3">
        <v>339.99</v>
      </c>
      <c r="F3767" s="3">
        <v>7.0000000000000007E-2</v>
      </c>
      <c r="G3767" s="3">
        <f t="shared" si="58"/>
        <v>679.91</v>
      </c>
      <c r="H3767" t="s">
        <v>5342</v>
      </c>
      <c r="I3767">
        <v>1</v>
      </c>
      <c r="J3767">
        <v>1</v>
      </c>
      <c r="K3767" t="s">
        <v>5265</v>
      </c>
      <c r="L3767" t="s">
        <v>5287</v>
      </c>
    </row>
    <row r="3768" spans="1:12" x14ac:dyDescent="0.25">
      <c r="A3768">
        <v>1300</v>
      </c>
      <c r="B3768">
        <v>2</v>
      </c>
      <c r="C3768">
        <v>58</v>
      </c>
      <c r="D3768">
        <v>2</v>
      </c>
      <c r="E3768" s="3">
        <v>4999.99</v>
      </c>
      <c r="F3768" s="3">
        <v>0.05</v>
      </c>
      <c r="G3768" s="3">
        <f t="shared" si="58"/>
        <v>9999.93</v>
      </c>
      <c r="H3768" t="s">
        <v>5343</v>
      </c>
      <c r="I3768">
        <v>9</v>
      </c>
      <c r="J3768">
        <v>7</v>
      </c>
      <c r="K3768" t="s">
        <v>5268</v>
      </c>
      <c r="L3768" t="s">
        <v>5303</v>
      </c>
    </row>
    <row r="3769" spans="1:12" x14ac:dyDescent="0.25">
      <c r="A3769">
        <v>1301</v>
      </c>
      <c r="B3769">
        <v>1</v>
      </c>
      <c r="C3769">
        <v>45</v>
      </c>
      <c r="D3769">
        <v>2</v>
      </c>
      <c r="E3769" s="3">
        <v>869.99</v>
      </c>
      <c r="F3769" s="3">
        <v>0.2</v>
      </c>
      <c r="G3769" s="3">
        <f t="shared" si="58"/>
        <v>1739.78</v>
      </c>
      <c r="H3769" t="s">
        <v>5350</v>
      </c>
      <c r="I3769">
        <v>2</v>
      </c>
      <c r="J3769">
        <v>6</v>
      </c>
      <c r="K3769" t="s">
        <v>5298</v>
      </c>
      <c r="L3769" t="s">
        <v>5269</v>
      </c>
    </row>
    <row r="3770" spans="1:12" x14ac:dyDescent="0.25">
      <c r="A3770">
        <v>1301</v>
      </c>
      <c r="B3770">
        <v>2</v>
      </c>
      <c r="C3770">
        <v>105</v>
      </c>
      <c r="D3770">
        <v>2</v>
      </c>
      <c r="E3770" s="3">
        <v>533.99</v>
      </c>
      <c r="F3770" s="3">
        <v>0.1</v>
      </c>
      <c r="G3770" s="3">
        <f t="shared" si="58"/>
        <v>1067.8800000000001</v>
      </c>
      <c r="H3770" t="s">
        <v>5358</v>
      </c>
      <c r="I3770">
        <v>7</v>
      </c>
      <c r="J3770">
        <v>2</v>
      </c>
      <c r="K3770" t="s">
        <v>5300</v>
      </c>
      <c r="L3770" t="s">
        <v>5280</v>
      </c>
    </row>
    <row r="3771" spans="1:12" x14ac:dyDescent="0.25">
      <c r="A3771">
        <v>1301</v>
      </c>
      <c r="B3771">
        <v>3</v>
      </c>
      <c r="C3771">
        <v>8</v>
      </c>
      <c r="D3771">
        <v>1</v>
      </c>
      <c r="E3771" s="3">
        <v>1799.99</v>
      </c>
      <c r="F3771" s="3">
        <v>0.2</v>
      </c>
      <c r="G3771" s="3">
        <f t="shared" si="58"/>
        <v>1799.79</v>
      </c>
      <c r="H3771" t="s">
        <v>5267</v>
      </c>
      <c r="I3771">
        <v>9</v>
      </c>
      <c r="J3771">
        <v>6</v>
      </c>
      <c r="K3771" t="s">
        <v>5268</v>
      </c>
      <c r="L3771" t="s">
        <v>5269</v>
      </c>
    </row>
    <row r="3772" spans="1:12" x14ac:dyDescent="0.25">
      <c r="A3772">
        <v>1302</v>
      </c>
      <c r="B3772">
        <v>1</v>
      </c>
      <c r="C3772">
        <v>38</v>
      </c>
      <c r="D3772">
        <v>1</v>
      </c>
      <c r="E3772" s="3">
        <v>549.99</v>
      </c>
      <c r="F3772" s="3">
        <v>0.05</v>
      </c>
      <c r="G3772" s="3">
        <f t="shared" si="58"/>
        <v>549.94000000000005</v>
      </c>
      <c r="H3772" t="s">
        <v>5355</v>
      </c>
      <c r="I3772">
        <v>2</v>
      </c>
      <c r="J3772">
        <v>6</v>
      </c>
      <c r="K3772" t="s">
        <v>5298</v>
      </c>
      <c r="L3772" t="s">
        <v>5269</v>
      </c>
    </row>
    <row r="3773" spans="1:12" x14ac:dyDescent="0.25">
      <c r="A3773">
        <v>1302</v>
      </c>
      <c r="B3773">
        <v>2</v>
      </c>
      <c r="C3773">
        <v>20</v>
      </c>
      <c r="D3773">
        <v>2</v>
      </c>
      <c r="E3773" s="3">
        <v>599.99</v>
      </c>
      <c r="F3773" s="3">
        <v>0.1</v>
      </c>
      <c r="G3773" s="3">
        <f t="shared" si="58"/>
        <v>1199.8800000000001</v>
      </c>
      <c r="H3773" t="s">
        <v>5264</v>
      </c>
      <c r="I3773">
        <v>1</v>
      </c>
      <c r="J3773">
        <v>3</v>
      </c>
      <c r="K3773" t="s">
        <v>5265</v>
      </c>
      <c r="L3773" t="s">
        <v>5266</v>
      </c>
    </row>
    <row r="3774" spans="1:12" x14ac:dyDescent="0.25">
      <c r="A3774">
        <v>1302</v>
      </c>
      <c r="B3774">
        <v>3</v>
      </c>
      <c r="C3774">
        <v>56</v>
      </c>
      <c r="D3774">
        <v>2</v>
      </c>
      <c r="E3774" s="3">
        <v>5499.99</v>
      </c>
      <c r="F3774" s="3">
        <v>7.0000000000000007E-2</v>
      </c>
      <c r="G3774" s="3">
        <f t="shared" si="58"/>
        <v>10999.91</v>
      </c>
      <c r="H3774" t="s">
        <v>5302</v>
      </c>
      <c r="I3774">
        <v>9</v>
      </c>
      <c r="J3774">
        <v>7</v>
      </c>
      <c r="K3774" t="s">
        <v>5268</v>
      </c>
      <c r="L3774" t="s">
        <v>5303</v>
      </c>
    </row>
    <row r="3775" spans="1:12" x14ac:dyDescent="0.25">
      <c r="A3775">
        <v>1303</v>
      </c>
      <c r="B3775">
        <v>1</v>
      </c>
      <c r="C3775">
        <v>96</v>
      </c>
      <c r="D3775">
        <v>1</v>
      </c>
      <c r="E3775" s="3">
        <v>349.99</v>
      </c>
      <c r="F3775" s="3">
        <v>0.1</v>
      </c>
      <c r="G3775" s="3">
        <f t="shared" si="58"/>
        <v>349.89</v>
      </c>
      <c r="H3775" t="s">
        <v>5353</v>
      </c>
      <c r="I3775">
        <v>1</v>
      </c>
      <c r="J3775">
        <v>1</v>
      </c>
      <c r="K3775" t="s">
        <v>5265</v>
      </c>
      <c r="L3775" t="s">
        <v>5287</v>
      </c>
    </row>
    <row r="3776" spans="1:12" x14ac:dyDescent="0.25">
      <c r="A3776">
        <v>1303</v>
      </c>
      <c r="B3776">
        <v>2</v>
      </c>
      <c r="C3776">
        <v>63</v>
      </c>
      <c r="D3776">
        <v>2</v>
      </c>
      <c r="E3776" s="3">
        <v>3499.99</v>
      </c>
      <c r="F3776" s="3">
        <v>0.2</v>
      </c>
      <c r="G3776" s="3">
        <f t="shared" si="58"/>
        <v>6999.78</v>
      </c>
      <c r="H3776" t="s">
        <v>5337</v>
      </c>
      <c r="I3776">
        <v>9</v>
      </c>
      <c r="J3776">
        <v>4</v>
      </c>
      <c r="K3776" t="s">
        <v>5268</v>
      </c>
      <c r="L3776" t="s">
        <v>5272</v>
      </c>
    </row>
    <row r="3777" spans="1:12" x14ac:dyDescent="0.25">
      <c r="A3777">
        <v>1303</v>
      </c>
      <c r="B3777">
        <v>3</v>
      </c>
      <c r="C3777">
        <v>108</v>
      </c>
      <c r="D3777">
        <v>1</v>
      </c>
      <c r="E3777" s="3">
        <v>449.99</v>
      </c>
      <c r="F3777" s="3">
        <v>0.1</v>
      </c>
      <c r="G3777" s="3">
        <f t="shared" si="58"/>
        <v>449.89</v>
      </c>
      <c r="H3777" t="s">
        <v>5347</v>
      </c>
      <c r="I3777">
        <v>7</v>
      </c>
      <c r="J3777">
        <v>2</v>
      </c>
      <c r="K3777" t="s">
        <v>5300</v>
      </c>
      <c r="L3777" t="s">
        <v>5280</v>
      </c>
    </row>
    <row r="3778" spans="1:12" x14ac:dyDescent="0.25">
      <c r="A3778">
        <v>1303</v>
      </c>
      <c r="B3778">
        <v>4</v>
      </c>
      <c r="C3778">
        <v>73</v>
      </c>
      <c r="D3778">
        <v>1</v>
      </c>
      <c r="E3778" s="3">
        <v>749.99</v>
      </c>
      <c r="F3778" s="3">
        <v>0.1</v>
      </c>
      <c r="G3778" s="3">
        <f t="shared" si="58"/>
        <v>749.89</v>
      </c>
      <c r="H3778" t="s">
        <v>5305</v>
      </c>
      <c r="I3778">
        <v>7</v>
      </c>
      <c r="J3778">
        <v>3</v>
      </c>
      <c r="K3778" t="s">
        <v>5300</v>
      </c>
      <c r="L3778" t="s">
        <v>5266</v>
      </c>
    </row>
    <row r="3779" spans="1:12" x14ac:dyDescent="0.25">
      <c r="A3779">
        <v>1303</v>
      </c>
      <c r="B3779">
        <v>5</v>
      </c>
      <c r="C3779">
        <v>24</v>
      </c>
      <c r="D3779">
        <v>2</v>
      </c>
      <c r="E3779" s="3">
        <v>549.99</v>
      </c>
      <c r="F3779" s="3">
        <v>0.1</v>
      </c>
      <c r="G3779" s="3">
        <f t="shared" ref="G3779:G3842" si="59">E3779*D3779-F3779</f>
        <v>1099.8800000000001</v>
      </c>
      <c r="H3779" t="s">
        <v>5282</v>
      </c>
      <c r="I3779">
        <v>1</v>
      </c>
      <c r="J3779">
        <v>2</v>
      </c>
      <c r="K3779" t="s">
        <v>5265</v>
      </c>
      <c r="L3779" t="s">
        <v>5280</v>
      </c>
    </row>
    <row r="3780" spans="1:12" x14ac:dyDescent="0.25">
      <c r="A3780">
        <v>1304</v>
      </c>
      <c r="B3780">
        <v>1</v>
      </c>
      <c r="C3780">
        <v>80</v>
      </c>
      <c r="D3780">
        <v>1</v>
      </c>
      <c r="E3780" s="3">
        <v>761.99</v>
      </c>
      <c r="F3780" s="3">
        <v>0.05</v>
      </c>
      <c r="G3780" s="3">
        <f t="shared" si="59"/>
        <v>761.94</v>
      </c>
      <c r="H3780" t="s">
        <v>5325</v>
      </c>
      <c r="I3780">
        <v>7</v>
      </c>
      <c r="J3780">
        <v>3</v>
      </c>
      <c r="K3780" t="s">
        <v>5300</v>
      </c>
      <c r="L3780" t="s">
        <v>5266</v>
      </c>
    </row>
    <row r="3781" spans="1:12" x14ac:dyDescent="0.25">
      <c r="A3781">
        <v>1304</v>
      </c>
      <c r="B3781">
        <v>2</v>
      </c>
      <c r="C3781">
        <v>99</v>
      </c>
      <c r="D3781">
        <v>2</v>
      </c>
      <c r="E3781" s="3">
        <v>299.99</v>
      </c>
      <c r="F3781" s="3">
        <v>0.05</v>
      </c>
      <c r="G3781" s="3">
        <f t="shared" si="59"/>
        <v>599.93000000000006</v>
      </c>
      <c r="H3781" t="s">
        <v>5314</v>
      </c>
      <c r="I3781">
        <v>1</v>
      </c>
      <c r="J3781">
        <v>1</v>
      </c>
      <c r="K3781" t="s">
        <v>5265</v>
      </c>
      <c r="L3781" t="s">
        <v>5287</v>
      </c>
    </row>
    <row r="3782" spans="1:12" x14ac:dyDescent="0.25">
      <c r="A3782">
        <v>1304</v>
      </c>
      <c r="B3782">
        <v>3</v>
      </c>
      <c r="C3782">
        <v>102</v>
      </c>
      <c r="D3782">
        <v>1</v>
      </c>
      <c r="E3782" s="3">
        <v>489.99</v>
      </c>
      <c r="F3782" s="3">
        <v>0.2</v>
      </c>
      <c r="G3782" s="3">
        <f t="shared" si="59"/>
        <v>489.79</v>
      </c>
      <c r="H3782" t="s">
        <v>5313</v>
      </c>
      <c r="I3782">
        <v>1</v>
      </c>
      <c r="J3782">
        <v>2</v>
      </c>
      <c r="K3782" t="s">
        <v>5265</v>
      </c>
      <c r="L3782" t="s">
        <v>5280</v>
      </c>
    </row>
    <row r="3783" spans="1:12" x14ac:dyDescent="0.25">
      <c r="A3783">
        <v>1304</v>
      </c>
      <c r="B3783">
        <v>4</v>
      </c>
      <c r="C3783">
        <v>17</v>
      </c>
      <c r="D3783">
        <v>1</v>
      </c>
      <c r="E3783" s="3">
        <v>429</v>
      </c>
      <c r="F3783" s="3">
        <v>0.05</v>
      </c>
      <c r="G3783" s="3">
        <f t="shared" si="59"/>
        <v>428.95</v>
      </c>
      <c r="H3783" t="s">
        <v>5278</v>
      </c>
      <c r="I3783">
        <v>4</v>
      </c>
      <c r="J3783">
        <v>3</v>
      </c>
      <c r="K3783" t="s">
        <v>5279</v>
      </c>
      <c r="L3783" t="s">
        <v>5266</v>
      </c>
    </row>
    <row r="3784" spans="1:12" x14ac:dyDescent="0.25">
      <c r="A3784">
        <v>1305</v>
      </c>
      <c r="B3784">
        <v>1</v>
      </c>
      <c r="C3784">
        <v>85</v>
      </c>
      <c r="D3784">
        <v>1</v>
      </c>
      <c r="E3784" s="3">
        <v>329.99</v>
      </c>
      <c r="F3784" s="3">
        <v>0.2</v>
      </c>
      <c r="G3784" s="3">
        <f t="shared" si="59"/>
        <v>329.79</v>
      </c>
      <c r="H3784" t="s">
        <v>5297</v>
      </c>
      <c r="I3784">
        <v>2</v>
      </c>
      <c r="J3784">
        <v>1</v>
      </c>
      <c r="K3784" t="s">
        <v>5298</v>
      </c>
      <c r="L3784" t="s">
        <v>5287</v>
      </c>
    </row>
    <row r="3785" spans="1:12" x14ac:dyDescent="0.25">
      <c r="A3785">
        <v>1305</v>
      </c>
      <c r="B3785">
        <v>2</v>
      </c>
      <c r="C3785">
        <v>9</v>
      </c>
      <c r="D3785">
        <v>1</v>
      </c>
      <c r="E3785" s="3">
        <v>2999.99</v>
      </c>
      <c r="F3785" s="3">
        <v>7.0000000000000007E-2</v>
      </c>
      <c r="G3785" s="3">
        <f t="shared" si="59"/>
        <v>2999.9199999999996</v>
      </c>
      <c r="H3785" t="s">
        <v>5283</v>
      </c>
      <c r="I3785">
        <v>9</v>
      </c>
      <c r="J3785">
        <v>5</v>
      </c>
      <c r="K3785" t="s">
        <v>5268</v>
      </c>
      <c r="L3785" t="s">
        <v>5284</v>
      </c>
    </row>
    <row r="3786" spans="1:12" x14ac:dyDescent="0.25">
      <c r="A3786">
        <v>1305</v>
      </c>
      <c r="B3786">
        <v>3</v>
      </c>
      <c r="C3786">
        <v>11</v>
      </c>
      <c r="D3786">
        <v>1</v>
      </c>
      <c r="E3786" s="3">
        <v>1680.99</v>
      </c>
      <c r="F3786" s="3">
        <v>0.05</v>
      </c>
      <c r="G3786" s="3">
        <f t="shared" si="59"/>
        <v>1680.94</v>
      </c>
      <c r="H3786" t="s">
        <v>5289</v>
      </c>
      <c r="I3786">
        <v>8</v>
      </c>
      <c r="J3786">
        <v>4</v>
      </c>
      <c r="K3786" t="s">
        <v>5271</v>
      </c>
      <c r="L3786" t="s">
        <v>5272</v>
      </c>
    </row>
    <row r="3787" spans="1:12" x14ac:dyDescent="0.25">
      <c r="A3787">
        <v>1305</v>
      </c>
      <c r="B3787">
        <v>4</v>
      </c>
      <c r="C3787">
        <v>91</v>
      </c>
      <c r="D3787">
        <v>2</v>
      </c>
      <c r="E3787" s="3">
        <v>349.99</v>
      </c>
      <c r="F3787" s="3">
        <v>0.05</v>
      </c>
      <c r="G3787" s="3">
        <f t="shared" si="59"/>
        <v>699.93000000000006</v>
      </c>
      <c r="H3787" t="s">
        <v>5359</v>
      </c>
      <c r="I3787">
        <v>9</v>
      </c>
      <c r="J3787">
        <v>1</v>
      </c>
      <c r="K3787" t="s">
        <v>5268</v>
      </c>
      <c r="L3787" t="s">
        <v>5287</v>
      </c>
    </row>
    <row r="3788" spans="1:12" x14ac:dyDescent="0.25">
      <c r="A3788">
        <v>1306</v>
      </c>
      <c r="B3788">
        <v>1</v>
      </c>
      <c r="C3788">
        <v>103</v>
      </c>
      <c r="D3788">
        <v>2</v>
      </c>
      <c r="E3788" s="3">
        <v>551.99</v>
      </c>
      <c r="F3788" s="3">
        <v>0.05</v>
      </c>
      <c r="G3788" s="3">
        <f t="shared" si="59"/>
        <v>1103.93</v>
      </c>
      <c r="H3788" t="s">
        <v>5301</v>
      </c>
      <c r="I3788">
        <v>7</v>
      </c>
      <c r="J3788">
        <v>2</v>
      </c>
      <c r="K3788" t="s">
        <v>5300</v>
      </c>
      <c r="L3788" t="s">
        <v>5280</v>
      </c>
    </row>
    <row r="3789" spans="1:12" x14ac:dyDescent="0.25">
      <c r="A3789">
        <v>1306</v>
      </c>
      <c r="B3789">
        <v>2</v>
      </c>
      <c r="C3789">
        <v>81</v>
      </c>
      <c r="D3789">
        <v>2</v>
      </c>
      <c r="E3789" s="3">
        <v>1099.99</v>
      </c>
      <c r="F3789" s="3">
        <v>7.0000000000000007E-2</v>
      </c>
      <c r="G3789" s="3">
        <f t="shared" si="59"/>
        <v>2199.91</v>
      </c>
      <c r="H3789" t="s">
        <v>5361</v>
      </c>
      <c r="I3789">
        <v>1</v>
      </c>
      <c r="J3789">
        <v>3</v>
      </c>
      <c r="K3789" t="s">
        <v>5265</v>
      </c>
      <c r="L3789" t="s">
        <v>5266</v>
      </c>
    </row>
    <row r="3790" spans="1:12" x14ac:dyDescent="0.25">
      <c r="A3790">
        <v>1306</v>
      </c>
      <c r="B3790">
        <v>3</v>
      </c>
      <c r="C3790">
        <v>45</v>
      </c>
      <c r="D3790">
        <v>1</v>
      </c>
      <c r="E3790" s="3">
        <v>869.99</v>
      </c>
      <c r="F3790" s="3">
        <v>0.2</v>
      </c>
      <c r="G3790" s="3">
        <f t="shared" si="59"/>
        <v>869.79</v>
      </c>
      <c r="H3790" t="s">
        <v>5350</v>
      </c>
      <c r="I3790">
        <v>2</v>
      </c>
      <c r="J3790">
        <v>6</v>
      </c>
      <c r="K3790" t="s">
        <v>5298</v>
      </c>
      <c r="L3790" t="s">
        <v>5269</v>
      </c>
    </row>
    <row r="3791" spans="1:12" x14ac:dyDescent="0.25">
      <c r="A3791">
        <v>1306</v>
      </c>
      <c r="B3791">
        <v>4</v>
      </c>
      <c r="C3791">
        <v>42</v>
      </c>
      <c r="D3791">
        <v>1</v>
      </c>
      <c r="E3791" s="3">
        <v>2299.9899999999998</v>
      </c>
      <c r="F3791" s="3">
        <v>0.2</v>
      </c>
      <c r="G3791" s="3">
        <f t="shared" si="59"/>
        <v>2299.79</v>
      </c>
      <c r="H3791" t="s">
        <v>5315</v>
      </c>
      <c r="I3791">
        <v>9</v>
      </c>
      <c r="J3791">
        <v>6</v>
      </c>
      <c r="K3791" t="s">
        <v>5268</v>
      </c>
      <c r="L3791" t="s">
        <v>5269</v>
      </c>
    </row>
    <row r="3792" spans="1:12" x14ac:dyDescent="0.25">
      <c r="A3792">
        <v>1306</v>
      </c>
      <c r="B3792">
        <v>5</v>
      </c>
      <c r="C3792">
        <v>9</v>
      </c>
      <c r="D3792">
        <v>2</v>
      </c>
      <c r="E3792" s="3">
        <v>2999.99</v>
      </c>
      <c r="F3792" s="3">
        <v>7.0000000000000007E-2</v>
      </c>
      <c r="G3792" s="3">
        <f t="shared" si="59"/>
        <v>5999.91</v>
      </c>
      <c r="H3792" t="s">
        <v>5283</v>
      </c>
      <c r="I3792">
        <v>9</v>
      </c>
      <c r="J3792">
        <v>5</v>
      </c>
      <c r="K3792" t="s">
        <v>5268</v>
      </c>
      <c r="L3792" t="s">
        <v>5284</v>
      </c>
    </row>
    <row r="3793" spans="1:12" x14ac:dyDescent="0.25">
      <c r="A3793">
        <v>1307</v>
      </c>
      <c r="B3793">
        <v>1</v>
      </c>
      <c r="C3793">
        <v>96</v>
      </c>
      <c r="D3793">
        <v>2</v>
      </c>
      <c r="E3793" s="3">
        <v>349.99</v>
      </c>
      <c r="F3793" s="3">
        <v>7.0000000000000007E-2</v>
      </c>
      <c r="G3793" s="3">
        <f t="shared" si="59"/>
        <v>699.91</v>
      </c>
      <c r="H3793" t="s">
        <v>5353</v>
      </c>
      <c r="I3793">
        <v>1</v>
      </c>
      <c r="J3793">
        <v>1</v>
      </c>
      <c r="K3793" t="s">
        <v>5265</v>
      </c>
      <c r="L3793" t="s">
        <v>5287</v>
      </c>
    </row>
    <row r="3794" spans="1:12" x14ac:dyDescent="0.25">
      <c r="A3794">
        <v>1307</v>
      </c>
      <c r="B3794">
        <v>2</v>
      </c>
      <c r="C3794">
        <v>53</v>
      </c>
      <c r="D3794">
        <v>2</v>
      </c>
      <c r="E3794" s="3">
        <v>749.99</v>
      </c>
      <c r="F3794" s="3">
        <v>0.2</v>
      </c>
      <c r="G3794" s="3">
        <f t="shared" si="59"/>
        <v>1499.78</v>
      </c>
      <c r="H3794" t="s">
        <v>5304</v>
      </c>
      <c r="I3794">
        <v>8</v>
      </c>
      <c r="J3794">
        <v>7</v>
      </c>
      <c r="K3794" t="s">
        <v>5271</v>
      </c>
      <c r="L3794" t="s">
        <v>5303</v>
      </c>
    </row>
    <row r="3795" spans="1:12" x14ac:dyDescent="0.25">
      <c r="A3795">
        <v>1307</v>
      </c>
      <c r="B3795">
        <v>3</v>
      </c>
      <c r="C3795">
        <v>69</v>
      </c>
      <c r="D3795">
        <v>2</v>
      </c>
      <c r="E3795" s="3">
        <v>416.99</v>
      </c>
      <c r="F3795" s="3">
        <v>0.2</v>
      </c>
      <c r="G3795" s="3">
        <f t="shared" si="59"/>
        <v>833.78</v>
      </c>
      <c r="H3795" t="s">
        <v>5351</v>
      </c>
      <c r="I3795">
        <v>7</v>
      </c>
      <c r="J3795">
        <v>3</v>
      </c>
      <c r="K3795" t="s">
        <v>5300</v>
      </c>
      <c r="L3795" t="s">
        <v>5266</v>
      </c>
    </row>
    <row r="3796" spans="1:12" x14ac:dyDescent="0.25">
      <c r="A3796">
        <v>1308</v>
      </c>
      <c r="B3796">
        <v>1</v>
      </c>
      <c r="C3796">
        <v>54</v>
      </c>
      <c r="D3796">
        <v>1</v>
      </c>
      <c r="E3796" s="3">
        <v>3199.99</v>
      </c>
      <c r="F3796" s="3">
        <v>0.05</v>
      </c>
      <c r="G3796" s="3">
        <f t="shared" si="59"/>
        <v>3199.9399999999996</v>
      </c>
      <c r="H3796" t="s">
        <v>5331</v>
      </c>
      <c r="I3796">
        <v>9</v>
      </c>
      <c r="J3796">
        <v>7</v>
      </c>
      <c r="K3796" t="s">
        <v>5268</v>
      </c>
      <c r="L3796" t="s">
        <v>5303</v>
      </c>
    </row>
    <row r="3797" spans="1:12" x14ac:dyDescent="0.25">
      <c r="A3797">
        <v>1308</v>
      </c>
      <c r="B3797">
        <v>2</v>
      </c>
      <c r="C3797">
        <v>69</v>
      </c>
      <c r="D3797">
        <v>1</v>
      </c>
      <c r="E3797" s="3">
        <v>416.99</v>
      </c>
      <c r="F3797" s="3">
        <v>0.2</v>
      </c>
      <c r="G3797" s="3">
        <f t="shared" si="59"/>
        <v>416.79</v>
      </c>
      <c r="H3797" t="s">
        <v>5351</v>
      </c>
      <c r="I3797">
        <v>7</v>
      </c>
      <c r="J3797">
        <v>3</v>
      </c>
      <c r="K3797" t="s">
        <v>5300</v>
      </c>
      <c r="L3797" t="s">
        <v>5266</v>
      </c>
    </row>
    <row r="3798" spans="1:12" x14ac:dyDescent="0.25">
      <c r="A3798">
        <v>1308</v>
      </c>
      <c r="B3798">
        <v>3</v>
      </c>
      <c r="C3798">
        <v>14</v>
      </c>
      <c r="D3798">
        <v>2</v>
      </c>
      <c r="E3798" s="3">
        <v>269.99</v>
      </c>
      <c r="F3798" s="3">
        <v>7.0000000000000007E-2</v>
      </c>
      <c r="G3798" s="3">
        <f t="shared" si="59"/>
        <v>539.91</v>
      </c>
      <c r="H3798" t="s">
        <v>5286</v>
      </c>
      <c r="I3798">
        <v>1</v>
      </c>
      <c r="J3798">
        <v>3</v>
      </c>
      <c r="K3798" t="s">
        <v>5265</v>
      </c>
      <c r="L3798" t="s">
        <v>5266</v>
      </c>
    </row>
    <row r="3799" spans="1:12" x14ac:dyDescent="0.25">
      <c r="A3799">
        <v>1308</v>
      </c>
      <c r="B3799">
        <v>4</v>
      </c>
      <c r="C3799">
        <v>56</v>
      </c>
      <c r="D3799">
        <v>1</v>
      </c>
      <c r="E3799" s="3">
        <v>5499.99</v>
      </c>
      <c r="F3799" s="3">
        <v>0.2</v>
      </c>
      <c r="G3799" s="3">
        <f t="shared" si="59"/>
        <v>5499.79</v>
      </c>
      <c r="H3799" t="s">
        <v>5302</v>
      </c>
      <c r="I3799">
        <v>9</v>
      </c>
      <c r="J3799">
        <v>7</v>
      </c>
      <c r="K3799" t="s">
        <v>5268</v>
      </c>
      <c r="L3799" t="s">
        <v>5303</v>
      </c>
    </row>
    <row r="3800" spans="1:12" x14ac:dyDescent="0.25">
      <c r="A3800">
        <v>1308</v>
      </c>
      <c r="B3800">
        <v>5</v>
      </c>
      <c r="C3800">
        <v>32</v>
      </c>
      <c r="D3800">
        <v>1</v>
      </c>
      <c r="E3800" s="3">
        <v>469.99</v>
      </c>
      <c r="F3800" s="3">
        <v>7.0000000000000007E-2</v>
      </c>
      <c r="G3800" s="3">
        <f t="shared" si="59"/>
        <v>469.92</v>
      </c>
      <c r="H3800" t="s">
        <v>5308</v>
      </c>
      <c r="I3800">
        <v>9</v>
      </c>
      <c r="J3800">
        <v>6</v>
      </c>
      <c r="K3800" t="s">
        <v>5268</v>
      </c>
      <c r="L3800" t="s">
        <v>5269</v>
      </c>
    </row>
    <row r="3801" spans="1:12" x14ac:dyDescent="0.25">
      <c r="A3801">
        <v>1309</v>
      </c>
      <c r="B3801">
        <v>1</v>
      </c>
      <c r="C3801">
        <v>65</v>
      </c>
      <c r="D3801">
        <v>1</v>
      </c>
      <c r="E3801" s="3">
        <v>346.99</v>
      </c>
      <c r="F3801" s="3">
        <v>0.05</v>
      </c>
      <c r="G3801" s="3">
        <f t="shared" si="59"/>
        <v>346.94</v>
      </c>
      <c r="H3801" t="s">
        <v>5376</v>
      </c>
      <c r="I3801">
        <v>7</v>
      </c>
      <c r="J3801">
        <v>3</v>
      </c>
      <c r="K3801" t="s">
        <v>5300</v>
      </c>
      <c r="L3801" t="s">
        <v>5266</v>
      </c>
    </row>
    <row r="3802" spans="1:12" x14ac:dyDescent="0.25">
      <c r="A3802">
        <v>1309</v>
      </c>
      <c r="B3802">
        <v>2</v>
      </c>
      <c r="C3802">
        <v>87</v>
      </c>
      <c r="D3802">
        <v>2</v>
      </c>
      <c r="E3802" s="3">
        <v>189.99</v>
      </c>
      <c r="F3802" s="3">
        <v>0.2</v>
      </c>
      <c r="G3802" s="3">
        <f t="shared" si="59"/>
        <v>379.78000000000003</v>
      </c>
      <c r="H3802" t="s">
        <v>5379</v>
      </c>
      <c r="I3802">
        <v>9</v>
      </c>
      <c r="J3802">
        <v>1</v>
      </c>
      <c r="K3802" t="s">
        <v>5268</v>
      </c>
      <c r="L3802" t="s">
        <v>5287</v>
      </c>
    </row>
    <row r="3803" spans="1:12" x14ac:dyDescent="0.25">
      <c r="A3803">
        <v>1310</v>
      </c>
      <c r="B3803">
        <v>1</v>
      </c>
      <c r="C3803">
        <v>59</v>
      </c>
      <c r="D3803">
        <v>1</v>
      </c>
      <c r="E3803" s="3">
        <v>2599.9899999999998</v>
      </c>
      <c r="F3803" s="3">
        <v>0.2</v>
      </c>
      <c r="G3803" s="3">
        <f t="shared" si="59"/>
        <v>2599.79</v>
      </c>
      <c r="H3803" t="s">
        <v>5336</v>
      </c>
      <c r="I3803">
        <v>9</v>
      </c>
      <c r="J3803">
        <v>7</v>
      </c>
      <c r="K3803" t="s">
        <v>5268</v>
      </c>
      <c r="L3803" t="s">
        <v>5303</v>
      </c>
    </row>
    <row r="3804" spans="1:12" x14ac:dyDescent="0.25">
      <c r="A3804">
        <v>1310</v>
      </c>
      <c r="B3804">
        <v>2</v>
      </c>
      <c r="C3804">
        <v>77</v>
      </c>
      <c r="D3804">
        <v>2</v>
      </c>
      <c r="E3804" s="3">
        <v>799.99</v>
      </c>
      <c r="F3804" s="3">
        <v>0.2</v>
      </c>
      <c r="G3804" s="3">
        <f t="shared" si="59"/>
        <v>1599.78</v>
      </c>
      <c r="H3804" t="s">
        <v>5375</v>
      </c>
      <c r="I3804">
        <v>1</v>
      </c>
      <c r="J3804">
        <v>3</v>
      </c>
      <c r="K3804" t="s">
        <v>5265</v>
      </c>
      <c r="L3804" t="s">
        <v>5266</v>
      </c>
    </row>
    <row r="3805" spans="1:12" x14ac:dyDescent="0.25">
      <c r="A3805">
        <v>1310</v>
      </c>
      <c r="B3805">
        <v>3</v>
      </c>
      <c r="C3805">
        <v>11</v>
      </c>
      <c r="D3805">
        <v>2</v>
      </c>
      <c r="E3805" s="3">
        <v>1680.99</v>
      </c>
      <c r="F3805" s="3">
        <v>0.1</v>
      </c>
      <c r="G3805" s="3">
        <f t="shared" si="59"/>
        <v>3361.88</v>
      </c>
      <c r="H3805" t="s">
        <v>5289</v>
      </c>
      <c r="I3805">
        <v>8</v>
      </c>
      <c r="J3805">
        <v>4</v>
      </c>
      <c r="K3805" t="s">
        <v>5271</v>
      </c>
      <c r="L3805" t="s">
        <v>5272</v>
      </c>
    </row>
    <row r="3806" spans="1:12" x14ac:dyDescent="0.25">
      <c r="A3806">
        <v>1310</v>
      </c>
      <c r="B3806">
        <v>4</v>
      </c>
      <c r="C3806">
        <v>54</v>
      </c>
      <c r="D3806">
        <v>1</v>
      </c>
      <c r="E3806" s="3">
        <v>3199.99</v>
      </c>
      <c r="F3806" s="3">
        <v>0.2</v>
      </c>
      <c r="G3806" s="3">
        <f t="shared" si="59"/>
        <v>3199.79</v>
      </c>
      <c r="H3806" t="s">
        <v>5331</v>
      </c>
      <c r="I3806">
        <v>9</v>
      </c>
      <c r="J3806">
        <v>7</v>
      </c>
      <c r="K3806" t="s">
        <v>5268</v>
      </c>
      <c r="L3806" t="s">
        <v>5303</v>
      </c>
    </row>
    <row r="3807" spans="1:12" x14ac:dyDescent="0.25">
      <c r="A3807">
        <v>1311</v>
      </c>
      <c r="B3807">
        <v>1</v>
      </c>
      <c r="C3807">
        <v>69</v>
      </c>
      <c r="D3807">
        <v>1</v>
      </c>
      <c r="E3807" s="3">
        <v>416.99</v>
      </c>
      <c r="F3807" s="3">
        <v>0.1</v>
      </c>
      <c r="G3807" s="3">
        <f t="shared" si="59"/>
        <v>416.89</v>
      </c>
      <c r="H3807" t="s">
        <v>5351</v>
      </c>
      <c r="I3807">
        <v>7</v>
      </c>
      <c r="J3807">
        <v>3</v>
      </c>
      <c r="K3807" t="s">
        <v>5300</v>
      </c>
      <c r="L3807" t="s">
        <v>5266</v>
      </c>
    </row>
    <row r="3808" spans="1:12" x14ac:dyDescent="0.25">
      <c r="A3808">
        <v>1311</v>
      </c>
      <c r="B3808">
        <v>2</v>
      </c>
      <c r="C3808">
        <v>45</v>
      </c>
      <c r="D3808">
        <v>2</v>
      </c>
      <c r="E3808" s="3">
        <v>869.99</v>
      </c>
      <c r="F3808" s="3">
        <v>7.0000000000000007E-2</v>
      </c>
      <c r="G3808" s="3">
        <f t="shared" si="59"/>
        <v>1739.91</v>
      </c>
      <c r="H3808" t="s">
        <v>5350</v>
      </c>
      <c r="I3808">
        <v>2</v>
      </c>
      <c r="J3808">
        <v>6</v>
      </c>
      <c r="K3808" t="s">
        <v>5298</v>
      </c>
      <c r="L3808" t="s">
        <v>5269</v>
      </c>
    </row>
    <row r="3809" spans="1:12" x14ac:dyDescent="0.25">
      <c r="A3809">
        <v>1311</v>
      </c>
      <c r="B3809">
        <v>3</v>
      </c>
      <c r="C3809">
        <v>27</v>
      </c>
      <c r="D3809">
        <v>2</v>
      </c>
      <c r="E3809" s="3">
        <v>999.99</v>
      </c>
      <c r="F3809" s="3">
        <v>0.1</v>
      </c>
      <c r="G3809" s="3">
        <f t="shared" si="59"/>
        <v>1999.88</v>
      </c>
      <c r="H3809" t="s">
        <v>5368</v>
      </c>
      <c r="I3809">
        <v>8</v>
      </c>
      <c r="J3809">
        <v>6</v>
      </c>
      <c r="K3809" t="s">
        <v>5271</v>
      </c>
      <c r="L3809" t="s">
        <v>5269</v>
      </c>
    </row>
    <row r="3810" spans="1:12" x14ac:dyDescent="0.25">
      <c r="A3810">
        <v>1311</v>
      </c>
      <c r="B3810">
        <v>4</v>
      </c>
      <c r="C3810">
        <v>42</v>
      </c>
      <c r="D3810">
        <v>1</v>
      </c>
      <c r="E3810" s="3">
        <v>2299.9899999999998</v>
      </c>
      <c r="F3810" s="3">
        <v>0.1</v>
      </c>
      <c r="G3810" s="3">
        <f t="shared" si="59"/>
        <v>2299.89</v>
      </c>
      <c r="H3810" t="s">
        <v>5315</v>
      </c>
      <c r="I3810">
        <v>9</v>
      </c>
      <c r="J3810">
        <v>6</v>
      </c>
      <c r="K3810" t="s">
        <v>5268</v>
      </c>
      <c r="L3810" t="s">
        <v>5269</v>
      </c>
    </row>
    <row r="3811" spans="1:12" x14ac:dyDescent="0.25">
      <c r="A3811">
        <v>1312</v>
      </c>
      <c r="B3811">
        <v>1</v>
      </c>
      <c r="C3811">
        <v>67</v>
      </c>
      <c r="D3811">
        <v>2</v>
      </c>
      <c r="E3811" s="3">
        <v>250.99</v>
      </c>
      <c r="F3811" s="3">
        <v>0.05</v>
      </c>
      <c r="G3811" s="3">
        <f t="shared" si="59"/>
        <v>501.93</v>
      </c>
      <c r="H3811" t="s">
        <v>5322</v>
      </c>
      <c r="I3811">
        <v>7</v>
      </c>
      <c r="J3811">
        <v>3</v>
      </c>
      <c r="K3811" t="s">
        <v>5300</v>
      </c>
      <c r="L3811" t="s">
        <v>5266</v>
      </c>
    </row>
    <row r="3812" spans="1:12" x14ac:dyDescent="0.25">
      <c r="A3812">
        <v>1312</v>
      </c>
      <c r="B3812">
        <v>2</v>
      </c>
      <c r="C3812">
        <v>14</v>
      </c>
      <c r="D3812">
        <v>1</v>
      </c>
      <c r="E3812" s="3">
        <v>269.99</v>
      </c>
      <c r="F3812" s="3">
        <v>0.2</v>
      </c>
      <c r="G3812" s="3">
        <f t="shared" si="59"/>
        <v>269.79000000000002</v>
      </c>
      <c r="H3812" t="s">
        <v>5286</v>
      </c>
      <c r="I3812">
        <v>1</v>
      </c>
      <c r="J3812">
        <v>3</v>
      </c>
      <c r="K3812" t="s">
        <v>5265</v>
      </c>
      <c r="L3812" t="s">
        <v>5266</v>
      </c>
    </row>
    <row r="3813" spans="1:12" x14ac:dyDescent="0.25">
      <c r="A3813">
        <v>1312</v>
      </c>
      <c r="B3813">
        <v>3</v>
      </c>
      <c r="C3813">
        <v>20</v>
      </c>
      <c r="D3813">
        <v>1</v>
      </c>
      <c r="E3813" s="3">
        <v>599.99</v>
      </c>
      <c r="F3813" s="3">
        <v>7.0000000000000007E-2</v>
      </c>
      <c r="G3813" s="3">
        <f t="shared" si="59"/>
        <v>599.91999999999996</v>
      </c>
      <c r="H3813" t="s">
        <v>5264</v>
      </c>
      <c r="I3813">
        <v>1</v>
      </c>
      <c r="J3813">
        <v>3</v>
      </c>
      <c r="K3813" t="s">
        <v>5265</v>
      </c>
      <c r="L3813" t="s">
        <v>5266</v>
      </c>
    </row>
    <row r="3814" spans="1:12" x14ac:dyDescent="0.25">
      <c r="A3814">
        <v>1313</v>
      </c>
      <c r="B3814">
        <v>1</v>
      </c>
      <c r="C3814">
        <v>75</v>
      </c>
      <c r="D3814">
        <v>1</v>
      </c>
      <c r="E3814" s="3">
        <v>599.99</v>
      </c>
      <c r="F3814" s="3">
        <v>0.2</v>
      </c>
      <c r="G3814" s="3">
        <f t="shared" si="59"/>
        <v>599.79</v>
      </c>
      <c r="H3814" t="s">
        <v>5357</v>
      </c>
      <c r="I3814">
        <v>1</v>
      </c>
      <c r="J3814">
        <v>3</v>
      </c>
      <c r="K3814" t="s">
        <v>5265</v>
      </c>
      <c r="L3814" t="s">
        <v>5266</v>
      </c>
    </row>
    <row r="3815" spans="1:12" x14ac:dyDescent="0.25">
      <c r="A3815">
        <v>1313</v>
      </c>
      <c r="B3815">
        <v>2</v>
      </c>
      <c r="C3815">
        <v>33</v>
      </c>
      <c r="D3815">
        <v>1</v>
      </c>
      <c r="E3815" s="3">
        <v>469.99</v>
      </c>
      <c r="F3815" s="3">
        <v>0.2</v>
      </c>
      <c r="G3815" s="3">
        <f t="shared" si="59"/>
        <v>469.79</v>
      </c>
      <c r="H3815" t="s">
        <v>5329</v>
      </c>
      <c r="I3815">
        <v>8</v>
      </c>
      <c r="J3815">
        <v>6</v>
      </c>
      <c r="K3815" t="s">
        <v>5271</v>
      </c>
      <c r="L3815" t="s">
        <v>5269</v>
      </c>
    </row>
    <row r="3816" spans="1:12" x14ac:dyDescent="0.25">
      <c r="A3816">
        <v>1313</v>
      </c>
      <c r="B3816">
        <v>3</v>
      </c>
      <c r="C3816">
        <v>69</v>
      </c>
      <c r="D3816">
        <v>1</v>
      </c>
      <c r="E3816" s="3">
        <v>416.99</v>
      </c>
      <c r="F3816" s="3">
        <v>7.0000000000000007E-2</v>
      </c>
      <c r="G3816" s="3">
        <f t="shared" si="59"/>
        <v>416.92</v>
      </c>
      <c r="H3816" t="s">
        <v>5351</v>
      </c>
      <c r="I3816">
        <v>7</v>
      </c>
      <c r="J3816">
        <v>3</v>
      </c>
      <c r="K3816" t="s">
        <v>5300</v>
      </c>
      <c r="L3816" t="s">
        <v>5266</v>
      </c>
    </row>
    <row r="3817" spans="1:12" x14ac:dyDescent="0.25">
      <c r="A3817">
        <v>1314</v>
      </c>
      <c r="B3817">
        <v>1</v>
      </c>
      <c r="C3817">
        <v>52</v>
      </c>
      <c r="D3817">
        <v>1</v>
      </c>
      <c r="E3817" s="3">
        <v>875.99</v>
      </c>
      <c r="F3817" s="3">
        <v>7.0000000000000007E-2</v>
      </c>
      <c r="G3817" s="3">
        <f t="shared" si="59"/>
        <v>875.92</v>
      </c>
      <c r="H3817" t="s">
        <v>5330</v>
      </c>
      <c r="I3817">
        <v>8</v>
      </c>
      <c r="J3817">
        <v>7</v>
      </c>
      <c r="K3817" t="s">
        <v>5271</v>
      </c>
      <c r="L3817" t="s">
        <v>5303</v>
      </c>
    </row>
    <row r="3818" spans="1:12" x14ac:dyDescent="0.25">
      <c r="A3818">
        <v>1314</v>
      </c>
      <c r="B3818">
        <v>2</v>
      </c>
      <c r="C3818">
        <v>72</v>
      </c>
      <c r="D3818">
        <v>2</v>
      </c>
      <c r="E3818" s="3">
        <v>619.99</v>
      </c>
      <c r="F3818" s="3">
        <v>0.05</v>
      </c>
      <c r="G3818" s="3">
        <f t="shared" si="59"/>
        <v>1239.93</v>
      </c>
      <c r="H3818" t="s">
        <v>5306</v>
      </c>
      <c r="I3818">
        <v>7</v>
      </c>
      <c r="J3818">
        <v>3</v>
      </c>
      <c r="K3818" t="s">
        <v>5300</v>
      </c>
      <c r="L3818" t="s">
        <v>5266</v>
      </c>
    </row>
    <row r="3819" spans="1:12" x14ac:dyDescent="0.25">
      <c r="A3819">
        <v>1314</v>
      </c>
      <c r="B3819">
        <v>3</v>
      </c>
      <c r="C3819">
        <v>94</v>
      </c>
      <c r="D3819">
        <v>1</v>
      </c>
      <c r="E3819" s="3">
        <v>249.99</v>
      </c>
      <c r="F3819" s="3">
        <v>0.1</v>
      </c>
      <c r="G3819" s="3">
        <f t="shared" si="59"/>
        <v>249.89000000000001</v>
      </c>
      <c r="H3819" t="s">
        <v>5321</v>
      </c>
      <c r="I3819">
        <v>2</v>
      </c>
      <c r="J3819">
        <v>1</v>
      </c>
      <c r="K3819" t="s">
        <v>5298</v>
      </c>
      <c r="L3819" t="s">
        <v>5287</v>
      </c>
    </row>
    <row r="3820" spans="1:12" x14ac:dyDescent="0.25">
      <c r="A3820">
        <v>1315</v>
      </c>
      <c r="B3820">
        <v>1</v>
      </c>
      <c r="C3820">
        <v>104</v>
      </c>
      <c r="D3820">
        <v>2</v>
      </c>
      <c r="E3820" s="3">
        <v>481.99</v>
      </c>
      <c r="F3820" s="3">
        <v>7.0000000000000007E-2</v>
      </c>
      <c r="G3820" s="3">
        <f t="shared" si="59"/>
        <v>963.91</v>
      </c>
      <c r="H3820" t="s">
        <v>5349</v>
      </c>
      <c r="I3820">
        <v>7</v>
      </c>
      <c r="J3820">
        <v>2</v>
      </c>
      <c r="K3820" t="s">
        <v>5300</v>
      </c>
      <c r="L3820" t="s">
        <v>5280</v>
      </c>
    </row>
    <row r="3821" spans="1:12" x14ac:dyDescent="0.25">
      <c r="A3821">
        <v>1315</v>
      </c>
      <c r="B3821">
        <v>2</v>
      </c>
      <c r="C3821">
        <v>41</v>
      </c>
      <c r="D3821">
        <v>1</v>
      </c>
      <c r="E3821" s="3">
        <v>1469.99</v>
      </c>
      <c r="F3821" s="3">
        <v>0.05</v>
      </c>
      <c r="G3821" s="3">
        <f t="shared" si="59"/>
        <v>1469.94</v>
      </c>
      <c r="H3821" t="s">
        <v>5339</v>
      </c>
      <c r="I3821">
        <v>2</v>
      </c>
      <c r="J3821">
        <v>6</v>
      </c>
      <c r="K3821" t="s">
        <v>5298</v>
      </c>
      <c r="L3821" t="s">
        <v>5269</v>
      </c>
    </row>
    <row r="3822" spans="1:12" x14ac:dyDescent="0.25">
      <c r="A3822">
        <v>1315</v>
      </c>
      <c r="B3822">
        <v>3</v>
      </c>
      <c r="C3822">
        <v>24</v>
      </c>
      <c r="D3822">
        <v>1</v>
      </c>
      <c r="E3822" s="3">
        <v>549.99</v>
      </c>
      <c r="F3822" s="3">
        <v>0.1</v>
      </c>
      <c r="G3822" s="3">
        <f t="shared" si="59"/>
        <v>549.89</v>
      </c>
      <c r="H3822" t="s">
        <v>5282</v>
      </c>
      <c r="I3822">
        <v>1</v>
      </c>
      <c r="J3822">
        <v>2</v>
      </c>
      <c r="K3822" t="s">
        <v>5265</v>
      </c>
      <c r="L3822" t="s">
        <v>5280</v>
      </c>
    </row>
    <row r="3823" spans="1:12" x14ac:dyDescent="0.25">
      <c r="A3823">
        <v>1315</v>
      </c>
      <c r="B3823">
        <v>4</v>
      </c>
      <c r="C3823">
        <v>26</v>
      </c>
      <c r="D3823">
        <v>1</v>
      </c>
      <c r="E3823" s="3">
        <v>599.99</v>
      </c>
      <c r="F3823" s="3">
        <v>7.0000000000000007E-2</v>
      </c>
      <c r="G3823" s="3">
        <f t="shared" si="59"/>
        <v>599.91999999999996</v>
      </c>
      <c r="H3823" t="s">
        <v>5273</v>
      </c>
      <c r="I3823">
        <v>1</v>
      </c>
      <c r="J3823">
        <v>2</v>
      </c>
      <c r="K3823" t="s">
        <v>5265</v>
      </c>
      <c r="L3823" t="s">
        <v>5280</v>
      </c>
    </row>
    <row r="3824" spans="1:12" x14ac:dyDescent="0.25">
      <c r="A3824">
        <v>1315</v>
      </c>
      <c r="B3824">
        <v>5</v>
      </c>
      <c r="C3824">
        <v>16</v>
      </c>
      <c r="D3824">
        <v>2</v>
      </c>
      <c r="E3824" s="3">
        <v>599.99</v>
      </c>
      <c r="F3824" s="3">
        <v>0.2</v>
      </c>
      <c r="G3824" s="3">
        <f t="shared" si="59"/>
        <v>1199.78</v>
      </c>
      <c r="H3824" t="s">
        <v>5273</v>
      </c>
      <c r="I3824">
        <v>1</v>
      </c>
      <c r="J3824">
        <v>3</v>
      </c>
      <c r="K3824" t="s">
        <v>5265</v>
      </c>
      <c r="L3824" t="s">
        <v>5266</v>
      </c>
    </row>
    <row r="3825" spans="1:12" x14ac:dyDescent="0.25">
      <c r="A3825">
        <v>1316</v>
      </c>
      <c r="B3825">
        <v>1</v>
      </c>
      <c r="C3825">
        <v>76</v>
      </c>
      <c r="D3825">
        <v>2</v>
      </c>
      <c r="E3825" s="3">
        <v>299.99</v>
      </c>
      <c r="F3825" s="3">
        <v>0.1</v>
      </c>
      <c r="G3825" s="3">
        <f t="shared" si="59"/>
        <v>599.88</v>
      </c>
      <c r="H3825" t="s">
        <v>5310</v>
      </c>
      <c r="I3825">
        <v>1</v>
      </c>
      <c r="J3825">
        <v>3</v>
      </c>
      <c r="K3825" t="s">
        <v>5265</v>
      </c>
      <c r="L3825" t="s">
        <v>5266</v>
      </c>
    </row>
    <row r="3826" spans="1:12" x14ac:dyDescent="0.25">
      <c r="A3826">
        <v>1316</v>
      </c>
      <c r="B3826">
        <v>2</v>
      </c>
      <c r="C3826">
        <v>90</v>
      </c>
      <c r="D3826">
        <v>1</v>
      </c>
      <c r="E3826" s="3">
        <v>209.99</v>
      </c>
      <c r="F3826" s="3">
        <v>0.1</v>
      </c>
      <c r="G3826" s="3">
        <f t="shared" si="59"/>
        <v>209.89000000000001</v>
      </c>
      <c r="H3826" t="s">
        <v>5318</v>
      </c>
      <c r="I3826">
        <v>9</v>
      </c>
      <c r="J3826">
        <v>1</v>
      </c>
      <c r="K3826" t="s">
        <v>5268</v>
      </c>
      <c r="L3826" t="s">
        <v>5287</v>
      </c>
    </row>
    <row r="3827" spans="1:12" x14ac:dyDescent="0.25">
      <c r="A3827">
        <v>1317</v>
      </c>
      <c r="B3827">
        <v>1</v>
      </c>
      <c r="C3827">
        <v>82</v>
      </c>
      <c r="D3827">
        <v>1</v>
      </c>
      <c r="E3827" s="3">
        <v>659.99</v>
      </c>
      <c r="F3827" s="3">
        <v>0.1</v>
      </c>
      <c r="G3827" s="3">
        <f t="shared" si="59"/>
        <v>659.89</v>
      </c>
      <c r="H3827" t="s">
        <v>5362</v>
      </c>
      <c r="I3827">
        <v>1</v>
      </c>
      <c r="J3827">
        <v>3</v>
      </c>
      <c r="K3827" t="s">
        <v>5265</v>
      </c>
      <c r="L3827" t="s">
        <v>5266</v>
      </c>
    </row>
    <row r="3828" spans="1:12" x14ac:dyDescent="0.25">
      <c r="A3828">
        <v>1318</v>
      </c>
      <c r="B3828">
        <v>1</v>
      </c>
      <c r="C3828">
        <v>82</v>
      </c>
      <c r="D3828">
        <v>2</v>
      </c>
      <c r="E3828" s="3">
        <v>659.99</v>
      </c>
      <c r="F3828" s="3">
        <v>0.2</v>
      </c>
      <c r="G3828" s="3">
        <f t="shared" si="59"/>
        <v>1319.78</v>
      </c>
      <c r="H3828" t="s">
        <v>5362</v>
      </c>
      <c r="I3828">
        <v>1</v>
      </c>
      <c r="J3828">
        <v>3</v>
      </c>
      <c r="K3828" t="s">
        <v>5265</v>
      </c>
      <c r="L3828" t="s">
        <v>5266</v>
      </c>
    </row>
    <row r="3829" spans="1:12" x14ac:dyDescent="0.25">
      <c r="A3829">
        <v>1318</v>
      </c>
      <c r="B3829">
        <v>2</v>
      </c>
      <c r="C3829">
        <v>62</v>
      </c>
      <c r="D3829">
        <v>2</v>
      </c>
      <c r="E3829" s="3">
        <v>3499.99</v>
      </c>
      <c r="F3829" s="3">
        <v>0.2</v>
      </c>
      <c r="G3829" s="3">
        <f t="shared" si="59"/>
        <v>6999.78</v>
      </c>
      <c r="H3829" t="s">
        <v>5312</v>
      </c>
      <c r="I3829">
        <v>9</v>
      </c>
      <c r="J3829">
        <v>4</v>
      </c>
      <c r="K3829" t="s">
        <v>5268</v>
      </c>
      <c r="L3829" t="s">
        <v>5272</v>
      </c>
    </row>
    <row r="3830" spans="1:12" x14ac:dyDescent="0.25">
      <c r="A3830">
        <v>1318</v>
      </c>
      <c r="B3830">
        <v>3</v>
      </c>
      <c r="C3830">
        <v>111</v>
      </c>
      <c r="D3830">
        <v>1</v>
      </c>
      <c r="E3830" s="3">
        <v>470.99</v>
      </c>
      <c r="F3830" s="3">
        <v>0.2</v>
      </c>
      <c r="G3830" s="3">
        <f t="shared" si="59"/>
        <v>470.79</v>
      </c>
      <c r="H3830" t="s">
        <v>5374</v>
      </c>
      <c r="I3830">
        <v>7</v>
      </c>
      <c r="J3830">
        <v>2</v>
      </c>
      <c r="K3830" t="s">
        <v>5300</v>
      </c>
      <c r="L3830" t="s">
        <v>5280</v>
      </c>
    </row>
    <row r="3831" spans="1:12" x14ac:dyDescent="0.25">
      <c r="A3831">
        <v>1318</v>
      </c>
      <c r="B3831">
        <v>4</v>
      </c>
      <c r="C3831">
        <v>92</v>
      </c>
      <c r="D3831">
        <v>1</v>
      </c>
      <c r="E3831" s="3">
        <v>209.99</v>
      </c>
      <c r="F3831" s="3">
        <v>7.0000000000000007E-2</v>
      </c>
      <c r="G3831" s="3">
        <f t="shared" si="59"/>
        <v>209.92000000000002</v>
      </c>
      <c r="H3831" t="s">
        <v>5373</v>
      </c>
      <c r="I3831">
        <v>2</v>
      </c>
      <c r="J3831">
        <v>1</v>
      </c>
      <c r="K3831" t="s">
        <v>5298</v>
      </c>
      <c r="L3831" t="s">
        <v>5287</v>
      </c>
    </row>
    <row r="3832" spans="1:12" x14ac:dyDescent="0.25">
      <c r="A3832">
        <v>1319</v>
      </c>
      <c r="B3832">
        <v>1</v>
      </c>
      <c r="C3832">
        <v>75</v>
      </c>
      <c r="D3832">
        <v>1</v>
      </c>
      <c r="E3832" s="3">
        <v>599.99</v>
      </c>
      <c r="F3832" s="3">
        <v>7.0000000000000007E-2</v>
      </c>
      <c r="G3832" s="3">
        <f t="shared" si="59"/>
        <v>599.91999999999996</v>
      </c>
      <c r="H3832" t="s">
        <v>5357</v>
      </c>
      <c r="I3832">
        <v>1</v>
      </c>
      <c r="J3832">
        <v>3</v>
      </c>
      <c r="K3832" t="s">
        <v>5265</v>
      </c>
      <c r="L3832" t="s">
        <v>5266</v>
      </c>
    </row>
    <row r="3833" spans="1:12" x14ac:dyDescent="0.25">
      <c r="A3833">
        <v>1319</v>
      </c>
      <c r="B3833">
        <v>2</v>
      </c>
      <c r="C3833">
        <v>91</v>
      </c>
      <c r="D3833">
        <v>1</v>
      </c>
      <c r="E3833" s="3">
        <v>349.99</v>
      </c>
      <c r="F3833" s="3">
        <v>0.2</v>
      </c>
      <c r="G3833" s="3">
        <f t="shared" si="59"/>
        <v>349.79</v>
      </c>
      <c r="H3833" t="s">
        <v>5359</v>
      </c>
      <c r="I3833">
        <v>9</v>
      </c>
      <c r="J3833">
        <v>1</v>
      </c>
      <c r="K3833" t="s">
        <v>5268</v>
      </c>
      <c r="L3833" t="s">
        <v>5287</v>
      </c>
    </row>
    <row r="3834" spans="1:12" x14ac:dyDescent="0.25">
      <c r="A3834">
        <v>1320</v>
      </c>
      <c r="B3834">
        <v>1</v>
      </c>
      <c r="C3834">
        <v>104</v>
      </c>
      <c r="D3834">
        <v>1</v>
      </c>
      <c r="E3834" s="3">
        <v>481.99</v>
      </c>
      <c r="F3834" s="3">
        <v>0.1</v>
      </c>
      <c r="G3834" s="3">
        <f t="shared" si="59"/>
        <v>481.89</v>
      </c>
      <c r="H3834" t="s">
        <v>5349</v>
      </c>
      <c r="I3834">
        <v>7</v>
      </c>
      <c r="J3834">
        <v>2</v>
      </c>
      <c r="K3834" t="s">
        <v>5300</v>
      </c>
      <c r="L3834" t="s">
        <v>5280</v>
      </c>
    </row>
    <row r="3835" spans="1:12" x14ac:dyDescent="0.25">
      <c r="A3835">
        <v>1320</v>
      </c>
      <c r="B3835">
        <v>2</v>
      </c>
      <c r="C3835">
        <v>93</v>
      </c>
      <c r="D3835">
        <v>1</v>
      </c>
      <c r="E3835" s="3">
        <v>209.99</v>
      </c>
      <c r="F3835" s="3">
        <v>0.05</v>
      </c>
      <c r="G3835" s="3">
        <f t="shared" si="59"/>
        <v>209.94</v>
      </c>
      <c r="H3835" t="s">
        <v>5372</v>
      </c>
      <c r="I3835">
        <v>2</v>
      </c>
      <c r="J3835">
        <v>1</v>
      </c>
      <c r="K3835" t="s">
        <v>5298</v>
      </c>
      <c r="L3835" t="s">
        <v>5287</v>
      </c>
    </row>
    <row r="3836" spans="1:12" x14ac:dyDescent="0.25">
      <c r="A3836">
        <v>1320</v>
      </c>
      <c r="B3836">
        <v>3</v>
      </c>
      <c r="C3836">
        <v>99</v>
      </c>
      <c r="D3836">
        <v>2</v>
      </c>
      <c r="E3836" s="3">
        <v>299.99</v>
      </c>
      <c r="F3836" s="3">
        <v>0.2</v>
      </c>
      <c r="G3836" s="3">
        <f t="shared" si="59"/>
        <v>599.78</v>
      </c>
      <c r="H3836" t="s">
        <v>5314</v>
      </c>
      <c r="I3836">
        <v>1</v>
      </c>
      <c r="J3836">
        <v>1</v>
      </c>
      <c r="K3836" t="s">
        <v>5265</v>
      </c>
      <c r="L3836" t="s">
        <v>5287</v>
      </c>
    </row>
    <row r="3837" spans="1:12" x14ac:dyDescent="0.25">
      <c r="A3837">
        <v>1321</v>
      </c>
      <c r="B3837">
        <v>1</v>
      </c>
      <c r="C3837">
        <v>34</v>
      </c>
      <c r="D3837">
        <v>1</v>
      </c>
      <c r="E3837" s="3">
        <v>469.99</v>
      </c>
      <c r="F3837" s="3">
        <v>0.1</v>
      </c>
      <c r="G3837" s="3">
        <f t="shared" si="59"/>
        <v>469.89</v>
      </c>
      <c r="H3837" t="s">
        <v>5369</v>
      </c>
      <c r="I3837">
        <v>9</v>
      </c>
      <c r="J3837">
        <v>6</v>
      </c>
      <c r="K3837" t="s">
        <v>5268</v>
      </c>
      <c r="L3837" t="s">
        <v>5269</v>
      </c>
    </row>
    <row r="3838" spans="1:12" x14ac:dyDescent="0.25">
      <c r="A3838">
        <v>1321</v>
      </c>
      <c r="B3838">
        <v>2</v>
      </c>
      <c r="C3838">
        <v>107</v>
      </c>
      <c r="D3838">
        <v>1</v>
      </c>
      <c r="E3838" s="3">
        <v>416.99</v>
      </c>
      <c r="F3838" s="3">
        <v>0.1</v>
      </c>
      <c r="G3838" s="3">
        <f t="shared" si="59"/>
        <v>416.89</v>
      </c>
      <c r="H3838" t="s">
        <v>5351</v>
      </c>
      <c r="I3838">
        <v>7</v>
      </c>
      <c r="J3838">
        <v>2</v>
      </c>
      <c r="K3838" t="s">
        <v>5300</v>
      </c>
      <c r="L3838" t="s">
        <v>5280</v>
      </c>
    </row>
    <row r="3839" spans="1:12" x14ac:dyDescent="0.25">
      <c r="A3839">
        <v>1321</v>
      </c>
      <c r="B3839">
        <v>3</v>
      </c>
      <c r="C3839">
        <v>11</v>
      </c>
      <c r="D3839">
        <v>2</v>
      </c>
      <c r="E3839" s="3">
        <v>1680.99</v>
      </c>
      <c r="F3839" s="3">
        <v>0.1</v>
      </c>
      <c r="G3839" s="3">
        <f t="shared" si="59"/>
        <v>3361.88</v>
      </c>
      <c r="H3839" t="s">
        <v>5289</v>
      </c>
      <c r="I3839">
        <v>8</v>
      </c>
      <c r="J3839">
        <v>4</v>
      </c>
      <c r="K3839" t="s">
        <v>5271</v>
      </c>
      <c r="L3839" t="s">
        <v>5272</v>
      </c>
    </row>
    <row r="3840" spans="1:12" x14ac:dyDescent="0.25">
      <c r="A3840">
        <v>1322</v>
      </c>
      <c r="B3840">
        <v>1</v>
      </c>
      <c r="C3840">
        <v>28</v>
      </c>
      <c r="D3840">
        <v>2</v>
      </c>
      <c r="E3840" s="3">
        <v>2499.9899999999998</v>
      </c>
      <c r="F3840" s="3">
        <v>0.05</v>
      </c>
      <c r="G3840" s="3">
        <f t="shared" si="59"/>
        <v>4999.9299999999994</v>
      </c>
      <c r="H3840" t="s">
        <v>5348</v>
      </c>
      <c r="I3840">
        <v>8</v>
      </c>
      <c r="J3840">
        <v>6</v>
      </c>
      <c r="K3840" t="s">
        <v>5271</v>
      </c>
      <c r="L3840" t="s">
        <v>5269</v>
      </c>
    </row>
    <row r="3841" spans="1:12" x14ac:dyDescent="0.25">
      <c r="A3841">
        <v>1322</v>
      </c>
      <c r="B3841">
        <v>2</v>
      </c>
      <c r="C3841">
        <v>104</v>
      </c>
      <c r="D3841">
        <v>2</v>
      </c>
      <c r="E3841" s="3">
        <v>481.99</v>
      </c>
      <c r="F3841" s="3">
        <v>0.05</v>
      </c>
      <c r="G3841" s="3">
        <f t="shared" si="59"/>
        <v>963.93000000000006</v>
      </c>
      <c r="H3841" t="s">
        <v>5349</v>
      </c>
      <c r="I3841">
        <v>7</v>
      </c>
      <c r="J3841">
        <v>2</v>
      </c>
      <c r="K3841" t="s">
        <v>5300</v>
      </c>
      <c r="L3841" t="s">
        <v>5280</v>
      </c>
    </row>
    <row r="3842" spans="1:12" x14ac:dyDescent="0.25">
      <c r="A3842">
        <v>1323</v>
      </c>
      <c r="B3842">
        <v>1</v>
      </c>
      <c r="C3842">
        <v>27</v>
      </c>
      <c r="D3842">
        <v>2</v>
      </c>
      <c r="E3842" s="3">
        <v>999.99</v>
      </c>
      <c r="F3842" s="3">
        <v>7.0000000000000007E-2</v>
      </c>
      <c r="G3842" s="3">
        <f t="shared" si="59"/>
        <v>1999.91</v>
      </c>
      <c r="H3842" t="s">
        <v>5368</v>
      </c>
      <c r="I3842">
        <v>8</v>
      </c>
      <c r="J3842">
        <v>6</v>
      </c>
      <c r="K3842" t="s">
        <v>5271</v>
      </c>
      <c r="L3842" t="s">
        <v>5269</v>
      </c>
    </row>
    <row r="3843" spans="1:12" x14ac:dyDescent="0.25">
      <c r="A3843">
        <v>1323</v>
      </c>
      <c r="B3843">
        <v>2</v>
      </c>
      <c r="C3843">
        <v>20</v>
      </c>
      <c r="D3843">
        <v>1</v>
      </c>
      <c r="E3843" s="3">
        <v>599.99</v>
      </c>
      <c r="F3843" s="3">
        <v>0.05</v>
      </c>
      <c r="G3843" s="3">
        <f t="shared" ref="G3843:G3906" si="60">E3843*D3843-F3843</f>
        <v>599.94000000000005</v>
      </c>
      <c r="H3843" t="s">
        <v>5264</v>
      </c>
      <c r="I3843">
        <v>1</v>
      </c>
      <c r="J3843">
        <v>3</v>
      </c>
      <c r="K3843" t="s">
        <v>5265</v>
      </c>
      <c r="L3843" t="s">
        <v>5266</v>
      </c>
    </row>
    <row r="3844" spans="1:12" x14ac:dyDescent="0.25">
      <c r="A3844">
        <v>1323</v>
      </c>
      <c r="B3844">
        <v>3</v>
      </c>
      <c r="C3844">
        <v>70</v>
      </c>
      <c r="D3844">
        <v>1</v>
      </c>
      <c r="E3844" s="3">
        <v>659.99</v>
      </c>
      <c r="F3844" s="3">
        <v>0.05</v>
      </c>
      <c r="G3844" s="3">
        <f t="shared" si="60"/>
        <v>659.94</v>
      </c>
      <c r="H3844" t="s">
        <v>5335</v>
      </c>
      <c r="I3844">
        <v>1</v>
      </c>
      <c r="J3844">
        <v>3</v>
      </c>
      <c r="K3844" t="s">
        <v>5265</v>
      </c>
      <c r="L3844" t="s">
        <v>5266</v>
      </c>
    </row>
    <row r="3845" spans="1:12" x14ac:dyDescent="0.25">
      <c r="A3845">
        <v>1324</v>
      </c>
      <c r="B3845">
        <v>1</v>
      </c>
      <c r="C3845">
        <v>66</v>
      </c>
      <c r="D3845">
        <v>1</v>
      </c>
      <c r="E3845" s="3">
        <v>250.99</v>
      </c>
      <c r="F3845" s="3">
        <v>0.1</v>
      </c>
      <c r="G3845" s="3">
        <f t="shared" si="60"/>
        <v>250.89000000000001</v>
      </c>
      <c r="H3845" t="s">
        <v>5354</v>
      </c>
      <c r="I3845">
        <v>7</v>
      </c>
      <c r="J3845">
        <v>3</v>
      </c>
      <c r="K3845" t="s">
        <v>5300</v>
      </c>
      <c r="L3845" t="s">
        <v>5266</v>
      </c>
    </row>
    <row r="3846" spans="1:12" x14ac:dyDescent="0.25">
      <c r="A3846">
        <v>1324</v>
      </c>
      <c r="B3846">
        <v>2</v>
      </c>
      <c r="C3846">
        <v>120</v>
      </c>
      <c r="D3846">
        <v>2</v>
      </c>
      <c r="E3846" s="3">
        <v>2499.9899999999998</v>
      </c>
      <c r="F3846" s="3">
        <v>0.2</v>
      </c>
      <c r="G3846" s="3">
        <f t="shared" si="60"/>
        <v>4999.78</v>
      </c>
      <c r="H3846" t="s">
        <v>5381</v>
      </c>
      <c r="I3846">
        <v>9</v>
      </c>
      <c r="J3846">
        <v>6</v>
      </c>
      <c r="K3846" t="s">
        <v>5268</v>
      </c>
      <c r="L3846" t="s">
        <v>5269</v>
      </c>
    </row>
    <row r="3847" spans="1:12" x14ac:dyDescent="0.25">
      <c r="A3847">
        <v>1324</v>
      </c>
      <c r="B3847">
        <v>3</v>
      </c>
      <c r="C3847">
        <v>235</v>
      </c>
      <c r="D3847">
        <v>1</v>
      </c>
      <c r="E3847" s="3">
        <v>899.99</v>
      </c>
      <c r="F3847" s="3">
        <v>0.1</v>
      </c>
      <c r="G3847" s="3">
        <f t="shared" si="60"/>
        <v>899.89</v>
      </c>
      <c r="H3847" t="s">
        <v>5382</v>
      </c>
      <c r="I3847">
        <v>1</v>
      </c>
      <c r="J3847">
        <v>3</v>
      </c>
      <c r="K3847" t="s">
        <v>5265</v>
      </c>
      <c r="L3847" t="s">
        <v>5266</v>
      </c>
    </row>
    <row r="3848" spans="1:12" x14ac:dyDescent="0.25">
      <c r="A3848">
        <v>1324</v>
      </c>
      <c r="B3848">
        <v>4</v>
      </c>
      <c r="C3848">
        <v>3</v>
      </c>
      <c r="D3848">
        <v>1</v>
      </c>
      <c r="E3848" s="3">
        <v>999.99</v>
      </c>
      <c r="F3848" s="3">
        <v>0.2</v>
      </c>
      <c r="G3848" s="3">
        <f t="shared" si="60"/>
        <v>999.79</v>
      </c>
      <c r="H3848" t="s">
        <v>5275</v>
      </c>
      <c r="I3848">
        <v>8</v>
      </c>
      <c r="J3848">
        <v>6</v>
      </c>
      <c r="K3848" t="s">
        <v>5271</v>
      </c>
      <c r="L3848" t="s">
        <v>5269</v>
      </c>
    </row>
    <row r="3849" spans="1:12" x14ac:dyDescent="0.25">
      <c r="A3849">
        <v>1325</v>
      </c>
      <c r="B3849">
        <v>1</v>
      </c>
      <c r="C3849">
        <v>139</v>
      </c>
      <c r="D3849">
        <v>1</v>
      </c>
      <c r="E3849" s="3">
        <v>2999.99</v>
      </c>
      <c r="F3849" s="3">
        <v>0.05</v>
      </c>
      <c r="G3849" s="3">
        <f t="shared" si="60"/>
        <v>2999.9399999999996</v>
      </c>
      <c r="H3849" t="s">
        <v>5383</v>
      </c>
      <c r="I3849">
        <v>9</v>
      </c>
      <c r="J3849">
        <v>6</v>
      </c>
      <c r="K3849" t="s">
        <v>5268</v>
      </c>
      <c r="L3849" t="s">
        <v>5269</v>
      </c>
    </row>
    <row r="3850" spans="1:12" x14ac:dyDescent="0.25">
      <c r="A3850">
        <v>1325</v>
      </c>
      <c r="B3850">
        <v>2</v>
      </c>
      <c r="C3850">
        <v>257</v>
      </c>
      <c r="D3850">
        <v>1</v>
      </c>
      <c r="E3850" s="3">
        <v>899.99</v>
      </c>
      <c r="F3850" s="3">
        <v>0.05</v>
      </c>
      <c r="G3850" s="3">
        <f t="shared" si="60"/>
        <v>899.94</v>
      </c>
      <c r="H3850" t="s">
        <v>5384</v>
      </c>
      <c r="I3850">
        <v>1</v>
      </c>
      <c r="J3850">
        <v>3</v>
      </c>
      <c r="K3850" t="s">
        <v>5265</v>
      </c>
      <c r="L3850" t="s">
        <v>5266</v>
      </c>
    </row>
    <row r="3851" spans="1:12" x14ac:dyDescent="0.25">
      <c r="A3851">
        <v>1325</v>
      </c>
      <c r="B3851">
        <v>3</v>
      </c>
      <c r="C3851">
        <v>209</v>
      </c>
      <c r="D3851">
        <v>1</v>
      </c>
      <c r="E3851" s="3">
        <v>2999.99</v>
      </c>
      <c r="F3851" s="3">
        <v>0.1</v>
      </c>
      <c r="G3851" s="3">
        <f t="shared" si="60"/>
        <v>2999.89</v>
      </c>
      <c r="H3851" t="s">
        <v>5385</v>
      </c>
      <c r="I3851">
        <v>9</v>
      </c>
      <c r="J3851">
        <v>4</v>
      </c>
      <c r="K3851" t="s">
        <v>5268</v>
      </c>
      <c r="L3851" t="s">
        <v>5272</v>
      </c>
    </row>
    <row r="3852" spans="1:12" x14ac:dyDescent="0.25">
      <c r="A3852">
        <v>1325</v>
      </c>
      <c r="B3852">
        <v>4</v>
      </c>
      <c r="C3852">
        <v>28</v>
      </c>
      <c r="D3852">
        <v>1</v>
      </c>
      <c r="E3852" s="3">
        <v>2499.9899999999998</v>
      </c>
      <c r="F3852" s="3">
        <v>7.0000000000000007E-2</v>
      </c>
      <c r="G3852" s="3">
        <f t="shared" si="60"/>
        <v>2499.9199999999996</v>
      </c>
      <c r="H3852" t="s">
        <v>5348</v>
      </c>
      <c r="I3852">
        <v>8</v>
      </c>
      <c r="J3852">
        <v>6</v>
      </c>
      <c r="K3852" t="s">
        <v>5271</v>
      </c>
      <c r="L3852" t="s">
        <v>5269</v>
      </c>
    </row>
    <row r="3853" spans="1:12" x14ac:dyDescent="0.25">
      <c r="A3853">
        <v>1326</v>
      </c>
      <c r="B3853">
        <v>1</v>
      </c>
      <c r="C3853">
        <v>190</v>
      </c>
      <c r="D3853">
        <v>2</v>
      </c>
      <c r="E3853" s="3">
        <v>2799.99</v>
      </c>
      <c r="F3853" s="3">
        <v>7.0000000000000007E-2</v>
      </c>
      <c r="G3853" s="3">
        <f t="shared" si="60"/>
        <v>5599.91</v>
      </c>
      <c r="H3853" t="s">
        <v>5386</v>
      </c>
      <c r="I3853">
        <v>9</v>
      </c>
      <c r="J3853">
        <v>5</v>
      </c>
      <c r="K3853" t="s">
        <v>5268</v>
      </c>
      <c r="L3853" t="s">
        <v>5284</v>
      </c>
    </row>
    <row r="3854" spans="1:12" x14ac:dyDescent="0.25">
      <c r="A3854">
        <v>1326</v>
      </c>
      <c r="B3854">
        <v>2</v>
      </c>
      <c r="C3854">
        <v>269</v>
      </c>
      <c r="D3854">
        <v>2</v>
      </c>
      <c r="E3854" s="3">
        <v>199.99</v>
      </c>
      <c r="F3854" s="3">
        <v>7.0000000000000007E-2</v>
      </c>
      <c r="G3854" s="3">
        <f t="shared" si="60"/>
        <v>399.91</v>
      </c>
      <c r="H3854" t="s">
        <v>5387</v>
      </c>
      <c r="I3854">
        <v>9</v>
      </c>
      <c r="J3854">
        <v>1</v>
      </c>
      <c r="K3854" t="s">
        <v>5268</v>
      </c>
      <c r="L3854" t="s">
        <v>5287</v>
      </c>
    </row>
    <row r="3855" spans="1:12" x14ac:dyDescent="0.25">
      <c r="A3855">
        <v>1327</v>
      </c>
      <c r="B3855">
        <v>1</v>
      </c>
      <c r="C3855">
        <v>151</v>
      </c>
      <c r="D3855">
        <v>2</v>
      </c>
      <c r="E3855" s="3">
        <v>1549.99</v>
      </c>
      <c r="F3855" s="3">
        <v>7.0000000000000007E-2</v>
      </c>
      <c r="G3855" s="3">
        <f t="shared" si="60"/>
        <v>3099.91</v>
      </c>
      <c r="H3855" t="s">
        <v>5388</v>
      </c>
      <c r="I3855">
        <v>9</v>
      </c>
      <c r="J3855">
        <v>7</v>
      </c>
      <c r="K3855" t="s">
        <v>5268</v>
      </c>
      <c r="L3855" t="s">
        <v>5303</v>
      </c>
    </row>
    <row r="3856" spans="1:12" x14ac:dyDescent="0.25">
      <c r="A3856">
        <v>1327</v>
      </c>
      <c r="B3856">
        <v>2</v>
      </c>
      <c r="C3856">
        <v>235</v>
      </c>
      <c r="D3856">
        <v>2</v>
      </c>
      <c r="E3856" s="3">
        <v>899.99</v>
      </c>
      <c r="F3856" s="3">
        <v>0.1</v>
      </c>
      <c r="G3856" s="3">
        <f t="shared" si="60"/>
        <v>1799.88</v>
      </c>
      <c r="H3856" t="s">
        <v>5382</v>
      </c>
      <c r="I3856">
        <v>1</v>
      </c>
      <c r="J3856">
        <v>3</v>
      </c>
      <c r="K3856" t="s">
        <v>5265</v>
      </c>
      <c r="L3856" t="s">
        <v>5266</v>
      </c>
    </row>
    <row r="3857" spans="1:12" x14ac:dyDescent="0.25">
      <c r="A3857">
        <v>1327</v>
      </c>
      <c r="B3857">
        <v>3</v>
      </c>
      <c r="C3857">
        <v>48</v>
      </c>
      <c r="D3857">
        <v>2</v>
      </c>
      <c r="E3857" s="3">
        <v>1499.99</v>
      </c>
      <c r="F3857" s="3">
        <v>0.1</v>
      </c>
      <c r="G3857" s="3">
        <f t="shared" si="60"/>
        <v>2999.88</v>
      </c>
      <c r="H3857" t="s">
        <v>5346</v>
      </c>
      <c r="I3857">
        <v>9</v>
      </c>
      <c r="J3857">
        <v>7</v>
      </c>
      <c r="K3857" t="s">
        <v>5268</v>
      </c>
      <c r="L3857" t="s">
        <v>5303</v>
      </c>
    </row>
    <row r="3858" spans="1:12" x14ac:dyDescent="0.25">
      <c r="A3858">
        <v>1327</v>
      </c>
      <c r="B3858">
        <v>4</v>
      </c>
      <c r="C3858">
        <v>180</v>
      </c>
      <c r="D3858">
        <v>1</v>
      </c>
      <c r="E3858" s="3">
        <v>919.99</v>
      </c>
      <c r="F3858" s="3">
        <v>0.2</v>
      </c>
      <c r="G3858" s="3">
        <f t="shared" si="60"/>
        <v>919.79</v>
      </c>
      <c r="H3858" t="s">
        <v>5389</v>
      </c>
      <c r="I3858">
        <v>9</v>
      </c>
      <c r="J3858">
        <v>7</v>
      </c>
      <c r="K3858" t="s">
        <v>5268</v>
      </c>
      <c r="L3858" t="s">
        <v>5303</v>
      </c>
    </row>
    <row r="3859" spans="1:12" x14ac:dyDescent="0.25">
      <c r="A3859">
        <v>1328</v>
      </c>
      <c r="B3859">
        <v>1</v>
      </c>
      <c r="C3859">
        <v>241</v>
      </c>
      <c r="D3859">
        <v>1</v>
      </c>
      <c r="E3859" s="3">
        <v>749.99</v>
      </c>
      <c r="F3859" s="3">
        <v>7.0000000000000007E-2</v>
      </c>
      <c r="G3859" s="3">
        <f t="shared" si="60"/>
        <v>749.92</v>
      </c>
      <c r="H3859" t="s">
        <v>5390</v>
      </c>
      <c r="I3859">
        <v>1</v>
      </c>
      <c r="J3859">
        <v>3</v>
      </c>
      <c r="K3859" t="s">
        <v>5265</v>
      </c>
      <c r="L3859" t="s">
        <v>5266</v>
      </c>
    </row>
    <row r="3860" spans="1:12" x14ac:dyDescent="0.25">
      <c r="A3860">
        <v>1328</v>
      </c>
      <c r="B3860">
        <v>2</v>
      </c>
      <c r="C3860">
        <v>129</v>
      </c>
      <c r="D3860">
        <v>2</v>
      </c>
      <c r="E3860" s="3">
        <v>919.99</v>
      </c>
      <c r="F3860" s="3">
        <v>0.1</v>
      </c>
      <c r="G3860" s="3">
        <f t="shared" si="60"/>
        <v>1839.88</v>
      </c>
      <c r="H3860" t="s">
        <v>5391</v>
      </c>
      <c r="I3860">
        <v>9</v>
      </c>
      <c r="J3860">
        <v>6</v>
      </c>
      <c r="K3860" t="s">
        <v>5268</v>
      </c>
      <c r="L3860" t="s">
        <v>5269</v>
      </c>
    </row>
    <row r="3861" spans="1:12" x14ac:dyDescent="0.25">
      <c r="A3861">
        <v>1328</v>
      </c>
      <c r="B3861">
        <v>3</v>
      </c>
      <c r="C3861">
        <v>228</v>
      </c>
      <c r="D3861">
        <v>1</v>
      </c>
      <c r="E3861" s="3">
        <v>319.99</v>
      </c>
      <c r="F3861" s="3">
        <v>7.0000000000000007E-2</v>
      </c>
      <c r="G3861" s="3">
        <f t="shared" si="60"/>
        <v>319.92</v>
      </c>
      <c r="H3861" t="s">
        <v>5392</v>
      </c>
      <c r="I3861">
        <v>1</v>
      </c>
      <c r="J3861">
        <v>3</v>
      </c>
      <c r="K3861" t="s">
        <v>5265</v>
      </c>
      <c r="L3861" t="s">
        <v>5266</v>
      </c>
    </row>
    <row r="3862" spans="1:12" x14ac:dyDescent="0.25">
      <c r="A3862">
        <v>1328</v>
      </c>
      <c r="B3862">
        <v>4</v>
      </c>
      <c r="C3862">
        <v>311</v>
      </c>
      <c r="D3862">
        <v>1</v>
      </c>
      <c r="E3862" s="3">
        <v>749.99</v>
      </c>
      <c r="F3862" s="3">
        <v>0.1</v>
      </c>
      <c r="G3862" s="3">
        <f t="shared" si="60"/>
        <v>749.89</v>
      </c>
      <c r="H3862" t="s">
        <v>5390</v>
      </c>
      <c r="I3862">
        <v>1</v>
      </c>
      <c r="J3862">
        <v>2</v>
      </c>
      <c r="K3862" t="s">
        <v>5265</v>
      </c>
      <c r="L3862" t="s">
        <v>5280</v>
      </c>
    </row>
    <row r="3863" spans="1:12" x14ac:dyDescent="0.25">
      <c r="A3863">
        <v>1328</v>
      </c>
      <c r="B3863">
        <v>5</v>
      </c>
      <c r="C3863">
        <v>247</v>
      </c>
      <c r="D3863">
        <v>1</v>
      </c>
      <c r="E3863" s="3">
        <v>599.99</v>
      </c>
      <c r="F3863" s="3">
        <v>0.1</v>
      </c>
      <c r="G3863" s="3">
        <f t="shared" si="60"/>
        <v>599.89</v>
      </c>
      <c r="H3863" t="s">
        <v>5393</v>
      </c>
      <c r="I3863">
        <v>1</v>
      </c>
      <c r="J3863">
        <v>3</v>
      </c>
      <c r="K3863" t="s">
        <v>5265</v>
      </c>
      <c r="L3863" t="s">
        <v>5266</v>
      </c>
    </row>
    <row r="3864" spans="1:12" x14ac:dyDescent="0.25">
      <c r="A3864">
        <v>1329</v>
      </c>
      <c r="B3864">
        <v>1</v>
      </c>
      <c r="C3864">
        <v>143</v>
      </c>
      <c r="D3864">
        <v>1</v>
      </c>
      <c r="E3864" s="3">
        <v>1099.99</v>
      </c>
      <c r="F3864" s="3">
        <v>7.0000000000000007E-2</v>
      </c>
      <c r="G3864" s="3">
        <f t="shared" si="60"/>
        <v>1099.92</v>
      </c>
      <c r="H3864" t="s">
        <v>5394</v>
      </c>
      <c r="I3864">
        <v>9</v>
      </c>
      <c r="J3864">
        <v>7</v>
      </c>
      <c r="K3864" t="s">
        <v>5268</v>
      </c>
      <c r="L3864" t="s">
        <v>5303</v>
      </c>
    </row>
    <row r="3865" spans="1:12" x14ac:dyDescent="0.25">
      <c r="A3865">
        <v>1329</v>
      </c>
      <c r="B3865">
        <v>2</v>
      </c>
      <c r="C3865">
        <v>107</v>
      </c>
      <c r="D3865">
        <v>1</v>
      </c>
      <c r="E3865" s="3">
        <v>416.99</v>
      </c>
      <c r="F3865" s="3">
        <v>0.05</v>
      </c>
      <c r="G3865" s="3">
        <f t="shared" si="60"/>
        <v>416.94</v>
      </c>
      <c r="H3865" t="s">
        <v>5351</v>
      </c>
      <c r="I3865">
        <v>7</v>
      </c>
      <c r="J3865">
        <v>2</v>
      </c>
      <c r="K3865" t="s">
        <v>5300</v>
      </c>
      <c r="L3865" t="s">
        <v>5280</v>
      </c>
    </row>
    <row r="3866" spans="1:12" x14ac:dyDescent="0.25">
      <c r="A3866">
        <v>1329</v>
      </c>
      <c r="B3866">
        <v>3</v>
      </c>
      <c r="C3866">
        <v>55</v>
      </c>
      <c r="D3866">
        <v>1</v>
      </c>
      <c r="E3866" s="3">
        <v>2699.99</v>
      </c>
      <c r="F3866" s="3">
        <v>7.0000000000000007E-2</v>
      </c>
      <c r="G3866" s="3">
        <f t="shared" si="60"/>
        <v>2699.9199999999996</v>
      </c>
      <c r="H3866" t="s">
        <v>5338</v>
      </c>
      <c r="I3866">
        <v>9</v>
      </c>
      <c r="J3866">
        <v>7</v>
      </c>
      <c r="K3866" t="s">
        <v>5268</v>
      </c>
      <c r="L3866" t="s">
        <v>5303</v>
      </c>
    </row>
    <row r="3867" spans="1:12" x14ac:dyDescent="0.25">
      <c r="A3867">
        <v>1329</v>
      </c>
      <c r="B3867">
        <v>4</v>
      </c>
      <c r="C3867">
        <v>283</v>
      </c>
      <c r="D3867">
        <v>2</v>
      </c>
      <c r="E3867" s="3">
        <v>319.99</v>
      </c>
      <c r="F3867" s="3">
        <v>0.2</v>
      </c>
      <c r="G3867" s="3">
        <f t="shared" si="60"/>
        <v>639.78</v>
      </c>
      <c r="H3867" t="s">
        <v>5395</v>
      </c>
      <c r="I3867">
        <v>1</v>
      </c>
      <c r="J3867">
        <v>1</v>
      </c>
      <c r="K3867" t="s">
        <v>5265</v>
      </c>
      <c r="L3867" t="s">
        <v>5287</v>
      </c>
    </row>
    <row r="3868" spans="1:12" x14ac:dyDescent="0.25">
      <c r="A3868">
        <v>1329</v>
      </c>
      <c r="B3868">
        <v>5</v>
      </c>
      <c r="C3868">
        <v>13</v>
      </c>
      <c r="D3868">
        <v>1</v>
      </c>
      <c r="E3868" s="3">
        <v>269.99</v>
      </c>
      <c r="F3868" s="3">
        <v>0.1</v>
      </c>
      <c r="G3868" s="3">
        <f t="shared" si="60"/>
        <v>269.89</v>
      </c>
      <c r="H3868" t="s">
        <v>5290</v>
      </c>
      <c r="I3868">
        <v>1</v>
      </c>
      <c r="J3868">
        <v>3</v>
      </c>
      <c r="K3868" t="s">
        <v>5265</v>
      </c>
      <c r="L3868" t="s">
        <v>5266</v>
      </c>
    </row>
    <row r="3869" spans="1:12" x14ac:dyDescent="0.25">
      <c r="A3869">
        <v>1330</v>
      </c>
      <c r="B3869">
        <v>1</v>
      </c>
      <c r="C3869">
        <v>232</v>
      </c>
      <c r="D3869">
        <v>1</v>
      </c>
      <c r="E3869" s="3">
        <v>479.99</v>
      </c>
      <c r="F3869" s="3">
        <v>0.2</v>
      </c>
      <c r="G3869" s="3">
        <f t="shared" si="60"/>
        <v>479.79</v>
      </c>
      <c r="H3869" t="s">
        <v>5396</v>
      </c>
      <c r="I3869">
        <v>1</v>
      </c>
      <c r="J3869">
        <v>3</v>
      </c>
      <c r="K3869" t="s">
        <v>5265</v>
      </c>
      <c r="L3869" t="s">
        <v>5266</v>
      </c>
    </row>
    <row r="3870" spans="1:12" x14ac:dyDescent="0.25">
      <c r="A3870">
        <v>1330</v>
      </c>
      <c r="B3870">
        <v>2</v>
      </c>
      <c r="C3870">
        <v>243</v>
      </c>
      <c r="D3870">
        <v>2</v>
      </c>
      <c r="E3870" s="3">
        <v>679.99</v>
      </c>
      <c r="F3870" s="3">
        <v>0.05</v>
      </c>
      <c r="G3870" s="3">
        <f t="shared" si="60"/>
        <v>1359.93</v>
      </c>
      <c r="H3870" t="s">
        <v>5397</v>
      </c>
      <c r="I3870">
        <v>1</v>
      </c>
      <c r="J3870">
        <v>3</v>
      </c>
      <c r="K3870" t="s">
        <v>5265</v>
      </c>
      <c r="L3870" t="s">
        <v>5266</v>
      </c>
    </row>
    <row r="3871" spans="1:12" x14ac:dyDescent="0.25">
      <c r="A3871">
        <v>1330</v>
      </c>
      <c r="B3871">
        <v>3</v>
      </c>
      <c r="C3871">
        <v>230</v>
      </c>
      <c r="D3871">
        <v>2</v>
      </c>
      <c r="E3871" s="3">
        <v>429.99</v>
      </c>
      <c r="F3871" s="3">
        <v>0.2</v>
      </c>
      <c r="G3871" s="3">
        <f t="shared" si="60"/>
        <v>859.78</v>
      </c>
      <c r="H3871" t="s">
        <v>5398</v>
      </c>
      <c r="I3871">
        <v>1</v>
      </c>
      <c r="J3871">
        <v>3</v>
      </c>
      <c r="K3871" t="s">
        <v>5265</v>
      </c>
      <c r="L3871" t="s">
        <v>5266</v>
      </c>
    </row>
    <row r="3872" spans="1:12" x14ac:dyDescent="0.25">
      <c r="A3872">
        <v>1330</v>
      </c>
      <c r="B3872">
        <v>4</v>
      </c>
      <c r="C3872">
        <v>102</v>
      </c>
      <c r="D3872">
        <v>2</v>
      </c>
      <c r="E3872" s="3">
        <v>489.99</v>
      </c>
      <c r="F3872" s="3">
        <v>0.05</v>
      </c>
      <c r="G3872" s="3">
        <f t="shared" si="60"/>
        <v>979.93000000000006</v>
      </c>
      <c r="H3872" t="s">
        <v>5313</v>
      </c>
      <c r="I3872">
        <v>1</v>
      </c>
      <c r="J3872">
        <v>2</v>
      </c>
      <c r="K3872" t="s">
        <v>5265</v>
      </c>
      <c r="L3872" t="s">
        <v>5280</v>
      </c>
    </row>
    <row r="3873" spans="1:12" x14ac:dyDescent="0.25">
      <c r="A3873">
        <v>1330</v>
      </c>
      <c r="B3873">
        <v>5</v>
      </c>
      <c r="C3873">
        <v>282</v>
      </c>
      <c r="D3873">
        <v>1</v>
      </c>
      <c r="E3873" s="3">
        <v>279.99</v>
      </c>
      <c r="F3873" s="3">
        <v>0.1</v>
      </c>
      <c r="G3873" s="3">
        <f t="shared" si="60"/>
        <v>279.89</v>
      </c>
      <c r="H3873" t="s">
        <v>5399</v>
      </c>
      <c r="I3873">
        <v>1</v>
      </c>
      <c r="J3873">
        <v>1</v>
      </c>
      <c r="K3873" t="s">
        <v>5265</v>
      </c>
      <c r="L3873" t="s">
        <v>5287</v>
      </c>
    </row>
    <row r="3874" spans="1:12" x14ac:dyDescent="0.25">
      <c r="A3874">
        <v>1331</v>
      </c>
      <c r="B3874">
        <v>1</v>
      </c>
      <c r="C3874">
        <v>253</v>
      </c>
      <c r="D3874">
        <v>1</v>
      </c>
      <c r="E3874" s="3">
        <v>2599.9899999999998</v>
      </c>
      <c r="F3874" s="3">
        <v>0.05</v>
      </c>
      <c r="G3874" s="3">
        <f t="shared" si="60"/>
        <v>2599.9399999999996</v>
      </c>
      <c r="H3874" t="s">
        <v>5400</v>
      </c>
      <c r="I3874">
        <v>1</v>
      </c>
      <c r="J3874">
        <v>3</v>
      </c>
      <c r="K3874" t="s">
        <v>5265</v>
      </c>
      <c r="L3874" t="s">
        <v>5266</v>
      </c>
    </row>
    <row r="3875" spans="1:12" x14ac:dyDescent="0.25">
      <c r="A3875">
        <v>1331</v>
      </c>
      <c r="B3875">
        <v>2</v>
      </c>
      <c r="C3875">
        <v>290</v>
      </c>
      <c r="D3875">
        <v>1</v>
      </c>
      <c r="E3875" s="3">
        <v>369.99</v>
      </c>
      <c r="F3875" s="3">
        <v>0.05</v>
      </c>
      <c r="G3875" s="3">
        <f t="shared" si="60"/>
        <v>369.94</v>
      </c>
      <c r="H3875" t="s">
        <v>5401</v>
      </c>
      <c r="I3875">
        <v>1</v>
      </c>
      <c r="J3875">
        <v>1</v>
      </c>
      <c r="K3875" t="s">
        <v>5265</v>
      </c>
      <c r="L3875" t="s">
        <v>5287</v>
      </c>
    </row>
    <row r="3876" spans="1:12" x14ac:dyDescent="0.25">
      <c r="A3876">
        <v>1331</v>
      </c>
      <c r="B3876">
        <v>3</v>
      </c>
      <c r="C3876">
        <v>145</v>
      </c>
      <c r="D3876">
        <v>2</v>
      </c>
      <c r="E3876" s="3">
        <v>1799.99</v>
      </c>
      <c r="F3876" s="3">
        <v>0.1</v>
      </c>
      <c r="G3876" s="3">
        <f t="shared" si="60"/>
        <v>3599.88</v>
      </c>
      <c r="H3876" t="s">
        <v>5402</v>
      </c>
      <c r="I3876">
        <v>9</v>
      </c>
      <c r="J3876">
        <v>7</v>
      </c>
      <c r="K3876" t="s">
        <v>5268</v>
      </c>
      <c r="L3876" t="s">
        <v>5303</v>
      </c>
    </row>
    <row r="3877" spans="1:12" x14ac:dyDescent="0.25">
      <c r="A3877">
        <v>1331</v>
      </c>
      <c r="B3877">
        <v>4</v>
      </c>
      <c r="C3877">
        <v>300</v>
      </c>
      <c r="D3877">
        <v>1</v>
      </c>
      <c r="E3877" s="3">
        <v>799.99</v>
      </c>
      <c r="F3877" s="3">
        <v>0.2</v>
      </c>
      <c r="G3877" s="3">
        <f t="shared" si="60"/>
        <v>799.79</v>
      </c>
      <c r="H3877" t="s">
        <v>5403</v>
      </c>
      <c r="I3877">
        <v>1</v>
      </c>
      <c r="J3877">
        <v>2</v>
      </c>
      <c r="K3877" t="s">
        <v>5265</v>
      </c>
      <c r="L3877" t="s">
        <v>5280</v>
      </c>
    </row>
    <row r="3878" spans="1:12" x14ac:dyDescent="0.25">
      <c r="A3878">
        <v>1332</v>
      </c>
      <c r="B3878">
        <v>1</v>
      </c>
      <c r="C3878">
        <v>296</v>
      </c>
      <c r="D3878">
        <v>1</v>
      </c>
      <c r="E3878" s="3">
        <v>369.99</v>
      </c>
      <c r="F3878" s="3">
        <v>0.2</v>
      </c>
      <c r="G3878" s="3">
        <f t="shared" si="60"/>
        <v>369.79</v>
      </c>
      <c r="H3878" t="s">
        <v>5404</v>
      </c>
      <c r="I3878">
        <v>1</v>
      </c>
      <c r="J3878">
        <v>1</v>
      </c>
      <c r="K3878" t="s">
        <v>5265</v>
      </c>
      <c r="L3878" t="s">
        <v>5287</v>
      </c>
    </row>
    <row r="3879" spans="1:12" x14ac:dyDescent="0.25">
      <c r="A3879">
        <v>1332</v>
      </c>
      <c r="B3879">
        <v>2</v>
      </c>
      <c r="C3879">
        <v>93</v>
      </c>
      <c r="D3879">
        <v>2</v>
      </c>
      <c r="E3879" s="3">
        <v>209.99</v>
      </c>
      <c r="F3879" s="3">
        <v>0.05</v>
      </c>
      <c r="G3879" s="3">
        <f t="shared" si="60"/>
        <v>419.93</v>
      </c>
      <c r="H3879" t="s">
        <v>5372</v>
      </c>
      <c r="I3879">
        <v>2</v>
      </c>
      <c r="J3879">
        <v>1</v>
      </c>
      <c r="K3879" t="s">
        <v>5298</v>
      </c>
      <c r="L3879" t="s">
        <v>5287</v>
      </c>
    </row>
    <row r="3880" spans="1:12" x14ac:dyDescent="0.25">
      <c r="A3880">
        <v>1332</v>
      </c>
      <c r="B3880">
        <v>3</v>
      </c>
      <c r="C3880">
        <v>179</v>
      </c>
      <c r="D3880">
        <v>2</v>
      </c>
      <c r="E3880" s="3">
        <v>919.99</v>
      </c>
      <c r="F3880" s="3">
        <v>7.0000000000000007E-2</v>
      </c>
      <c r="G3880" s="3">
        <f t="shared" si="60"/>
        <v>1839.91</v>
      </c>
      <c r="H3880" t="s">
        <v>5405</v>
      </c>
      <c r="I3880">
        <v>9</v>
      </c>
      <c r="J3880">
        <v>7</v>
      </c>
      <c r="K3880" t="s">
        <v>5268</v>
      </c>
      <c r="L3880" t="s">
        <v>5303</v>
      </c>
    </row>
    <row r="3881" spans="1:12" x14ac:dyDescent="0.25">
      <c r="A3881">
        <v>1332</v>
      </c>
      <c r="B3881">
        <v>4</v>
      </c>
      <c r="C3881">
        <v>298</v>
      </c>
      <c r="D3881">
        <v>1</v>
      </c>
      <c r="E3881" s="3">
        <v>279.99</v>
      </c>
      <c r="F3881" s="3">
        <v>0.1</v>
      </c>
      <c r="G3881" s="3">
        <f t="shared" si="60"/>
        <v>279.89</v>
      </c>
      <c r="H3881" t="s">
        <v>5406</v>
      </c>
      <c r="I3881">
        <v>1</v>
      </c>
      <c r="J3881">
        <v>1</v>
      </c>
      <c r="K3881" t="s">
        <v>5265</v>
      </c>
      <c r="L3881" t="s">
        <v>5287</v>
      </c>
    </row>
    <row r="3882" spans="1:12" x14ac:dyDescent="0.25">
      <c r="A3882">
        <v>1333</v>
      </c>
      <c r="B3882">
        <v>1</v>
      </c>
      <c r="C3882">
        <v>205</v>
      </c>
      <c r="D3882">
        <v>2</v>
      </c>
      <c r="E3882" s="3">
        <v>4999.99</v>
      </c>
      <c r="F3882" s="3">
        <v>0.05</v>
      </c>
      <c r="G3882" s="3">
        <f t="shared" si="60"/>
        <v>9999.93</v>
      </c>
      <c r="H3882" t="s">
        <v>5407</v>
      </c>
      <c r="I3882">
        <v>9</v>
      </c>
      <c r="J3882">
        <v>5</v>
      </c>
      <c r="K3882" t="s">
        <v>5268</v>
      </c>
      <c r="L3882" t="s">
        <v>5284</v>
      </c>
    </row>
    <row r="3883" spans="1:12" x14ac:dyDescent="0.25">
      <c r="A3883">
        <v>1333</v>
      </c>
      <c r="B3883">
        <v>2</v>
      </c>
      <c r="C3883">
        <v>304</v>
      </c>
      <c r="D3883">
        <v>2</v>
      </c>
      <c r="E3883" s="3">
        <v>679.99</v>
      </c>
      <c r="F3883" s="3">
        <v>0.1</v>
      </c>
      <c r="G3883" s="3">
        <f t="shared" si="60"/>
        <v>1359.88</v>
      </c>
      <c r="H3883" t="s">
        <v>5408</v>
      </c>
      <c r="I3883">
        <v>1</v>
      </c>
      <c r="J3883">
        <v>2</v>
      </c>
      <c r="K3883" t="s">
        <v>5265</v>
      </c>
      <c r="L3883" t="s">
        <v>5280</v>
      </c>
    </row>
    <row r="3884" spans="1:12" x14ac:dyDescent="0.25">
      <c r="A3884">
        <v>1333</v>
      </c>
      <c r="B3884">
        <v>3</v>
      </c>
      <c r="C3884">
        <v>99</v>
      </c>
      <c r="D3884">
        <v>2</v>
      </c>
      <c r="E3884" s="3">
        <v>299.99</v>
      </c>
      <c r="F3884" s="3">
        <v>0.1</v>
      </c>
      <c r="G3884" s="3">
        <f t="shared" si="60"/>
        <v>599.88</v>
      </c>
      <c r="H3884" t="s">
        <v>5314</v>
      </c>
      <c r="I3884">
        <v>1</v>
      </c>
      <c r="J3884">
        <v>1</v>
      </c>
      <c r="K3884" t="s">
        <v>5265</v>
      </c>
      <c r="L3884" t="s">
        <v>5287</v>
      </c>
    </row>
    <row r="3885" spans="1:12" x14ac:dyDescent="0.25">
      <c r="A3885">
        <v>1333</v>
      </c>
      <c r="B3885">
        <v>4</v>
      </c>
      <c r="C3885">
        <v>12</v>
      </c>
      <c r="D3885">
        <v>1</v>
      </c>
      <c r="E3885" s="3">
        <v>549.99</v>
      </c>
      <c r="F3885" s="3">
        <v>0.05</v>
      </c>
      <c r="G3885" s="3">
        <f t="shared" si="60"/>
        <v>549.94000000000005</v>
      </c>
      <c r="H3885" t="s">
        <v>5282</v>
      </c>
      <c r="I3885">
        <v>1</v>
      </c>
      <c r="J3885">
        <v>3</v>
      </c>
      <c r="K3885" t="s">
        <v>5265</v>
      </c>
      <c r="L3885" t="s">
        <v>5266</v>
      </c>
    </row>
    <row r="3886" spans="1:12" x14ac:dyDescent="0.25">
      <c r="A3886">
        <v>1333</v>
      </c>
      <c r="B3886">
        <v>5</v>
      </c>
      <c r="C3886">
        <v>78</v>
      </c>
      <c r="D3886">
        <v>1</v>
      </c>
      <c r="E3886" s="3">
        <v>647.99</v>
      </c>
      <c r="F3886" s="3">
        <v>0.1</v>
      </c>
      <c r="G3886" s="3">
        <f t="shared" si="60"/>
        <v>647.89</v>
      </c>
      <c r="H3886" t="s">
        <v>5319</v>
      </c>
      <c r="I3886">
        <v>7</v>
      </c>
      <c r="J3886">
        <v>3</v>
      </c>
      <c r="K3886" t="s">
        <v>5300</v>
      </c>
      <c r="L3886" t="s">
        <v>5266</v>
      </c>
    </row>
    <row r="3887" spans="1:12" x14ac:dyDescent="0.25">
      <c r="A3887">
        <v>1334</v>
      </c>
      <c r="B3887">
        <v>1</v>
      </c>
      <c r="C3887">
        <v>203</v>
      </c>
      <c r="D3887">
        <v>2</v>
      </c>
      <c r="E3887" s="3">
        <v>4999.99</v>
      </c>
      <c r="F3887" s="3">
        <v>0.05</v>
      </c>
      <c r="G3887" s="3">
        <f t="shared" si="60"/>
        <v>9999.93</v>
      </c>
      <c r="H3887" t="s">
        <v>5409</v>
      </c>
      <c r="I3887">
        <v>9</v>
      </c>
      <c r="J3887">
        <v>5</v>
      </c>
      <c r="K3887" t="s">
        <v>5268</v>
      </c>
      <c r="L3887" t="s">
        <v>5284</v>
      </c>
    </row>
    <row r="3888" spans="1:12" x14ac:dyDescent="0.25">
      <c r="A3888">
        <v>1334</v>
      </c>
      <c r="B3888">
        <v>2</v>
      </c>
      <c r="C3888">
        <v>160</v>
      </c>
      <c r="D3888">
        <v>2</v>
      </c>
      <c r="E3888" s="3">
        <v>4499.99</v>
      </c>
      <c r="F3888" s="3">
        <v>7.0000000000000007E-2</v>
      </c>
      <c r="G3888" s="3">
        <f t="shared" si="60"/>
        <v>8999.91</v>
      </c>
      <c r="H3888" t="s">
        <v>5410</v>
      </c>
      <c r="I3888">
        <v>9</v>
      </c>
      <c r="J3888">
        <v>7</v>
      </c>
      <c r="K3888" t="s">
        <v>5268</v>
      </c>
      <c r="L3888" t="s">
        <v>5303</v>
      </c>
    </row>
    <row r="3889" spans="1:12" x14ac:dyDescent="0.25">
      <c r="A3889">
        <v>1334</v>
      </c>
      <c r="B3889">
        <v>3</v>
      </c>
      <c r="C3889">
        <v>84</v>
      </c>
      <c r="D3889">
        <v>2</v>
      </c>
      <c r="E3889" s="3">
        <v>109.99</v>
      </c>
      <c r="F3889" s="3">
        <v>0.1</v>
      </c>
      <c r="G3889" s="3">
        <f t="shared" si="60"/>
        <v>219.88</v>
      </c>
      <c r="H3889" t="s">
        <v>5345</v>
      </c>
      <c r="I3889">
        <v>7</v>
      </c>
      <c r="J3889">
        <v>1</v>
      </c>
      <c r="K3889" t="s">
        <v>5300</v>
      </c>
      <c r="L3889" t="s">
        <v>5287</v>
      </c>
    </row>
    <row r="3890" spans="1:12" x14ac:dyDescent="0.25">
      <c r="A3890">
        <v>1334</v>
      </c>
      <c r="B3890">
        <v>4</v>
      </c>
      <c r="C3890">
        <v>13</v>
      </c>
      <c r="D3890">
        <v>1</v>
      </c>
      <c r="E3890" s="3">
        <v>269.99</v>
      </c>
      <c r="F3890" s="3">
        <v>0.05</v>
      </c>
      <c r="G3890" s="3">
        <f t="shared" si="60"/>
        <v>269.94</v>
      </c>
      <c r="H3890" t="s">
        <v>5290</v>
      </c>
      <c r="I3890">
        <v>1</v>
      </c>
      <c r="J3890">
        <v>3</v>
      </c>
      <c r="K3890" t="s">
        <v>5265</v>
      </c>
      <c r="L3890" t="s">
        <v>5266</v>
      </c>
    </row>
    <row r="3891" spans="1:12" x14ac:dyDescent="0.25">
      <c r="A3891">
        <v>1334</v>
      </c>
      <c r="B3891">
        <v>5</v>
      </c>
      <c r="C3891">
        <v>42</v>
      </c>
      <c r="D3891">
        <v>1</v>
      </c>
      <c r="E3891" s="3">
        <v>2299.9899999999998</v>
      </c>
      <c r="F3891" s="3">
        <v>0.05</v>
      </c>
      <c r="G3891" s="3">
        <f t="shared" si="60"/>
        <v>2299.9399999999996</v>
      </c>
      <c r="H3891" t="s">
        <v>5315</v>
      </c>
      <c r="I3891">
        <v>9</v>
      </c>
      <c r="J3891">
        <v>6</v>
      </c>
      <c r="K3891" t="s">
        <v>5268</v>
      </c>
      <c r="L3891" t="s">
        <v>5269</v>
      </c>
    </row>
    <row r="3892" spans="1:12" x14ac:dyDescent="0.25">
      <c r="A3892">
        <v>1335</v>
      </c>
      <c r="B3892">
        <v>1</v>
      </c>
      <c r="C3892">
        <v>138</v>
      </c>
      <c r="D3892">
        <v>2</v>
      </c>
      <c r="E3892" s="3">
        <v>2249.9899999999998</v>
      </c>
      <c r="F3892" s="3">
        <v>0.05</v>
      </c>
      <c r="G3892" s="3">
        <f t="shared" si="60"/>
        <v>4499.9299999999994</v>
      </c>
      <c r="H3892" t="s">
        <v>5411</v>
      </c>
      <c r="I3892">
        <v>9</v>
      </c>
      <c r="J3892">
        <v>6</v>
      </c>
      <c r="K3892" t="s">
        <v>5268</v>
      </c>
      <c r="L3892" t="s">
        <v>5269</v>
      </c>
    </row>
    <row r="3893" spans="1:12" x14ac:dyDescent="0.25">
      <c r="A3893">
        <v>1336</v>
      </c>
      <c r="B3893">
        <v>1</v>
      </c>
      <c r="C3893">
        <v>29</v>
      </c>
      <c r="D3893">
        <v>2</v>
      </c>
      <c r="E3893" s="3">
        <v>999.99</v>
      </c>
      <c r="F3893" s="3">
        <v>0.2</v>
      </c>
      <c r="G3893" s="3">
        <f t="shared" si="60"/>
        <v>1999.78</v>
      </c>
      <c r="H3893" t="s">
        <v>5333</v>
      </c>
      <c r="I3893">
        <v>9</v>
      </c>
      <c r="J3893">
        <v>6</v>
      </c>
      <c r="K3893" t="s">
        <v>5268</v>
      </c>
      <c r="L3893" t="s">
        <v>5269</v>
      </c>
    </row>
    <row r="3894" spans="1:12" x14ac:dyDescent="0.25">
      <c r="A3894">
        <v>1336</v>
      </c>
      <c r="B3894">
        <v>2</v>
      </c>
      <c r="C3894">
        <v>157</v>
      </c>
      <c r="D3894">
        <v>1</v>
      </c>
      <c r="E3894" s="3">
        <v>6499.99</v>
      </c>
      <c r="F3894" s="3">
        <v>0.05</v>
      </c>
      <c r="G3894" s="3">
        <f t="shared" si="60"/>
        <v>6499.94</v>
      </c>
      <c r="H3894" t="s">
        <v>5412</v>
      </c>
      <c r="I3894">
        <v>9</v>
      </c>
      <c r="J3894">
        <v>7</v>
      </c>
      <c r="K3894" t="s">
        <v>5268</v>
      </c>
      <c r="L3894" t="s">
        <v>5303</v>
      </c>
    </row>
    <row r="3895" spans="1:12" x14ac:dyDescent="0.25">
      <c r="A3895">
        <v>1336</v>
      </c>
      <c r="B3895">
        <v>3</v>
      </c>
      <c r="C3895">
        <v>21</v>
      </c>
      <c r="D3895">
        <v>2</v>
      </c>
      <c r="E3895" s="3">
        <v>269.99</v>
      </c>
      <c r="F3895" s="3">
        <v>7.0000000000000007E-2</v>
      </c>
      <c r="G3895" s="3">
        <f t="shared" si="60"/>
        <v>539.91</v>
      </c>
      <c r="H3895" t="s">
        <v>5290</v>
      </c>
      <c r="I3895">
        <v>1</v>
      </c>
      <c r="J3895">
        <v>1</v>
      </c>
      <c r="K3895" t="s">
        <v>5265</v>
      </c>
      <c r="L3895" t="s">
        <v>5287</v>
      </c>
    </row>
    <row r="3896" spans="1:12" x14ac:dyDescent="0.25">
      <c r="A3896">
        <v>1336</v>
      </c>
      <c r="B3896">
        <v>4</v>
      </c>
      <c r="C3896">
        <v>207</v>
      </c>
      <c r="D3896">
        <v>1</v>
      </c>
      <c r="E3896" s="3">
        <v>3999.99</v>
      </c>
      <c r="F3896" s="3">
        <v>0.1</v>
      </c>
      <c r="G3896" s="3">
        <f t="shared" si="60"/>
        <v>3999.89</v>
      </c>
      <c r="H3896" t="s">
        <v>5413</v>
      </c>
      <c r="I3896">
        <v>9</v>
      </c>
      <c r="J3896">
        <v>4</v>
      </c>
      <c r="K3896" t="s">
        <v>5268</v>
      </c>
      <c r="L3896" t="s">
        <v>5272</v>
      </c>
    </row>
    <row r="3897" spans="1:12" x14ac:dyDescent="0.25">
      <c r="A3897">
        <v>1336</v>
      </c>
      <c r="B3897">
        <v>5</v>
      </c>
      <c r="C3897">
        <v>185</v>
      </c>
      <c r="D3897">
        <v>1</v>
      </c>
      <c r="E3897" s="3">
        <v>2799.99</v>
      </c>
      <c r="F3897" s="3">
        <v>0.1</v>
      </c>
      <c r="G3897" s="3">
        <f t="shared" si="60"/>
        <v>2799.89</v>
      </c>
      <c r="H3897" t="s">
        <v>5414</v>
      </c>
      <c r="I3897">
        <v>9</v>
      </c>
      <c r="J3897">
        <v>5</v>
      </c>
      <c r="K3897" t="s">
        <v>5268</v>
      </c>
      <c r="L3897" t="s">
        <v>5284</v>
      </c>
    </row>
    <row r="3898" spans="1:12" x14ac:dyDescent="0.25">
      <c r="A3898">
        <v>1337</v>
      </c>
      <c r="B3898">
        <v>1</v>
      </c>
      <c r="C3898">
        <v>153</v>
      </c>
      <c r="D3898">
        <v>1</v>
      </c>
      <c r="E3898" s="3">
        <v>4999.99</v>
      </c>
      <c r="F3898" s="3">
        <v>0.1</v>
      </c>
      <c r="G3898" s="3">
        <f t="shared" si="60"/>
        <v>4999.8899999999994</v>
      </c>
      <c r="H3898" t="s">
        <v>5415</v>
      </c>
      <c r="I3898">
        <v>9</v>
      </c>
      <c r="J3898">
        <v>7</v>
      </c>
      <c r="K3898" t="s">
        <v>5268</v>
      </c>
      <c r="L3898" t="s">
        <v>5303</v>
      </c>
    </row>
    <row r="3899" spans="1:12" x14ac:dyDescent="0.25">
      <c r="A3899">
        <v>1338</v>
      </c>
      <c r="B3899">
        <v>1</v>
      </c>
      <c r="C3899">
        <v>169</v>
      </c>
      <c r="D3899">
        <v>2</v>
      </c>
      <c r="E3899" s="3">
        <v>6499.99</v>
      </c>
      <c r="F3899" s="3">
        <v>7.0000000000000007E-2</v>
      </c>
      <c r="G3899" s="3">
        <f t="shared" si="60"/>
        <v>12999.91</v>
      </c>
      <c r="H3899" t="s">
        <v>5416</v>
      </c>
      <c r="I3899">
        <v>9</v>
      </c>
      <c r="J3899">
        <v>7</v>
      </c>
      <c r="K3899" t="s">
        <v>5268</v>
      </c>
      <c r="L3899" t="s">
        <v>5303</v>
      </c>
    </row>
    <row r="3900" spans="1:12" x14ac:dyDescent="0.25">
      <c r="A3900">
        <v>1339</v>
      </c>
      <c r="B3900">
        <v>1</v>
      </c>
      <c r="C3900">
        <v>175</v>
      </c>
      <c r="D3900">
        <v>1</v>
      </c>
      <c r="E3900" s="3">
        <v>3199.99</v>
      </c>
      <c r="F3900" s="3">
        <v>7.0000000000000007E-2</v>
      </c>
      <c r="G3900" s="3">
        <f t="shared" si="60"/>
        <v>3199.9199999999996</v>
      </c>
      <c r="H3900" t="s">
        <v>5417</v>
      </c>
      <c r="I3900">
        <v>9</v>
      </c>
      <c r="J3900">
        <v>7</v>
      </c>
      <c r="K3900" t="s">
        <v>5268</v>
      </c>
      <c r="L3900" t="s">
        <v>5303</v>
      </c>
    </row>
    <row r="3901" spans="1:12" x14ac:dyDescent="0.25">
      <c r="A3901">
        <v>1340</v>
      </c>
      <c r="B3901">
        <v>1</v>
      </c>
      <c r="C3901">
        <v>253</v>
      </c>
      <c r="D3901">
        <v>1</v>
      </c>
      <c r="E3901" s="3">
        <v>2599.9899999999998</v>
      </c>
      <c r="F3901" s="3">
        <v>0.2</v>
      </c>
      <c r="G3901" s="3">
        <f t="shared" si="60"/>
        <v>2599.79</v>
      </c>
      <c r="H3901" t="s">
        <v>5400</v>
      </c>
      <c r="I3901">
        <v>1</v>
      </c>
      <c r="J3901">
        <v>3</v>
      </c>
      <c r="K3901" t="s">
        <v>5265</v>
      </c>
      <c r="L3901" t="s">
        <v>5266</v>
      </c>
    </row>
    <row r="3902" spans="1:12" x14ac:dyDescent="0.25">
      <c r="A3902">
        <v>1340</v>
      </c>
      <c r="B3902">
        <v>2</v>
      </c>
      <c r="C3902">
        <v>92</v>
      </c>
      <c r="D3902">
        <v>2</v>
      </c>
      <c r="E3902" s="3">
        <v>209.99</v>
      </c>
      <c r="F3902" s="3">
        <v>0.2</v>
      </c>
      <c r="G3902" s="3">
        <f t="shared" si="60"/>
        <v>419.78000000000003</v>
      </c>
      <c r="H3902" t="s">
        <v>5373</v>
      </c>
      <c r="I3902">
        <v>2</v>
      </c>
      <c r="J3902">
        <v>1</v>
      </c>
      <c r="K3902" t="s">
        <v>5298</v>
      </c>
      <c r="L3902" t="s">
        <v>5287</v>
      </c>
    </row>
    <row r="3903" spans="1:12" x14ac:dyDescent="0.25">
      <c r="A3903">
        <v>1340</v>
      </c>
      <c r="B3903">
        <v>3</v>
      </c>
      <c r="C3903">
        <v>237</v>
      </c>
      <c r="D3903">
        <v>2</v>
      </c>
      <c r="E3903" s="3">
        <v>849.99</v>
      </c>
      <c r="F3903" s="3">
        <v>0.05</v>
      </c>
      <c r="G3903" s="3">
        <f t="shared" si="60"/>
        <v>1699.93</v>
      </c>
      <c r="H3903" t="s">
        <v>5418</v>
      </c>
      <c r="I3903">
        <v>1</v>
      </c>
      <c r="J3903">
        <v>3</v>
      </c>
      <c r="K3903" t="s">
        <v>5265</v>
      </c>
      <c r="L3903" t="s">
        <v>5266</v>
      </c>
    </row>
    <row r="3904" spans="1:12" x14ac:dyDescent="0.25">
      <c r="A3904">
        <v>1341</v>
      </c>
      <c r="B3904">
        <v>1</v>
      </c>
      <c r="C3904">
        <v>215</v>
      </c>
      <c r="D3904">
        <v>2</v>
      </c>
      <c r="E3904" s="3">
        <v>749.99</v>
      </c>
      <c r="F3904" s="3">
        <v>7.0000000000000007E-2</v>
      </c>
      <c r="G3904" s="3">
        <f t="shared" si="60"/>
        <v>1499.91</v>
      </c>
      <c r="H3904" t="s">
        <v>5419</v>
      </c>
      <c r="I3904">
        <v>1</v>
      </c>
      <c r="J3904">
        <v>3</v>
      </c>
      <c r="K3904" t="s">
        <v>5265</v>
      </c>
      <c r="L3904" t="s">
        <v>5266</v>
      </c>
    </row>
    <row r="3905" spans="1:12" x14ac:dyDescent="0.25">
      <c r="A3905">
        <v>1341</v>
      </c>
      <c r="B3905">
        <v>2</v>
      </c>
      <c r="C3905">
        <v>56</v>
      </c>
      <c r="D3905">
        <v>2</v>
      </c>
      <c r="E3905" s="3">
        <v>5499.99</v>
      </c>
      <c r="F3905" s="3">
        <v>0.2</v>
      </c>
      <c r="G3905" s="3">
        <f t="shared" si="60"/>
        <v>10999.779999999999</v>
      </c>
      <c r="H3905" t="s">
        <v>5302</v>
      </c>
      <c r="I3905">
        <v>9</v>
      </c>
      <c r="J3905">
        <v>7</v>
      </c>
      <c r="K3905" t="s">
        <v>5268</v>
      </c>
      <c r="L3905" t="s">
        <v>5303</v>
      </c>
    </row>
    <row r="3906" spans="1:12" x14ac:dyDescent="0.25">
      <c r="A3906">
        <v>1341</v>
      </c>
      <c r="B3906">
        <v>3</v>
      </c>
      <c r="C3906">
        <v>234</v>
      </c>
      <c r="D3906">
        <v>2</v>
      </c>
      <c r="E3906" s="3">
        <v>899.99</v>
      </c>
      <c r="F3906" s="3">
        <v>0.05</v>
      </c>
      <c r="G3906" s="3">
        <f t="shared" si="60"/>
        <v>1799.93</v>
      </c>
      <c r="H3906" t="s">
        <v>5420</v>
      </c>
      <c r="I3906">
        <v>1</v>
      </c>
      <c r="J3906">
        <v>3</v>
      </c>
      <c r="K3906" t="s">
        <v>5265</v>
      </c>
      <c r="L3906" t="s">
        <v>5266</v>
      </c>
    </row>
    <row r="3907" spans="1:12" x14ac:dyDescent="0.25">
      <c r="A3907">
        <v>1341</v>
      </c>
      <c r="B3907">
        <v>4</v>
      </c>
      <c r="C3907">
        <v>66</v>
      </c>
      <c r="D3907">
        <v>2</v>
      </c>
      <c r="E3907" s="3">
        <v>250.99</v>
      </c>
      <c r="F3907" s="3">
        <v>0.05</v>
      </c>
      <c r="G3907" s="3">
        <f t="shared" ref="G3907:G3970" si="61">E3907*D3907-F3907</f>
        <v>501.93</v>
      </c>
      <c r="H3907" t="s">
        <v>5354</v>
      </c>
      <c r="I3907">
        <v>7</v>
      </c>
      <c r="J3907">
        <v>3</v>
      </c>
      <c r="K3907" t="s">
        <v>5300</v>
      </c>
      <c r="L3907" t="s">
        <v>5266</v>
      </c>
    </row>
    <row r="3908" spans="1:12" x14ac:dyDescent="0.25">
      <c r="A3908">
        <v>1342</v>
      </c>
      <c r="B3908">
        <v>1</v>
      </c>
      <c r="C3908">
        <v>60</v>
      </c>
      <c r="D3908">
        <v>1</v>
      </c>
      <c r="E3908" s="3">
        <v>1559.99</v>
      </c>
      <c r="F3908" s="3">
        <v>0.05</v>
      </c>
      <c r="G3908" s="3">
        <f t="shared" si="61"/>
        <v>1559.94</v>
      </c>
      <c r="H3908" t="s">
        <v>5363</v>
      </c>
      <c r="I3908">
        <v>7</v>
      </c>
      <c r="J3908">
        <v>5</v>
      </c>
      <c r="K3908" t="s">
        <v>5300</v>
      </c>
      <c r="L3908" t="s">
        <v>5284</v>
      </c>
    </row>
    <row r="3909" spans="1:12" x14ac:dyDescent="0.25">
      <c r="A3909">
        <v>1342</v>
      </c>
      <c r="B3909">
        <v>2</v>
      </c>
      <c r="C3909">
        <v>270</v>
      </c>
      <c r="D3909">
        <v>1</v>
      </c>
      <c r="E3909" s="3">
        <v>209.99</v>
      </c>
      <c r="F3909" s="3">
        <v>0.05</v>
      </c>
      <c r="G3909" s="3">
        <f t="shared" si="61"/>
        <v>209.94</v>
      </c>
      <c r="H3909" t="s">
        <v>5421</v>
      </c>
      <c r="I3909">
        <v>9</v>
      </c>
      <c r="J3909">
        <v>1</v>
      </c>
      <c r="K3909" t="s">
        <v>5268</v>
      </c>
      <c r="L3909" t="s">
        <v>5287</v>
      </c>
    </row>
    <row r="3910" spans="1:12" x14ac:dyDescent="0.25">
      <c r="A3910">
        <v>1343</v>
      </c>
      <c r="B3910">
        <v>1</v>
      </c>
      <c r="C3910">
        <v>244</v>
      </c>
      <c r="D3910">
        <v>1</v>
      </c>
      <c r="E3910" s="3">
        <v>559.99</v>
      </c>
      <c r="F3910" s="3">
        <v>0.05</v>
      </c>
      <c r="G3910" s="3">
        <f t="shared" si="61"/>
        <v>559.94000000000005</v>
      </c>
      <c r="H3910" t="s">
        <v>5422</v>
      </c>
      <c r="I3910">
        <v>1</v>
      </c>
      <c r="J3910">
        <v>3</v>
      </c>
      <c r="K3910" t="s">
        <v>5265</v>
      </c>
      <c r="L3910" t="s">
        <v>5266</v>
      </c>
    </row>
    <row r="3911" spans="1:12" x14ac:dyDescent="0.25">
      <c r="A3911">
        <v>1343</v>
      </c>
      <c r="B3911">
        <v>2</v>
      </c>
      <c r="C3911">
        <v>99</v>
      </c>
      <c r="D3911">
        <v>1</v>
      </c>
      <c r="E3911" s="3">
        <v>299.99</v>
      </c>
      <c r="F3911" s="3">
        <v>0.05</v>
      </c>
      <c r="G3911" s="3">
        <f t="shared" si="61"/>
        <v>299.94</v>
      </c>
      <c r="H3911" t="s">
        <v>5314</v>
      </c>
      <c r="I3911">
        <v>1</v>
      </c>
      <c r="J3911">
        <v>1</v>
      </c>
      <c r="K3911" t="s">
        <v>5265</v>
      </c>
      <c r="L3911" t="s">
        <v>5287</v>
      </c>
    </row>
    <row r="3912" spans="1:12" x14ac:dyDescent="0.25">
      <c r="A3912">
        <v>1343</v>
      </c>
      <c r="B3912">
        <v>3</v>
      </c>
      <c r="C3912">
        <v>184</v>
      </c>
      <c r="D3912">
        <v>2</v>
      </c>
      <c r="E3912" s="3">
        <v>3499.99</v>
      </c>
      <c r="F3912" s="3">
        <v>0.2</v>
      </c>
      <c r="G3912" s="3">
        <f t="shared" si="61"/>
        <v>6999.78</v>
      </c>
      <c r="H3912" t="s">
        <v>5423</v>
      </c>
      <c r="I3912">
        <v>9</v>
      </c>
      <c r="J3912">
        <v>7</v>
      </c>
      <c r="K3912" t="s">
        <v>5268</v>
      </c>
      <c r="L3912" t="s">
        <v>5303</v>
      </c>
    </row>
    <row r="3913" spans="1:12" x14ac:dyDescent="0.25">
      <c r="A3913">
        <v>1343</v>
      </c>
      <c r="B3913">
        <v>4</v>
      </c>
      <c r="C3913">
        <v>65</v>
      </c>
      <c r="D3913">
        <v>2</v>
      </c>
      <c r="E3913" s="3">
        <v>346.99</v>
      </c>
      <c r="F3913" s="3">
        <v>0.2</v>
      </c>
      <c r="G3913" s="3">
        <f t="shared" si="61"/>
        <v>693.78</v>
      </c>
      <c r="H3913" t="s">
        <v>5376</v>
      </c>
      <c r="I3913">
        <v>7</v>
      </c>
      <c r="J3913">
        <v>3</v>
      </c>
      <c r="K3913" t="s">
        <v>5300</v>
      </c>
      <c r="L3913" t="s">
        <v>5266</v>
      </c>
    </row>
    <row r="3914" spans="1:12" x14ac:dyDescent="0.25">
      <c r="A3914">
        <v>1343</v>
      </c>
      <c r="B3914">
        <v>5</v>
      </c>
      <c r="C3914">
        <v>206</v>
      </c>
      <c r="D3914">
        <v>1</v>
      </c>
      <c r="E3914" s="3">
        <v>3299.99</v>
      </c>
      <c r="F3914" s="3">
        <v>0.1</v>
      </c>
      <c r="G3914" s="3">
        <f t="shared" si="61"/>
        <v>3299.89</v>
      </c>
      <c r="H3914" t="s">
        <v>5424</v>
      </c>
      <c r="I3914">
        <v>9</v>
      </c>
      <c r="J3914">
        <v>4</v>
      </c>
      <c r="K3914" t="s">
        <v>5268</v>
      </c>
      <c r="L3914" t="s">
        <v>5272</v>
      </c>
    </row>
    <row r="3915" spans="1:12" x14ac:dyDescent="0.25">
      <c r="A3915">
        <v>1344</v>
      </c>
      <c r="B3915">
        <v>1</v>
      </c>
      <c r="C3915">
        <v>77</v>
      </c>
      <c r="D3915">
        <v>2</v>
      </c>
      <c r="E3915" s="3">
        <v>799.99</v>
      </c>
      <c r="F3915" s="3">
        <v>7.0000000000000007E-2</v>
      </c>
      <c r="G3915" s="3">
        <f t="shared" si="61"/>
        <v>1599.91</v>
      </c>
      <c r="H3915" t="s">
        <v>5375</v>
      </c>
      <c r="I3915">
        <v>1</v>
      </c>
      <c r="J3915">
        <v>3</v>
      </c>
      <c r="K3915" t="s">
        <v>5265</v>
      </c>
      <c r="L3915" t="s">
        <v>5266</v>
      </c>
    </row>
    <row r="3916" spans="1:12" x14ac:dyDescent="0.25">
      <c r="A3916">
        <v>1344</v>
      </c>
      <c r="B3916">
        <v>2</v>
      </c>
      <c r="C3916">
        <v>103</v>
      </c>
      <c r="D3916">
        <v>2</v>
      </c>
      <c r="E3916" s="3">
        <v>551.99</v>
      </c>
      <c r="F3916" s="3">
        <v>0.2</v>
      </c>
      <c r="G3916" s="3">
        <f t="shared" si="61"/>
        <v>1103.78</v>
      </c>
      <c r="H3916" t="s">
        <v>5301</v>
      </c>
      <c r="I3916">
        <v>7</v>
      </c>
      <c r="J3916">
        <v>2</v>
      </c>
      <c r="K3916" t="s">
        <v>5300</v>
      </c>
      <c r="L3916" t="s">
        <v>5280</v>
      </c>
    </row>
    <row r="3917" spans="1:12" x14ac:dyDescent="0.25">
      <c r="A3917">
        <v>1344</v>
      </c>
      <c r="B3917">
        <v>3</v>
      </c>
      <c r="C3917">
        <v>3</v>
      </c>
      <c r="D3917">
        <v>1</v>
      </c>
      <c r="E3917" s="3">
        <v>999.99</v>
      </c>
      <c r="F3917" s="3">
        <v>7.0000000000000007E-2</v>
      </c>
      <c r="G3917" s="3">
        <f t="shared" si="61"/>
        <v>999.92</v>
      </c>
      <c r="H3917" t="s">
        <v>5275</v>
      </c>
      <c r="I3917">
        <v>8</v>
      </c>
      <c r="J3917">
        <v>6</v>
      </c>
      <c r="K3917" t="s">
        <v>5271</v>
      </c>
      <c r="L3917" t="s">
        <v>5269</v>
      </c>
    </row>
    <row r="3918" spans="1:12" x14ac:dyDescent="0.25">
      <c r="A3918">
        <v>1344</v>
      </c>
      <c r="B3918">
        <v>4</v>
      </c>
      <c r="C3918">
        <v>61</v>
      </c>
      <c r="D3918">
        <v>1</v>
      </c>
      <c r="E3918" s="3">
        <v>4999.99</v>
      </c>
      <c r="F3918" s="3">
        <v>7.0000000000000007E-2</v>
      </c>
      <c r="G3918" s="3">
        <f t="shared" si="61"/>
        <v>4999.92</v>
      </c>
      <c r="H3918" t="s">
        <v>5307</v>
      </c>
      <c r="I3918">
        <v>9</v>
      </c>
      <c r="J3918">
        <v>5</v>
      </c>
      <c r="K3918" t="s">
        <v>5268</v>
      </c>
      <c r="L3918" t="s">
        <v>5284</v>
      </c>
    </row>
    <row r="3919" spans="1:12" x14ac:dyDescent="0.25">
      <c r="A3919">
        <v>1345</v>
      </c>
      <c r="B3919">
        <v>1</v>
      </c>
      <c r="C3919">
        <v>40</v>
      </c>
      <c r="D3919">
        <v>2</v>
      </c>
      <c r="E3919" s="3">
        <v>4999.99</v>
      </c>
      <c r="F3919" s="3">
        <v>0.2</v>
      </c>
      <c r="G3919" s="3">
        <f t="shared" si="61"/>
        <v>9999.7799999999988</v>
      </c>
      <c r="H3919" t="s">
        <v>5366</v>
      </c>
      <c r="I3919">
        <v>9</v>
      </c>
      <c r="J3919">
        <v>6</v>
      </c>
      <c r="K3919" t="s">
        <v>5268</v>
      </c>
      <c r="L3919" t="s">
        <v>5269</v>
      </c>
    </row>
    <row r="3920" spans="1:12" x14ac:dyDescent="0.25">
      <c r="A3920">
        <v>1345</v>
      </c>
      <c r="B3920">
        <v>2</v>
      </c>
      <c r="C3920">
        <v>172</v>
      </c>
      <c r="D3920">
        <v>2</v>
      </c>
      <c r="E3920" s="3">
        <v>3199.99</v>
      </c>
      <c r="F3920" s="3">
        <v>0.05</v>
      </c>
      <c r="G3920" s="3">
        <f t="shared" si="61"/>
        <v>6399.9299999999994</v>
      </c>
      <c r="H3920" t="s">
        <v>5425</v>
      </c>
      <c r="I3920">
        <v>9</v>
      </c>
      <c r="J3920">
        <v>7</v>
      </c>
      <c r="K3920" t="s">
        <v>5268</v>
      </c>
      <c r="L3920" t="s">
        <v>5303</v>
      </c>
    </row>
    <row r="3921" spans="1:12" x14ac:dyDescent="0.25">
      <c r="A3921">
        <v>1345</v>
      </c>
      <c r="B3921">
        <v>3</v>
      </c>
      <c r="C3921">
        <v>164</v>
      </c>
      <c r="D3921">
        <v>2</v>
      </c>
      <c r="E3921" s="3">
        <v>1549</v>
      </c>
      <c r="F3921" s="3">
        <v>0.2</v>
      </c>
      <c r="G3921" s="3">
        <f t="shared" si="61"/>
        <v>3097.8</v>
      </c>
      <c r="H3921" t="s">
        <v>5426</v>
      </c>
      <c r="I3921">
        <v>8</v>
      </c>
      <c r="J3921">
        <v>7</v>
      </c>
      <c r="K3921" t="s">
        <v>5271</v>
      </c>
      <c r="L3921" t="s">
        <v>5303</v>
      </c>
    </row>
    <row r="3922" spans="1:12" x14ac:dyDescent="0.25">
      <c r="A3922">
        <v>1345</v>
      </c>
      <c r="B3922">
        <v>4</v>
      </c>
      <c r="C3922">
        <v>2</v>
      </c>
      <c r="D3922">
        <v>2</v>
      </c>
      <c r="E3922" s="3">
        <v>749.99</v>
      </c>
      <c r="F3922" s="3">
        <v>0.2</v>
      </c>
      <c r="G3922" s="3">
        <f t="shared" si="61"/>
        <v>1499.78</v>
      </c>
      <c r="H3922" t="s">
        <v>5276</v>
      </c>
      <c r="I3922">
        <v>5</v>
      </c>
      <c r="J3922">
        <v>6</v>
      </c>
      <c r="K3922" t="s">
        <v>5277</v>
      </c>
      <c r="L3922" t="s">
        <v>5269</v>
      </c>
    </row>
    <row r="3923" spans="1:12" x14ac:dyDescent="0.25">
      <c r="A3923">
        <v>1346</v>
      </c>
      <c r="B3923">
        <v>1</v>
      </c>
      <c r="C3923">
        <v>134</v>
      </c>
      <c r="D3923">
        <v>2</v>
      </c>
      <c r="E3923" s="3">
        <v>1499.99</v>
      </c>
      <c r="F3923" s="3">
        <v>0.05</v>
      </c>
      <c r="G3923" s="3">
        <f t="shared" si="61"/>
        <v>2999.93</v>
      </c>
      <c r="H3923" t="s">
        <v>5427</v>
      </c>
      <c r="I3923">
        <v>9</v>
      </c>
      <c r="J3923">
        <v>6</v>
      </c>
      <c r="K3923" t="s">
        <v>5268</v>
      </c>
      <c r="L3923" t="s">
        <v>5269</v>
      </c>
    </row>
    <row r="3924" spans="1:12" x14ac:dyDescent="0.25">
      <c r="A3924">
        <v>1346</v>
      </c>
      <c r="B3924">
        <v>2</v>
      </c>
      <c r="C3924">
        <v>150</v>
      </c>
      <c r="D3924">
        <v>1</v>
      </c>
      <c r="E3924" s="3">
        <v>4499.99</v>
      </c>
      <c r="F3924" s="3">
        <v>0.05</v>
      </c>
      <c r="G3924" s="3">
        <f t="shared" si="61"/>
        <v>4499.9399999999996</v>
      </c>
      <c r="H3924" t="s">
        <v>5428</v>
      </c>
      <c r="I3924">
        <v>9</v>
      </c>
      <c r="J3924">
        <v>7</v>
      </c>
      <c r="K3924" t="s">
        <v>5268</v>
      </c>
      <c r="L3924" t="s">
        <v>5303</v>
      </c>
    </row>
    <row r="3925" spans="1:12" x14ac:dyDescent="0.25">
      <c r="A3925">
        <v>1346</v>
      </c>
      <c r="B3925">
        <v>3</v>
      </c>
      <c r="C3925">
        <v>18</v>
      </c>
      <c r="D3925">
        <v>2</v>
      </c>
      <c r="E3925" s="3">
        <v>449</v>
      </c>
      <c r="F3925" s="3">
        <v>0.05</v>
      </c>
      <c r="G3925" s="3">
        <f t="shared" si="61"/>
        <v>897.95</v>
      </c>
      <c r="H3925" t="s">
        <v>5281</v>
      </c>
      <c r="I3925">
        <v>4</v>
      </c>
      <c r="J3925">
        <v>3</v>
      </c>
      <c r="K3925" t="s">
        <v>5279</v>
      </c>
      <c r="L3925" t="s">
        <v>5266</v>
      </c>
    </row>
    <row r="3926" spans="1:12" x14ac:dyDescent="0.25">
      <c r="A3926">
        <v>1346</v>
      </c>
      <c r="B3926">
        <v>4</v>
      </c>
      <c r="C3926">
        <v>249</v>
      </c>
      <c r="D3926">
        <v>1</v>
      </c>
      <c r="E3926" s="3">
        <v>749.99</v>
      </c>
      <c r="F3926" s="3">
        <v>0.1</v>
      </c>
      <c r="G3926" s="3">
        <f t="shared" si="61"/>
        <v>749.89</v>
      </c>
      <c r="H3926" t="s">
        <v>5429</v>
      </c>
      <c r="I3926">
        <v>1</v>
      </c>
      <c r="J3926">
        <v>3</v>
      </c>
      <c r="K3926" t="s">
        <v>5265</v>
      </c>
      <c r="L3926" t="s">
        <v>5266</v>
      </c>
    </row>
    <row r="3927" spans="1:12" x14ac:dyDescent="0.25">
      <c r="A3927">
        <v>1346</v>
      </c>
      <c r="B3927">
        <v>5</v>
      </c>
      <c r="C3927">
        <v>263</v>
      </c>
      <c r="D3927">
        <v>2</v>
      </c>
      <c r="E3927" s="3">
        <v>89.99</v>
      </c>
      <c r="F3927" s="3">
        <v>0.2</v>
      </c>
      <c r="G3927" s="3">
        <f t="shared" si="61"/>
        <v>179.78</v>
      </c>
      <c r="H3927" t="s">
        <v>5430</v>
      </c>
      <c r="I3927">
        <v>6</v>
      </c>
      <c r="J3927">
        <v>1</v>
      </c>
      <c r="K3927" t="s">
        <v>5431</v>
      </c>
      <c r="L3927" t="s">
        <v>5287</v>
      </c>
    </row>
    <row r="3928" spans="1:12" x14ac:dyDescent="0.25">
      <c r="A3928">
        <v>1347</v>
      </c>
      <c r="B3928">
        <v>1</v>
      </c>
      <c r="C3928">
        <v>43</v>
      </c>
      <c r="D3928">
        <v>2</v>
      </c>
      <c r="E3928" s="3">
        <v>5299.99</v>
      </c>
      <c r="F3928" s="3">
        <v>7.0000000000000007E-2</v>
      </c>
      <c r="G3928" s="3">
        <f t="shared" si="61"/>
        <v>10599.91</v>
      </c>
      <c r="H3928" t="s">
        <v>5324</v>
      </c>
      <c r="I3928">
        <v>9</v>
      </c>
      <c r="J3928">
        <v>6</v>
      </c>
      <c r="K3928" t="s">
        <v>5268</v>
      </c>
      <c r="L3928" t="s">
        <v>5269</v>
      </c>
    </row>
    <row r="3929" spans="1:12" x14ac:dyDescent="0.25">
      <c r="A3929">
        <v>1347</v>
      </c>
      <c r="B3929">
        <v>2</v>
      </c>
      <c r="C3929">
        <v>53</v>
      </c>
      <c r="D3929">
        <v>1</v>
      </c>
      <c r="E3929" s="3">
        <v>749.99</v>
      </c>
      <c r="F3929" s="3">
        <v>0.05</v>
      </c>
      <c r="G3929" s="3">
        <f t="shared" si="61"/>
        <v>749.94</v>
      </c>
      <c r="H3929" t="s">
        <v>5304</v>
      </c>
      <c r="I3929">
        <v>8</v>
      </c>
      <c r="J3929">
        <v>7</v>
      </c>
      <c r="K3929" t="s">
        <v>5271</v>
      </c>
      <c r="L3929" t="s">
        <v>5303</v>
      </c>
    </row>
    <row r="3930" spans="1:12" x14ac:dyDescent="0.25">
      <c r="A3930">
        <v>1348</v>
      </c>
      <c r="B3930">
        <v>1</v>
      </c>
      <c r="C3930">
        <v>203</v>
      </c>
      <c r="D3930">
        <v>1</v>
      </c>
      <c r="E3930" s="3">
        <v>4999.99</v>
      </c>
      <c r="F3930" s="3">
        <v>0.05</v>
      </c>
      <c r="G3930" s="3">
        <f t="shared" si="61"/>
        <v>4999.9399999999996</v>
      </c>
      <c r="H3930" t="s">
        <v>5409</v>
      </c>
      <c r="I3930">
        <v>9</v>
      </c>
      <c r="J3930">
        <v>5</v>
      </c>
      <c r="K3930" t="s">
        <v>5268</v>
      </c>
      <c r="L3930" t="s">
        <v>5284</v>
      </c>
    </row>
    <row r="3931" spans="1:12" x14ac:dyDescent="0.25">
      <c r="A3931">
        <v>1348</v>
      </c>
      <c r="B3931">
        <v>2</v>
      </c>
      <c r="C3931">
        <v>148</v>
      </c>
      <c r="D3931">
        <v>1</v>
      </c>
      <c r="E3931" s="3">
        <v>5499.99</v>
      </c>
      <c r="F3931" s="3">
        <v>0.05</v>
      </c>
      <c r="G3931" s="3">
        <f t="shared" si="61"/>
        <v>5499.94</v>
      </c>
      <c r="H3931" t="s">
        <v>5432</v>
      </c>
      <c r="I3931">
        <v>9</v>
      </c>
      <c r="J3931">
        <v>7</v>
      </c>
      <c r="K3931" t="s">
        <v>5268</v>
      </c>
      <c r="L3931" t="s">
        <v>5303</v>
      </c>
    </row>
    <row r="3932" spans="1:12" x14ac:dyDescent="0.25">
      <c r="A3932">
        <v>1348</v>
      </c>
      <c r="B3932">
        <v>3</v>
      </c>
      <c r="C3932">
        <v>58</v>
      </c>
      <c r="D3932">
        <v>2</v>
      </c>
      <c r="E3932" s="3">
        <v>4999.99</v>
      </c>
      <c r="F3932" s="3">
        <v>0.1</v>
      </c>
      <c r="G3932" s="3">
        <f t="shared" si="61"/>
        <v>9999.8799999999992</v>
      </c>
      <c r="H3932" t="s">
        <v>5343</v>
      </c>
      <c r="I3932">
        <v>9</v>
      </c>
      <c r="J3932">
        <v>7</v>
      </c>
      <c r="K3932" t="s">
        <v>5268</v>
      </c>
      <c r="L3932" t="s">
        <v>5303</v>
      </c>
    </row>
    <row r="3933" spans="1:12" x14ac:dyDescent="0.25">
      <c r="A3933">
        <v>1348</v>
      </c>
      <c r="B3933">
        <v>4</v>
      </c>
      <c r="C3933">
        <v>147</v>
      </c>
      <c r="D3933">
        <v>1</v>
      </c>
      <c r="E3933" s="3">
        <v>1799.99</v>
      </c>
      <c r="F3933" s="3">
        <v>7.0000000000000007E-2</v>
      </c>
      <c r="G3933" s="3">
        <f t="shared" si="61"/>
        <v>1799.92</v>
      </c>
      <c r="H3933" t="s">
        <v>5433</v>
      </c>
      <c r="I3933">
        <v>9</v>
      </c>
      <c r="J3933">
        <v>7</v>
      </c>
      <c r="K3933" t="s">
        <v>5268</v>
      </c>
      <c r="L3933" t="s">
        <v>5303</v>
      </c>
    </row>
    <row r="3934" spans="1:12" x14ac:dyDescent="0.25">
      <c r="A3934">
        <v>1349</v>
      </c>
      <c r="B3934">
        <v>1</v>
      </c>
      <c r="C3934">
        <v>138</v>
      </c>
      <c r="D3934">
        <v>2</v>
      </c>
      <c r="E3934" s="3">
        <v>2249.9899999999998</v>
      </c>
      <c r="F3934" s="3">
        <v>0.05</v>
      </c>
      <c r="G3934" s="3">
        <f t="shared" si="61"/>
        <v>4499.9299999999994</v>
      </c>
      <c r="H3934" t="s">
        <v>5411</v>
      </c>
      <c r="I3934">
        <v>9</v>
      </c>
      <c r="J3934">
        <v>6</v>
      </c>
      <c r="K3934" t="s">
        <v>5268</v>
      </c>
      <c r="L3934" t="s">
        <v>5269</v>
      </c>
    </row>
    <row r="3935" spans="1:12" x14ac:dyDescent="0.25">
      <c r="A3935">
        <v>1349</v>
      </c>
      <c r="B3935">
        <v>2</v>
      </c>
      <c r="C3935">
        <v>205</v>
      </c>
      <c r="D3935">
        <v>2</v>
      </c>
      <c r="E3935" s="3">
        <v>4999.99</v>
      </c>
      <c r="F3935" s="3">
        <v>7.0000000000000007E-2</v>
      </c>
      <c r="G3935" s="3">
        <f t="shared" si="61"/>
        <v>9999.91</v>
      </c>
      <c r="H3935" t="s">
        <v>5407</v>
      </c>
      <c r="I3935">
        <v>9</v>
      </c>
      <c r="J3935">
        <v>5</v>
      </c>
      <c r="K3935" t="s">
        <v>5268</v>
      </c>
      <c r="L3935" t="s">
        <v>5284</v>
      </c>
    </row>
    <row r="3936" spans="1:12" x14ac:dyDescent="0.25">
      <c r="A3936">
        <v>1349</v>
      </c>
      <c r="B3936">
        <v>3</v>
      </c>
      <c r="C3936">
        <v>168</v>
      </c>
      <c r="D3936">
        <v>2</v>
      </c>
      <c r="E3936" s="3">
        <v>1549</v>
      </c>
      <c r="F3936" s="3">
        <v>0.2</v>
      </c>
      <c r="G3936" s="3">
        <f t="shared" si="61"/>
        <v>3097.8</v>
      </c>
      <c r="H3936" t="s">
        <v>5434</v>
      </c>
      <c r="I3936">
        <v>8</v>
      </c>
      <c r="J3936">
        <v>7</v>
      </c>
      <c r="K3936" t="s">
        <v>5271</v>
      </c>
      <c r="L3936" t="s">
        <v>5303</v>
      </c>
    </row>
    <row r="3937" spans="1:12" x14ac:dyDescent="0.25">
      <c r="A3937">
        <v>1349</v>
      </c>
      <c r="B3937">
        <v>4</v>
      </c>
      <c r="C3937">
        <v>184</v>
      </c>
      <c r="D3937">
        <v>1</v>
      </c>
      <c r="E3937" s="3">
        <v>3499.99</v>
      </c>
      <c r="F3937" s="3">
        <v>0.2</v>
      </c>
      <c r="G3937" s="3">
        <f t="shared" si="61"/>
        <v>3499.79</v>
      </c>
      <c r="H3937" t="s">
        <v>5423</v>
      </c>
      <c r="I3937">
        <v>9</v>
      </c>
      <c r="J3937">
        <v>7</v>
      </c>
      <c r="K3937" t="s">
        <v>5268</v>
      </c>
      <c r="L3937" t="s">
        <v>5303</v>
      </c>
    </row>
    <row r="3938" spans="1:12" x14ac:dyDescent="0.25">
      <c r="A3938">
        <v>1350</v>
      </c>
      <c r="B3938">
        <v>1</v>
      </c>
      <c r="C3938">
        <v>305</v>
      </c>
      <c r="D3938">
        <v>1</v>
      </c>
      <c r="E3938" s="3">
        <v>749.99</v>
      </c>
      <c r="F3938" s="3">
        <v>0.1</v>
      </c>
      <c r="G3938" s="3">
        <f t="shared" si="61"/>
        <v>749.89</v>
      </c>
      <c r="H3938" t="s">
        <v>5435</v>
      </c>
      <c r="I3938">
        <v>1</v>
      </c>
      <c r="J3938">
        <v>2</v>
      </c>
      <c r="K3938" t="s">
        <v>5265</v>
      </c>
      <c r="L3938" t="s">
        <v>5280</v>
      </c>
    </row>
    <row r="3939" spans="1:12" x14ac:dyDescent="0.25">
      <c r="A3939">
        <v>1350</v>
      </c>
      <c r="B3939">
        <v>2</v>
      </c>
      <c r="C3939">
        <v>250</v>
      </c>
      <c r="D3939">
        <v>1</v>
      </c>
      <c r="E3939" s="3">
        <v>2599.9899999999998</v>
      </c>
      <c r="F3939" s="3">
        <v>7.0000000000000007E-2</v>
      </c>
      <c r="G3939" s="3">
        <f t="shared" si="61"/>
        <v>2599.9199999999996</v>
      </c>
      <c r="H3939" t="s">
        <v>5436</v>
      </c>
      <c r="I3939">
        <v>1</v>
      </c>
      <c r="J3939">
        <v>3</v>
      </c>
      <c r="K3939" t="s">
        <v>5265</v>
      </c>
      <c r="L3939" t="s">
        <v>5266</v>
      </c>
    </row>
    <row r="3940" spans="1:12" x14ac:dyDescent="0.25">
      <c r="A3940">
        <v>1350</v>
      </c>
      <c r="B3940">
        <v>3</v>
      </c>
      <c r="C3940">
        <v>253</v>
      </c>
      <c r="D3940">
        <v>1</v>
      </c>
      <c r="E3940" s="3">
        <v>2599.9899999999998</v>
      </c>
      <c r="F3940" s="3">
        <v>7.0000000000000007E-2</v>
      </c>
      <c r="G3940" s="3">
        <f t="shared" si="61"/>
        <v>2599.9199999999996</v>
      </c>
      <c r="H3940" t="s">
        <v>5400</v>
      </c>
      <c r="I3940">
        <v>1</v>
      </c>
      <c r="J3940">
        <v>3</v>
      </c>
      <c r="K3940" t="s">
        <v>5265</v>
      </c>
      <c r="L3940" t="s">
        <v>5266</v>
      </c>
    </row>
    <row r="3941" spans="1:12" x14ac:dyDescent="0.25">
      <c r="A3941">
        <v>1350</v>
      </c>
      <c r="B3941">
        <v>4</v>
      </c>
      <c r="C3941">
        <v>159</v>
      </c>
      <c r="D3941">
        <v>1</v>
      </c>
      <c r="E3941" s="3">
        <v>2299.9899999999998</v>
      </c>
      <c r="F3941" s="3">
        <v>0.05</v>
      </c>
      <c r="G3941" s="3">
        <f t="shared" si="61"/>
        <v>2299.9399999999996</v>
      </c>
      <c r="H3941" t="s">
        <v>5437</v>
      </c>
      <c r="I3941">
        <v>9</v>
      </c>
      <c r="J3941">
        <v>7</v>
      </c>
      <c r="K3941" t="s">
        <v>5268</v>
      </c>
      <c r="L3941" t="s">
        <v>5303</v>
      </c>
    </row>
    <row r="3942" spans="1:12" x14ac:dyDescent="0.25">
      <c r="A3942">
        <v>1350</v>
      </c>
      <c r="B3942">
        <v>5</v>
      </c>
      <c r="C3942">
        <v>13</v>
      </c>
      <c r="D3942">
        <v>2</v>
      </c>
      <c r="E3942" s="3">
        <v>269.99</v>
      </c>
      <c r="F3942" s="3">
        <v>0.2</v>
      </c>
      <c r="G3942" s="3">
        <f t="shared" si="61"/>
        <v>539.78</v>
      </c>
      <c r="H3942" t="s">
        <v>5290</v>
      </c>
      <c r="I3942">
        <v>1</v>
      </c>
      <c r="J3942">
        <v>3</v>
      </c>
      <c r="K3942" t="s">
        <v>5265</v>
      </c>
      <c r="L3942" t="s">
        <v>5266</v>
      </c>
    </row>
    <row r="3943" spans="1:12" x14ac:dyDescent="0.25">
      <c r="A3943">
        <v>1351</v>
      </c>
      <c r="B3943">
        <v>1</v>
      </c>
      <c r="C3943">
        <v>297</v>
      </c>
      <c r="D3943">
        <v>2</v>
      </c>
      <c r="E3943" s="3">
        <v>279.99</v>
      </c>
      <c r="F3943" s="3">
        <v>0.2</v>
      </c>
      <c r="G3943" s="3">
        <f t="shared" si="61"/>
        <v>559.78</v>
      </c>
      <c r="H3943" t="s">
        <v>5438</v>
      </c>
      <c r="I3943">
        <v>1</v>
      </c>
      <c r="J3943">
        <v>1</v>
      </c>
      <c r="K3943" t="s">
        <v>5265</v>
      </c>
      <c r="L3943" t="s">
        <v>5287</v>
      </c>
    </row>
    <row r="3944" spans="1:12" x14ac:dyDescent="0.25">
      <c r="A3944">
        <v>1351</v>
      </c>
      <c r="B3944">
        <v>2</v>
      </c>
      <c r="C3944">
        <v>133</v>
      </c>
      <c r="D3944">
        <v>1</v>
      </c>
      <c r="E3944" s="3">
        <v>1499.99</v>
      </c>
      <c r="F3944" s="3">
        <v>0.1</v>
      </c>
      <c r="G3944" s="3">
        <f t="shared" si="61"/>
        <v>1499.89</v>
      </c>
      <c r="H3944" t="s">
        <v>5439</v>
      </c>
      <c r="I3944">
        <v>9</v>
      </c>
      <c r="J3944">
        <v>6</v>
      </c>
      <c r="K3944" t="s">
        <v>5268</v>
      </c>
      <c r="L3944" t="s">
        <v>5269</v>
      </c>
    </row>
    <row r="3945" spans="1:12" x14ac:dyDescent="0.25">
      <c r="A3945">
        <v>1352</v>
      </c>
      <c r="B3945">
        <v>1</v>
      </c>
      <c r="C3945">
        <v>136</v>
      </c>
      <c r="D3945">
        <v>1</v>
      </c>
      <c r="E3945" s="3">
        <v>1799.99</v>
      </c>
      <c r="F3945" s="3">
        <v>0.2</v>
      </c>
      <c r="G3945" s="3">
        <f t="shared" si="61"/>
        <v>1799.79</v>
      </c>
      <c r="H3945" t="s">
        <v>5440</v>
      </c>
      <c r="I3945">
        <v>9</v>
      </c>
      <c r="J3945">
        <v>6</v>
      </c>
      <c r="K3945" t="s">
        <v>5268</v>
      </c>
      <c r="L3945" t="s">
        <v>5269</v>
      </c>
    </row>
    <row r="3946" spans="1:12" x14ac:dyDescent="0.25">
      <c r="A3946">
        <v>1352</v>
      </c>
      <c r="B3946">
        <v>2</v>
      </c>
      <c r="C3946">
        <v>52</v>
      </c>
      <c r="D3946">
        <v>2</v>
      </c>
      <c r="E3946" s="3">
        <v>875.99</v>
      </c>
      <c r="F3946" s="3">
        <v>0.1</v>
      </c>
      <c r="G3946" s="3">
        <f t="shared" si="61"/>
        <v>1751.88</v>
      </c>
      <c r="H3946" t="s">
        <v>5330</v>
      </c>
      <c r="I3946">
        <v>8</v>
      </c>
      <c r="J3946">
        <v>7</v>
      </c>
      <c r="K3946" t="s">
        <v>5271</v>
      </c>
      <c r="L3946" t="s">
        <v>5303</v>
      </c>
    </row>
    <row r="3947" spans="1:12" x14ac:dyDescent="0.25">
      <c r="A3947">
        <v>1352</v>
      </c>
      <c r="B3947">
        <v>3</v>
      </c>
      <c r="C3947">
        <v>282</v>
      </c>
      <c r="D3947">
        <v>2</v>
      </c>
      <c r="E3947" s="3">
        <v>279.99</v>
      </c>
      <c r="F3947" s="3">
        <v>0.1</v>
      </c>
      <c r="G3947" s="3">
        <f t="shared" si="61"/>
        <v>559.88</v>
      </c>
      <c r="H3947" t="s">
        <v>5399</v>
      </c>
      <c r="I3947">
        <v>1</v>
      </c>
      <c r="J3947">
        <v>1</v>
      </c>
      <c r="K3947" t="s">
        <v>5265</v>
      </c>
      <c r="L3947" t="s">
        <v>5287</v>
      </c>
    </row>
    <row r="3948" spans="1:12" x14ac:dyDescent="0.25">
      <c r="A3948">
        <v>1352</v>
      </c>
      <c r="B3948">
        <v>4</v>
      </c>
      <c r="C3948">
        <v>86</v>
      </c>
      <c r="D3948">
        <v>2</v>
      </c>
      <c r="E3948" s="3">
        <v>149.99</v>
      </c>
      <c r="F3948" s="3">
        <v>0.2</v>
      </c>
      <c r="G3948" s="3">
        <f t="shared" si="61"/>
        <v>299.78000000000003</v>
      </c>
      <c r="H3948" t="s">
        <v>5377</v>
      </c>
      <c r="I3948">
        <v>9</v>
      </c>
      <c r="J3948">
        <v>1</v>
      </c>
      <c r="K3948" t="s">
        <v>5268</v>
      </c>
      <c r="L3948" t="s">
        <v>5287</v>
      </c>
    </row>
    <row r="3949" spans="1:12" x14ac:dyDescent="0.25">
      <c r="A3949">
        <v>1352</v>
      </c>
      <c r="B3949">
        <v>5</v>
      </c>
      <c r="C3949">
        <v>100</v>
      </c>
      <c r="D3949">
        <v>1</v>
      </c>
      <c r="E3949" s="3">
        <v>489.99</v>
      </c>
      <c r="F3949" s="3">
        <v>0.05</v>
      </c>
      <c r="G3949" s="3">
        <f t="shared" si="61"/>
        <v>489.94</v>
      </c>
      <c r="H3949" t="s">
        <v>5367</v>
      </c>
      <c r="I3949">
        <v>1</v>
      </c>
      <c r="J3949">
        <v>1</v>
      </c>
      <c r="K3949" t="s">
        <v>5265</v>
      </c>
      <c r="L3949" t="s">
        <v>5287</v>
      </c>
    </row>
    <row r="3950" spans="1:12" x14ac:dyDescent="0.25">
      <c r="A3950">
        <v>1353</v>
      </c>
      <c r="B3950">
        <v>1</v>
      </c>
      <c r="C3950">
        <v>107</v>
      </c>
      <c r="D3950">
        <v>2</v>
      </c>
      <c r="E3950" s="3">
        <v>416.99</v>
      </c>
      <c r="F3950" s="3">
        <v>0.05</v>
      </c>
      <c r="G3950" s="3">
        <f t="shared" si="61"/>
        <v>833.93000000000006</v>
      </c>
      <c r="H3950" t="s">
        <v>5351</v>
      </c>
      <c r="I3950">
        <v>7</v>
      </c>
      <c r="J3950">
        <v>2</v>
      </c>
      <c r="K3950" t="s">
        <v>5300</v>
      </c>
      <c r="L3950" t="s">
        <v>5280</v>
      </c>
    </row>
    <row r="3951" spans="1:12" x14ac:dyDescent="0.25">
      <c r="A3951">
        <v>1353</v>
      </c>
      <c r="B3951">
        <v>2</v>
      </c>
      <c r="C3951">
        <v>233</v>
      </c>
      <c r="D3951">
        <v>1</v>
      </c>
      <c r="E3951" s="3">
        <v>639.99</v>
      </c>
      <c r="F3951" s="3">
        <v>7.0000000000000007E-2</v>
      </c>
      <c r="G3951" s="3">
        <f t="shared" si="61"/>
        <v>639.91999999999996</v>
      </c>
      <c r="H3951" t="s">
        <v>5441</v>
      </c>
      <c r="I3951">
        <v>1</v>
      </c>
      <c r="J3951">
        <v>3</v>
      </c>
      <c r="K3951" t="s">
        <v>5265</v>
      </c>
      <c r="L3951" t="s">
        <v>5266</v>
      </c>
    </row>
    <row r="3952" spans="1:12" x14ac:dyDescent="0.25">
      <c r="A3952">
        <v>1353</v>
      </c>
      <c r="B3952">
        <v>3</v>
      </c>
      <c r="C3952">
        <v>300</v>
      </c>
      <c r="D3952">
        <v>1</v>
      </c>
      <c r="E3952" s="3">
        <v>799.99</v>
      </c>
      <c r="F3952" s="3">
        <v>0.2</v>
      </c>
      <c r="G3952" s="3">
        <f t="shared" si="61"/>
        <v>799.79</v>
      </c>
      <c r="H3952" t="s">
        <v>5403</v>
      </c>
      <c r="I3952">
        <v>1</v>
      </c>
      <c r="J3952">
        <v>2</v>
      </c>
      <c r="K3952" t="s">
        <v>5265</v>
      </c>
      <c r="L3952" t="s">
        <v>5280</v>
      </c>
    </row>
    <row r="3953" spans="1:12" x14ac:dyDescent="0.25">
      <c r="A3953">
        <v>1353</v>
      </c>
      <c r="B3953">
        <v>4</v>
      </c>
      <c r="C3953">
        <v>86</v>
      </c>
      <c r="D3953">
        <v>2</v>
      </c>
      <c r="E3953" s="3">
        <v>149.99</v>
      </c>
      <c r="F3953" s="3">
        <v>0.05</v>
      </c>
      <c r="G3953" s="3">
        <f t="shared" si="61"/>
        <v>299.93</v>
      </c>
      <c r="H3953" t="s">
        <v>5377</v>
      </c>
      <c r="I3953">
        <v>9</v>
      </c>
      <c r="J3953">
        <v>1</v>
      </c>
      <c r="K3953" t="s">
        <v>5268</v>
      </c>
      <c r="L3953" t="s">
        <v>5287</v>
      </c>
    </row>
    <row r="3954" spans="1:12" x14ac:dyDescent="0.25">
      <c r="A3954">
        <v>1354</v>
      </c>
      <c r="B3954">
        <v>1</v>
      </c>
      <c r="C3954">
        <v>166</v>
      </c>
      <c r="D3954">
        <v>2</v>
      </c>
      <c r="E3954" s="3">
        <v>749.99</v>
      </c>
      <c r="F3954" s="3">
        <v>7.0000000000000007E-2</v>
      </c>
      <c r="G3954" s="3">
        <f t="shared" si="61"/>
        <v>1499.91</v>
      </c>
      <c r="H3954" t="s">
        <v>5442</v>
      </c>
      <c r="I3954">
        <v>9</v>
      </c>
      <c r="J3954">
        <v>7</v>
      </c>
      <c r="K3954" t="s">
        <v>5268</v>
      </c>
      <c r="L3954" t="s">
        <v>5303</v>
      </c>
    </row>
    <row r="3955" spans="1:12" x14ac:dyDescent="0.25">
      <c r="A3955">
        <v>1355</v>
      </c>
      <c r="B3955">
        <v>1</v>
      </c>
      <c r="C3955">
        <v>297</v>
      </c>
      <c r="D3955">
        <v>1</v>
      </c>
      <c r="E3955" s="3">
        <v>279.99</v>
      </c>
      <c r="F3955" s="3">
        <v>0.1</v>
      </c>
      <c r="G3955" s="3">
        <f t="shared" si="61"/>
        <v>279.89</v>
      </c>
      <c r="H3955" t="s">
        <v>5438</v>
      </c>
      <c r="I3955">
        <v>1</v>
      </c>
      <c r="J3955">
        <v>1</v>
      </c>
      <c r="K3955" t="s">
        <v>5265</v>
      </c>
      <c r="L3955" t="s">
        <v>5287</v>
      </c>
    </row>
    <row r="3956" spans="1:12" x14ac:dyDescent="0.25">
      <c r="A3956">
        <v>1355</v>
      </c>
      <c r="B3956">
        <v>2</v>
      </c>
      <c r="C3956">
        <v>253</v>
      </c>
      <c r="D3956">
        <v>1</v>
      </c>
      <c r="E3956" s="3">
        <v>2599.9899999999998</v>
      </c>
      <c r="F3956" s="3">
        <v>7.0000000000000007E-2</v>
      </c>
      <c r="G3956" s="3">
        <f t="shared" si="61"/>
        <v>2599.9199999999996</v>
      </c>
      <c r="H3956" t="s">
        <v>5400</v>
      </c>
      <c r="I3956">
        <v>1</v>
      </c>
      <c r="J3956">
        <v>3</v>
      </c>
      <c r="K3956" t="s">
        <v>5265</v>
      </c>
      <c r="L3956" t="s">
        <v>5266</v>
      </c>
    </row>
    <row r="3957" spans="1:12" x14ac:dyDescent="0.25">
      <c r="A3957">
        <v>1355</v>
      </c>
      <c r="B3957">
        <v>3</v>
      </c>
      <c r="C3957">
        <v>149</v>
      </c>
      <c r="D3957">
        <v>1</v>
      </c>
      <c r="E3957" s="3">
        <v>7499.99</v>
      </c>
      <c r="F3957" s="3">
        <v>0.2</v>
      </c>
      <c r="G3957" s="3">
        <f t="shared" si="61"/>
        <v>7499.79</v>
      </c>
      <c r="H3957" t="s">
        <v>5443</v>
      </c>
      <c r="I3957">
        <v>9</v>
      </c>
      <c r="J3957">
        <v>7</v>
      </c>
      <c r="K3957" t="s">
        <v>5268</v>
      </c>
      <c r="L3957" t="s">
        <v>5303</v>
      </c>
    </row>
    <row r="3958" spans="1:12" x14ac:dyDescent="0.25">
      <c r="A3958">
        <v>1355</v>
      </c>
      <c r="B3958">
        <v>4</v>
      </c>
      <c r="C3958">
        <v>313</v>
      </c>
      <c r="D3958">
        <v>2</v>
      </c>
      <c r="E3958" s="3">
        <v>449.99</v>
      </c>
      <c r="F3958" s="3">
        <v>0.1</v>
      </c>
      <c r="G3958" s="3">
        <f t="shared" si="61"/>
        <v>899.88</v>
      </c>
      <c r="H3958" t="s">
        <v>5444</v>
      </c>
      <c r="I3958">
        <v>1</v>
      </c>
      <c r="J3958">
        <v>2</v>
      </c>
      <c r="K3958" t="s">
        <v>5265</v>
      </c>
      <c r="L3958" t="s">
        <v>5280</v>
      </c>
    </row>
    <row r="3959" spans="1:12" x14ac:dyDescent="0.25">
      <c r="A3959">
        <v>1356</v>
      </c>
      <c r="B3959">
        <v>1</v>
      </c>
      <c r="C3959">
        <v>192</v>
      </c>
      <c r="D3959">
        <v>1</v>
      </c>
      <c r="E3959" s="3">
        <v>2599.9899999999998</v>
      </c>
      <c r="F3959" s="3">
        <v>0.05</v>
      </c>
      <c r="G3959" s="3">
        <f t="shared" si="61"/>
        <v>2599.9399999999996</v>
      </c>
      <c r="H3959" t="s">
        <v>5436</v>
      </c>
      <c r="I3959">
        <v>1</v>
      </c>
      <c r="J3959">
        <v>5</v>
      </c>
      <c r="K3959" t="s">
        <v>5265</v>
      </c>
      <c r="L3959" t="s">
        <v>5284</v>
      </c>
    </row>
    <row r="3960" spans="1:12" x14ac:dyDescent="0.25">
      <c r="A3960">
        <v>1356</v>
      </c>
      <c r="B3960">
        <v>2</v>
      </c>
      <c r="C3960">
        <v>199</v>
      </c>
      <c r="D3960">
        <v>2</v>
      </c>
      <c r="E3960" s="3">
        <v>2999.99</v>
      </c>
      <c r="F3960" s="3">
        <v>0.1</v>
      </c>
      <c r="G3960" s="3">
        <f t="shared" si="61"/>
        <v>5999.8799999999992</v>
      </c>
      <c r="H3960" t="s">
        <v>5445</v>
      </c>
      <c r="I3960">
        <v>1</v>
      </c>
      <c r="J3960">
        <v>5</v>
      </c>
      <c r="K3960" t="s">
        <v>5265</v>
      </c>
      <c r="L3960" t="s">
        <v>5284</v>
      </c>
    </row>
    <row r="3961" spans="1:12" x14ac:dyDescent="0.25">
      <c r="A3961">
        <v>1356</v>
      </c>
      <c r="B3961">
        <v>3</v>
      </c>
      <c r="C3961">
        <v>276</v>
      </c>
      <c r="D3961">
        <v>2</v>
      </c>
      <c r="E3961" s="3">
        <v>319.99</v>
      </c>
      <c r="F3961" s="3">
        <v>0.1</v>
      </c>
      <c r="G3961" s="3">
        <f t="shared" si="61"/>
        <v>639.88</v>
      </c>
      <c r="H3961" t="s">
        <v>5446</v>
      </c>
      <c r="I3961">
        <v>9</v>
      </c>
      <c r="J3961">
        <v>1</v>
      </c>
      <c r="K3961" t="s">
        <v>5268</v>
      </c>
      <c r="L3961" t="s">
        <v>5287</v>
      </c>
    </row>
    <row r="3962" spans="1:12" x14ac:dyDescent="0.25">
      <c r="A3962">
        <v>1357</v>
      </c>
      <c r="B3962">
        <v>1</v>
      </c>
      <c r="C3962">
        <v>145</v>
      </c>
      <c r="D3962">
        <v>2</v>
      </c>
      <c r="E3962" s="3">
        <v>1799.99</v>
      </c>
      <c r="F3962" s="3">
        <v>0.2</v>
      </c>
      <c r="G3962" s="3">
        <f t="shared" si="61"/>
        <v>3599.78</v>
      </c>
      <c r="H3962" t="s">
        <v>5402</v>
      </c>
      <c r="I3962">
        <v>9</v>
      </c>
      <c r="J3962">
        <v>7</v>
      </c>
      <c r="K3962" t="s">
        <v>5268</v>
      </c>
      <c r="L3962" t="s">
        <v>5303</v>
      </c>
    </row>
    <row r="3963" spans="1:12" x14ac:dyDescent="0.25">
      <c r="A3963">
        <v>1357</v>
      </c>
      <c r="B3963">
        <v>2</v>
      </c>
      <c r="C3963">
        <v>60</v>
      </c>
      <c r="D3963">
        <v>1</v>
      </c>
      <c r="E3963" s="3">
        <v>1559.99</v>
      </c>
      <c r="F3963" s="3">
        <v>0.2</v>
      </c>
      <c r="G3963" s="3">
        <f t="shared" si="61"/>
        <v>1559.79</v>
      </c>
      <c r="H3963" t="s">
        <v>5363</v>
      </c>
      <c r="I3963">
        <v>7</v>
      </c>
      <c r="J3963">
        <v>5</v>
      </c>
      <c r="K3963" t="s">
        <v>5300</v>
      </c>
      <c r="L3963" t="s">
        <v>5284</v>
      </c>
    </row>
    <row r="3964" spans="1:12" x14ac:dyDescent="0.25">
      <c r="A3964">
        <v>1357</v>
      </c>
      <c r="B3964">
        <v>3</v>
      </c>
      <c r="C3964">
        <v>130</v>
      </c>
      <c r="D3964">
        <v>1</v>
      </c>
      <c r="E3964" s="3">
        <v>919.99</v>
      </c>
      <c r="F3964" s="3">
        <v>0.2</v>
      </c>
      <c r="G3964" s="3">
        <f t="shared" si="61"/>
        <v>919.79</v>
      </c>
      <c r="H3964" t="s">
        <v>5447</v>
      </c>
      <c r="I3964">
        <v>9</v>
      </c>
      <c r="J3964">
        <v>6</v>
      </c>
      <c r="K3964" t="s">
        <v>5268</v>
      </c>
      <c r="L3964" t="s">
        <v>5269</v>
      </c>
    </row>
    <row r="3965" spans="1:12" x14ac:dyDescent="0.25">
      <c r="A3965">
        <v>1358</v>
      </c>
      <c r="B3965">
        <v>1</v>
      </c>
      <c r="C3965">
        <v>257</v>
      </c>
      <c r="D3965">
        <v>2</v>
      </c>
      <c r="E3965" s="3">
        <v>899.99</v>
      </c>
      <c r="F3965" s="3">
        <v>0.2</v>
      </c>
      <c r="G3965" s="3">
        <f t="shared" si="61"/>
        <v>1799.78</v>
      </c>
      <c r="H3965" t="s">
        <v>5384</v>
      </c>
      <c r="I3965">
        <v>1</v>
      </c>
      <c r="J3965">
        <v>3</v>
      </c>
      <c r="K3965" t="s">
        <v>5265</v>
      </c>
      <c r="L3965" t="s">
        <v>5266</v>
      </c>
    </row>
    <row r="3966" spans="1:12" x14ac:dyDescent="0.25">
      <c r="A3966">
        <v>1359</v>
      </c>
      <c r="B3966">
        <v>1</v>
      </c>
      <c r="C3966">
        <v>282</v>
      </c>
      <c r="D3966">
        <v>1</v>
      </c>
      <c r="E3966" s="3">
        <v>279.99</v>
      </c>
      <c r="F3966" s="3">
        <v>0.05</v>
      </c>
      <c r="G3966" s="3">
        <f t="shared" si="61"/>
        <v>279.94</v>
      </c>
      <c r="H3966" t="s">
        <v>5399</v>
      </c>
      <c r="I3966">
        <v>1</v>
      </c>
      <c r="J3966">
        <v>1</v>
      </c>
      <c r="K3966" t="s">
        <v>5265</v>
      </c>
      <c r="L3966" t="s">
        <v>5287</v>
      </c>
    </row>
    <row r="3967" spans="1:12" x14ac:dyDescent="0.25">
      <c r="A3967">
        <v>1359</v>
      </c>
      <c r="B3967">
        <v>2</v>
      </c>
      <c r="C3967">
        <v>82</v>
      </c>
      <c r="D3967">
        <v>1</v>
      </c>
      <c r="E3967" s="3">
        <v>659.99</v>
      </c>
      <c r="F3967" s="3">
        <v>0.05</v>
      </c>
      <c r="G3967" s="3">
        <f t="shared" si="61"/>
        <v>659.94</v>
      </c>
      <c r="H3967" t="s">
        <v>5362</v>
      </c>
      <c r="I3967">
        <v>1</v>
      </c>
      <c r="J3967">
        <v>3</v>
      </c>
      <c r="K3967" t="s">
        <v>5265</v>
      </c>
      <c r="L3967" t="s">
        <v>5266</v>
      </c>
    </row>
    <row r="3968" spans="1:12" x14ac:dyDescent="0.25">
      <c r="A3968">
        <v>1360</v>
      </c>
      <c r="B3968">
        <v>1</v>
      </c>
      <c r="C3968">
        <v>31</v>
      </c>
      <c r="D3968">
        <v>1</v>
      </c>
      <c r="E3968" s="3">
        <v>1632.99</v>
      </c>
      <c r="F3968" s="3">
        <v>0.05</v>
      </c>
      <c r="G3968" s="3">
        <f t="shared" si="61"/>
        <v>1632.94</v>
      </c>
      <c r="H3968" t="s">
        <v>5364</v>
      </c>
      <c r="I3968">
        <v>8</v>
      </c>
      <c r="J3968">
        <v>6</v>
      </c>
      <c r="K3968" t="s">
        <v>5271</v>
      </c>
      <c r="L3968" t="s">
        <v>5269</v>
      </c>
    </row>
    <row r="3969" spans="1:12" x14ac:dyDescent="0.25">
      <c r="A3969">
        <v>1361</v>
      </c>
      <c r="B3969">
        <v>1</v>
      </c>
      <c r="C3969">
        <v>307</v>
      </c>
      <c r="D3969">
        <v>2</v>
      </c>
      <c r="E3969" s="3">
        <v>749.99</v>
      </c>
      <c r="F3969" s="3">
        <v>7.0000000000000007E-2</v>
      </c>
      <c r="G3969" s="3">
        <f t="shared" si="61"/>
        <v>1499.91</v>
      </c>
      <c r="H3969" t="s">
        <v>5448</v>
      </c>
      <c r="I3969">
        <v>1</v>
      </c>
      <c r="J3969">
        <v>2</v>
      </c>
      <c r="K3969" t="s">
        <v>5265</v>
      </c>
      <c r="L3969" t="s">
        <v>5280</v>
      </c>
    </row>
    <row r="3970" spans="1:12" x14ac:dyDescent="0.25">
      <c r="A3970">
        <v>1361</v>
      </c>
      <c r="B3970">
        <v>2</v>
      </c>
      <c r="C3970">
        <v>153</v>
      </c>
      <c r="D3970">
        <v>1</v>
      </c>
      <c r="E3970" s="3">
        <v>4999.99</v>
      </c>
      <c r="F3970" s="3">
        <v>0.05</v>
      </c>
      <c r="G3970" s="3">
        <f t="shared" si="61"/>
        <v>4999.9399999999996</v>
      </c>
      <c r="H3970" t="s">
        <v>5415</v>
      </c>
      <c r="I3970">
        <v>9</v>
      </c>
      <c r="J3970">
        <v>7</v>
      </c>
      <c r="K3970" t="s">
        <v>5268</v>
      </c>
      <c r="L3970" t="s">
        <v>5303</v>
      </c>
    </row>
    <row r="3971" spans="1:12" x14ac:dyDescent="0.25">
      <c r="A3971">
        <v>1361</v>
      </c>
      <c r="B3971">
        <v>3</v>
      </c>
      <c r="C3971">
        <v>163</v>
      </c>
      <c r="D3971">
        <v>2</v>
      </c>
      <c r="E3971" s="3">
        <v>1349</v>
      </c>
      <c r="F3971" s="3">
        <v>0.2</v>
      </c>
      <c r="G3971" s="3">
        <f t="shared" ref="G3971:G4034" si="62">E3971*D3971-F3971</f>
        <v>2697.8</v>
      </c>
      <c r="H3971" t="s">
        <v>5449</v>
      </c>
      <c r="I3971">
        <v>8</v>
      </c>
      <c r="J3971">
        <v>7</v>
      </c>
      <c r="K3971" t="s">
        <v>5271</v>
      </c>
      <c r="L3971" t="s">
        <v>5303</v>
      </c>
    </row>
    <row r="3972" spans="1:12" x14ac:dyDescent="0.25">
      <c r="A3972">
        <v>1362</v>
      </c>
      <c r="B3972">
        <v>1</v>
      </c>
      <c r="C3972">
        <v>27</v>
      </c>
      <c r="D3972">
        <v>2</v>
      </c>
      <c r="E3972" s="3">
        <v>999.99</v>
      </c>
      <c r="F3972" s="3">
        <v>0.2</v>
      </c>
      <c r="G3972" s="3">
        <f t="shared" si="62"/>
        <v>1999.78</v>
      </c>
      <c r="H3972" t="s">
        <v>5368</v>
      </c>
      <c r="I3972">
        <v>8</v>
      </c>
      <c r="J3972">
        <v>6</v>
      </c>
      <c r="K3972" t="s">
        <v>5271</v>
      </c>
      <c r="L3972" t="s">
        <v>5269</v>
      </c>
    </row>
    <row r="3973" spans="1:12" x14ac:dyDescent="0.25">
      <c r="A3973">
        <v>1362</v>
      </c>
      <c r="B3973">
        <v>2</v>
      </c>
      <c r="C3973">
        <v>204</v>
      </c>
      <c r="D3973">
        <v>2</v>
      </c>
      <c r="E3973" s="3">
        <v>3599.99</v>
      </c>
      <c r="F3973" s="3">
        <v>7.0000000000000007E-2</v>
      </c>
      <c r="G3973" s="3">
        <f t="shared" si="62"/>
        <v>7199.91</v>
      </c>
      <c r="H3973" t="s">
        <v>5450</v>
      </c>
      <c r="I3973">
        <v>9</v>
      </c>
      <c r="J3973">
        <v>5</v>
      </c>
      <c r="K3973" t="s">
        <v>5268</v>
      </c>
      <c r="L3973" t="s">
        <v>5284</v>
      </c>
    </row>
    <row r="3974" spans="1:12" x14ac:dyDescent="0.25">
      <c r="A3974">
        <v>1362</v>
      </c>
      <c r="B3974">
        <v>3</v>
      </c>
      <c r="C3974">
        <v>4</v>
      </c>
      <c r="D3974">
        <v>2</v>
      </c>
      <c r="E3974" s="3">
        <v>2899.99</v>
      </c>
      <c r="F3974" s="3">
        <v>0.2</v>
      </c>
      <c r="G3974" s="3">
        <f t="shared" si="62"/>
        <v>5799.78</v>
      </c>
      <c r="H3974" t="s">
        <v>5274</v>
      </c>
      <c r="I3974">
        <v>9</v>
      </c>
      <c r="J3974">
        <v>6</v>
      </c>
      <c r="K3974" t="s">
        <v>5268</v>
      </c>
      <c r="L3974" t="s">
        <v>5269</v>
      </c>
    </row>
    <row r="3975" spans="1:12" x14ac:dyDescent="0.25">
      <c r="A3975">
        <v>1363</v>
      </c>
      <c r="B3975">
        <v>1</v>
      </c>
      <c r="C3975">
        <v>66</v>
      </c>
      <c r="D3975">
        <v>2</v>
      </c>
      <c r="E3975" s="3">
        <v>250.99</v>
      </c>
      <c r="F3975" s="3">
        <v>0.1</v>
      </c>
      <c r="G3975" s="3">
        <f t="shared" si="62"/>
        <v>501.88</v>
      </c>
      <c r="H3975" t="s">
        <v>5354</v>
      </c>
      <c r="I3975">
        <v>7</v>
      </c>
      <c r="J3975">
        <v>3</v>
      </c>
      <c r="K3975" t="s">
        <v>5300</v>
      </c>
      <c r="L3975" t="s">
        <v>5266</v>
      </c>
    </row>
    <row r="3976" spans="1:12" x14ac:dyDescent="0.25">
      <c r="A3976">
        <v>1364</v>
      </c>
      <c r="B3976">
        <v>1</v>
      </c>
      <c r="C3976">
        <v>78</v>
      </c>
      <c r="D3976">
        <v>1</v>
      </c>
      <c r="E3976" s="3">
        <v>647.99</v>
      </c>
      <c r="F3976" s="3">
        <v>7.0000000000000007E-2</v>
      </c>
      <c r="G3976" s="3">
        <f t="shared" si="62"/>
        <v>647.91999999999996</v>
      </c>
      <c r="H3976" t="s">
        <v>5319</v>
      </c>
      <c r="I3976">
        <v>7</v>
      </c>
      <c r="J3976">
        <v>3</v>
      </c>
      <c r="K3976" t="s">
        <v>5300</v>
      </c>
      <c r="L3976" t="s">
        <v>5266</v>
      </c>
    </row>
    <row r="3977" spans="1:12" x14ac:dyDescent="0.25">
      <c r="A3977">
        <v>1364</v>
      </c>
      <c r="B3977">
        <v>2</v>
      </c>
      <c r="C3977">
        <v>155</v>
      </c>
      <c r="D3977">
        <v>2</v>
      </c>
      <c r="E3977" s="3">
        <v>11999.99</v>
      </c>
      <c r="F3977" s="3">
        <v>0.1</v>
      </c>
      <c r="G3977" s="3">
        <f t="shared" si="62"/>
        <v>23999.88</v>
      </c>
      <c r="H3977" t="s">
        <v>5451</v>
      </c>
      <c r="I3977">
        <v>9</v>
      </c>
      <c r="J3977">
        <v>7</v>
      </c>
      <c r="K3977" t="s">
        <v>5268</v>
      </c>
      <c r="L3977" t="s">
        <v>5303</v>
      </c>
    </row>
    <row r="3978" spans="1:12" x14ac:dyDescent="0.25">
      <c r="A3978">
        <v>1364</v>
      </c>
      <c r="B3978">
        <v>3</v>
      </c>
      <c r="C3978">
        <v>152</v>
      </c>
      <c r="D3978">
        <v>1</v>
      </c>
      <c r="E3978" s="3">
        <v>2499.9899999999998</v>
      </c>
      <c r="F3978" s="3">
        <v>0.1</v>
      </c>
      <c r="G3978" s="3">
        <f t="shared" si="62"/>
        <v>2499.89</v>
      </c>
      <c r="H3978" t="s">
        <v>5452</v>
      </c>
      <c r="I3978">
        <v>9</v>
      </c>
      <c r="J3978">
        <v>7</v>
      </c>
      <c r="K3978" t="s">
        <v>5268</v>
      </c>
      <c r="L3978" t="s">
        <v>5303</v>
      </c>
    </row>
    <row r="3979" spans="1:12" x14ac:dyDescent="0.25">
      <c r="A3979">
        <v>1364</v>
      </c>
      <c r="B3979">
        <v>4</v>
      </c>
      <c r="C3979">
        <v>110</v>
      </c>
      <c r="D3979">
        <v>1</v>
      </c>
      <c r="E3979" s="3">
        <v>470.99</v>
      </c>
      <c r="F3979" s="3">
        <v>7.0000000000000007E-2</v>
      </c>
      <c r="G3979" s="3">
        <f t="shared" si="62"/>
        <v>470.92</v>
      </c>
      <c r="H3979" t="s">
        <v>5327</v>
      </c>
      <c r="I3979">
        <v>7</v>
      </c>
      <c r="J3979">
        <v>2</v>
      </c>
      <c r="K3979" t="s">
        <v>5300</v>
      </c>
      <c r="L3979" t="s">
        <v>5280</v>
      </c>
    </row>
    <row r="3980" spans="1:12" x14ac:dyDescent="0.25">
      <c r="A3980">
        <v>1365</v>
      </c>
      <c r="B3980">
        <v>1</v>
      </c>
      <c r="C3980">
        <v>144</v>
      </c>
      <c r="D3980">
        <v>1</v>
      </c>
      <c r="E3980" s="3">
        <v>1549.99</v>
      </c>
      <c r="F3980" s="3">
        <v>7.0000000000000007E-2</v>
      </c>
      <c r="G3980" s="3">
        <f t="shared" si="62"/>
        <v>1549.92</v>
      </c>
      <c r="H3980" t="s">
        <v>5453</v>
      </c>
      <c r="I3980">
        <v>9</v>
      </c>
      <c r="J3980">
        <v>7</v>
      </c>
      <c r="K3980" t="s">
        <v>5268</v>
      </c>
      <c r="L3980" t="s">
        <v>5303</v>
      </c>
    </row>
    <row r="3981" spans="1:12" x14ac:dyDescent="0.25">
      <c r="A3981">
        <v>1365</v>
      </c>
      <c r="B3981">
        <v>2</v>
      </c>
      <c r="C3981">
        <v>58</v>
      </c>
      <c r="D3981">
        <v>1</v>
      </c>
      <c r="E3981" s="3">
        <v>4999.99</v>
      </c>
      <c r="F3981" s="3">
        <v>7.0000000000000007E-2</v>
      </c>
      <c r="G3981" s="3">
        <f t="shared" si="62"/>
        <v>4999.92</v>
      </c>
      <c r="H3981" t="s">
        <v>5343</v>
      </c>
      <c r="I3981">
        <v>9</v>
      </c>
      <c r="J3981">
        <v>7</v>
      </c>
      <c r="K3981" t="s">
        <v>5268</v>
      </c>
      <c r="L3981" t="s">
        <v>5303</v>
      </c>
    </row>
    <row r="3982" spans="1:12" x14ac:dyDescent="0.25">
      <c r="A3982">
        <v>1365</v>
      </c>
      <c r="B3982">
        <v>3</v>
      </c>
      <c r="C3982">
        <v>236</v>
      </c>
      <c r="D3982">
        <v>1</v>
      </c>
      <c r="E3982" s="3">
        <v>749.99</v>
      </c>
      <c r="F3982" s="3">
        <v>0.05</v>
      </c>
      <c r="G3982" s="3">
        <f t="shared" si="62"/>
        <v>749.94</v>
      </c>
      <c r="H3982" t="s">
        <v>5454</v>
      </c>
      <c r="I3982">
        <v>1</v>
      </c>
      <c r="J3982">
        <v>3</v>
      </c>
      <c r="K3982" t="s">
        <v>5265</v>
      </c>
      <c r="L3982" t="s">
        <v>5266</v>
      </c>
    </row>
    <row r="3983" spans="1:12" x14ac:dyDescent="0.25">
      <c r="A3983">
        <v>1366</v>
      </c>
      <c r="B3983">
        <v>1</v>
      </c>
      <c r="C3983">
        <v>115</v>
      </c>
      <c r="D3983">
        <v>1</v>
      </c>
      <c r="E3983" s="3">
        <v>3199.99</v>
      </c>
      <c r="F3983" s="3">
        <v>0.1</v>
      </c>
      <c r="G3983" s="3">
        <f t="shared" si="62"/>
        <v>3199.89</v>
      </c>
      <c r="H3983" t="s">
        <v>5455</v>
      </c>
      <c r="I3983">
        <v>9</v>
      </c>
      <c r="J3983">
        <v>6</v>
      </c>
      <c r="K3983" t="s">
        <v>5268</v>
      </c>
      <c r="L3983" t="s">
        <v>5269</v>
      </c>
    </row>
    <row r="3984" spans="1:12" x14ac:dyDescent="0.25">
      <c r="A3984">
        <v>1366</v>
      </c>
      <c r="B3984">
        <v>2</v>
      </c>
      <c r="C3984">
        <v>128</v>
      </c>
      <c r="D3984">
        <v>2</v>
      </c>
      <c r="E3984" s="3">
        <v>1899</v>
      </c>
      <c r="F3984" s="3">
        <v>0.2</v>
      </c>
      <c r="G3984" s="3">
        <f t="shared" si="62"/>
        <v>3797.8</v>
      </c>
      <c r="H3984" t="s">
        <v>5456</v>
      </c>
      <c r="I3984">
        <v>8</v>
      </c>
      <c r="J3984">
        <v>6</v>
      </c>
      <c r="K3984" t="s">
        <v>5271</v>
      </c>
      <c r="L3984" t="s">
        <v>5269</v>
      </c>
    </row>
    <row r="3985" spans="1:12" x14ac:dyDescent="0.25">
      <c r="A3985">
        <v>1366</v>
      </c>
      <c r="B3985">
        <v>3</v>
      </c>
      <c r="C3985">
        <v>200</v>
      </c>
      <c r="D3985">
        <v>1</v>
      </c>
      <c r="E3985" s="3">
        <v>3499.99</v>
      </c>
      <c r="F3985" s="3">
        <v>7.0000000000000007E-2</v>
      </c>
      <c r="G3985" s="3">
        <f t="shared" si="62"/>
        <v>3499.9199999999996</v>
      </c>
      <c r="H3985" t="s">
        <v>5457</v>
      </c>
      <c r="I3985">
        <v>9</v>
      </c>
      <c r="J3985">
        <v>5</v>
      </c>
      <c r="K3985" t="s">
        <v>5268</v>
      </c>
      <c r="L3985" t="s">
        <v>5284</v>
      </c>
    </row>
    <row r="3986" spans="1:12" x14ac:dyDescent="0.25">
      <c r="A3986">
        <v>1367</v>
      </c>
      <c r="B3986">
        <v>1</v>
      </c>
      <c r="C3986">
        <v>132</v>
      </c>
      <c r="D3986">
        <v>1</v>
      </c>
      <c r="E3986" s="3">
        <v>1499.99</v>
      </c>
      <c r="F3986" s="3">
        <v>0.1</v>
      </c>
      <c r="G3986" s="3">
        <f t="shared" si="62"/>
        <v>1499.89</v>
      </c>
      <c r="H3986" t="s">
        <v>5458</v>
      </c>
      <c r="I3986">
        <v>9</v>
      </c>
      <c r="J3986">
        <v>6</v>
      </c>
      <c r="K3986" t="s">
        <v>5268</v>
      </c>
      <c r="L3986" t="s">
        <v>5269</v>
      </c>
    </row>
    <row r="3987" spans="1:12" x14ac:dyDescent="0.25">
      <c r="A3987">
        <v>1367</v>
      </c>
      <c r="B3987">
        <v>2</v>
      </c>
      <c r="C3987">
        <v>131</v>
      </c>
      <c r="D3987">
        <v>2</v>
      </c>
      <c r="E3987" s="3">
        <v>2599</v>
      </c>
      <c r="F3987" s="3">
        <v>0.2</v>
      </c>
      <c r="G3987" s="3">
        <f t="shared" si="62"/>
        <v>5197.8</v>
      </c>
      <c r="H3987" t="s">
        <v>5459</v>
      </c>
      <c r="I3987">
        <v>3</v>
      </c>
      <c r="J3987">
        <v>6</v>
      </c>
      <c r="K3987" t="s">
        <v>5294</v>
      </c>
      <c r="L3987" t="s">
        <v>5269</v>
      </c>
    </row>
    <row r="3988" spans="1:12" x14ac:dyDescent="0.25">
      <c r="A3988">
        <v>1367</v>
      </c>
      <c r="B3988">
        <v>3</v>
      </c>
      <c r="C3988">
        <v>124</v>
      </c>
      <c r="D3988">
        <v>1</v>
      </c>
      <c r="E3988" s="3">
        <v>1499</v>
      </c>
      <c r="F3988" s="3">
        <v>7.0000000000000007E-2</v>
      </c>
      <c r="G3988" s="3">
        <f t="shared" si="62"/>
        <v>1498.93</v>
      </c>
      <c r="H3988" t="s">
        <v>5460</v>
      </c>
      <c r="I3988">
        <v>8</v>
      </c>
      <c r="J3988">
        <v>6</v>
      </c>
      <c r="K3988" t="s">
        <v>5271</v>
      </c>
      <c r="L3988" t="s">
        <v>5269</v>
      </c>
    </row>
    <row r="3989" spans="1:12" x14ac:dyDescent="0.25">
      <c r="A3989">
        <v>1367</v>
      </c>
      <c r="B3989">
        <v>4</v>
      </c>
      <c r="C3989">
        <v>24</v>
      </c>
      <c r="D3989">
        <v>2</v>
      </c>
      <c r="E3989" s="3">
        <v>549.99</v>
      </c>
      <c r="F3989" s="3">
        <v>0.05</v>
      </c>
      <c r="G3989" s="3">
        <f t="shared" si="62"/>
        <v>1099.93</v>
      </c>
      <c r="H3989" t="s">
        <v>5282</v>
      </c>
      <c r="I3989">
        <v>1</v>
      </c>
      <c r="J3989">
        <v>2</v>
      </c>
      <c r="K3989" t="s">
        <v>5265</v>
      </c>
      <c r="L3989" t="s">
        <v>5280</v>
      </c>
    </row>
    <row r="3990" spans="1:12" x14ac:dyDescent="0.25">
      <c r="A3990">
        <v>1368</v>
      </c>
      <c r="B3990">
        <v>1</v>
      </c>
      <c r="C3990">
        <v>66</v>
      </c>
      <c r="D3990">
        <v>1</v>
      </c>
      <c r="E3990" s="3">
        <v>250.99</v>
      </c>
      <c r="F3990" s="3">
        <v>0.1</v>
      </c>
      <c r="G3990" s="3">
        <f t="shared" si="62"/>
        <v>250.89000000000001</v>
      </c>
      <c r="H3990" t="s">
        <v>5354</v>
      </c>
      <c r="I3990">
        <v>7</v>
      </c>
      <c r="J3990">
        <v>3</v>
      </c>
      <c r="K3990" t="s">
        <v>5300</v>
      </c>
      <c r="L3990" t="s">
        <v>5266</v>
      </c>
    </row>
    <row r="3991" spans="1:12" x14ac:dyDescent="0.25">
      <c r="A3991">
        <v>1368</v>
      </c>
      <c r="B3991">
        <v>2</v>
      </c>
      <c r="C3991">
        <v>113</v>
      </c>
      <c r="D3991">
        <v>2</v>
      </c>
      <c r="E3991" s="3">
        <v>489.99</v>
      </c>
      <c r="F3991" s="3">
        <v>7.0000000000000007E-2</v>
      </c>
      <c r="G3991" s="3">
        <f t="shared" si="62"/>
        <v>979.91</v>
      </c>
      <c r="H3991" t="s">
        <v>5461</v>
      </c>
      <c r="I3991">
        <v>9</v>
      </c>
      <c r="J3991">
        <v>6</v>
      </c>
      <c r="K3991" t="s">
        <v>5268</v>
      </c>
      <c r="L3991" t="s">
        <v>5269</v>
      </c>
    </row>
    <row r="3992" spans="1:12" x14ac:dyDescent="0.25">
      <c r="A3992">
        <v>1368</v>
      </c>
      <c r="B3992">
        <v>3</v>
      </c>
      <c r="C3992">
        <v>186</v>
      </c>
      <c r="D3992">
        <v>1</v>
      </c>
      <c r="E3992" s="3">
        <v>4499.99</v>
      </c>
      <c r="F3992" s="3">
        <v>0.2</v>
      </c>
      <c r="G3992" s="3">
        <f t="shared" si="62"/>
        <v>4499.79</v>
      </c>
      <c r="H3992" t="s">
        <v>5462</v>
      </c>
      <c r="I3992">
        <v>9</v>
      </c>
      <c r="J3992">
        <v>5</v>
      </c>
      <c r="K3992" t="s">
        <v>5268</v>
      </c>
      <c r="L3992" t="s">
        <v>5284</v>
      </c>
    </row>
    <row r="3993" spans="1:12" x14ac:dyDescent="0.25">
      <c r="A3993">
        <v>1369</v>
      </c>
      <c r="B3993">
        <v>1</v>
      </c>
      <c r="C3993">
        <v>213</v>
      </c>
      <c r="D3993">
        <v>2</v>
      </c>
      <c r="E3993" s="3">
        <v>269.99</v>
      </c>
      <c r="F3993" s="3">
        <v>0.05</v>
      </c>
      <c r="G3993" s="3">
        <f t="shared" si="62"/>
        <v>539.93000000000006</v>
      </c>
      <c r="H3993" t="s">
        <v>5463</v>
      </c>
      <c r="I3993">
        <v>1</v>
      </c>
      <c r="J3993">
        <v>3</v>
      </c>
      <c r="K3993" t="s">
        <v>5265</v>
      </c>
      <c r="L3993" t="s">
        <v>5266</v>
      </c>
    </row>
    <row r="3994" spans="1:12" x14ac:dyDescent="0.25">
      <c r="A3994">
        <v>1370</v>
      </c>
      <c r="B3994">
        <v>1</v>
      </c>
      <c r="C3994">
        <v>7</v>
      </c>
      <c r="D3994">
        <v>1</v>
      </c>
      <c r="E3994" s="3">
        <v>3999.99</v>
      </c>
      <c r="F3994" s="3">
        <v>7.0000000000000007E-2</v>
      </c>
      <c r="G3994" s="3">
        <f t="shared" si="62"/>
        <v>3999.9199999999996</v>
      </c>
      <c r="H3994" t="s">
        <v>5288</v>
      </c>
      <c r="I3994">
        <v>9</v>
      </c>
      <c r="J3994">
        <v>6</v>
      </c>
      <c r="K3994" t="s">
        <v>5268</v>
      </c>
      <c r="L3994" t="s">
        <v>5269</v>
      </c>
    </row>
    <row r="3995" spans="1:12" x14ac:dyDescent="0.25">
      <c r="A3995">
        <v>1370</v>
      </c>
      <c r="B3995">
        <v>2</v>
      </c>
      <c r="C3995">
        <v>89</v>
      </c>
      <c r="D3995">
        <v>2</v>
      </c>
      <c r="E3995" s="3">
        <v>209.99</v>
      </c>
      <c r="F3995" s="3">
        <v>0.1</v>
      </c>
      <c r="G3995" s="3">
        <f t="shared" si="62"/>
        <v>419.88</v>
      </c>
      <c r="H3995" t="s">
        <v>5356</v>
      </c>
      <c r="I3995">
        <v>9</v>
      </c>
      <c r="J3995">
        <v>1</v>
      </c>
      <c r="K3995" t="s">
        <v>5268</v>
      </c>
      <c r="L3995" t="s">
        <v>5287</v>
      </c>
    </row>
    <row r="3996" spans="1:12" x14ac:dyDescent="0.25">
      <c r="A3996">
        <v>1370</v>
      </c>
      <c r="B3996">
        <v>3</v>
      </c>
      <c r="C3996">
        <v>208</v>
      </c>
      <c r="D3996">
        <v>2</v>
      </c>
      <c r="E3996" s="3">
        <v>1799.99</v>
      </c>
      <c r="F3996" s="3">
        <v>0.2</v>
      </c>
      <c r="G3996" s="3">
        <f t="shared" si="62"/>
        <v>3599.78</v>
      </c>
      <c r="H3996" t="s">
        <v>5464</v>
      </c>
      <c r="I3996">
        <v>9</v>
      </c>
      <c r="J3996">
        <v>4</v>
      </c>
      <c r="K3996" t="s">
        <v>5268</v>
      </c>
      <c r="L3996" t="s">
        <v>5272</v>
      </c>
    </row>
    <row r="3997" spans="1:12" x14ac:dyDescent="0.25">
      <c r="A3997">
        <v>1370</v>
      </c>
      <c r="B3997">
        <v>4</v>
      </c>
      <c r="C3997">
        <v>134</v>
      </c>
      <c r="D3997">
        <v>1</v>
      </c>
      <c r="E3997" s="3">
        <v>1499.99</v>
      </c>
      <c r="F3997" s="3">
        <v>0.1</v>
      </c>
      <c r="G3997" s="3">
        <f t="shared" si="62"/>
        <v>1499.89</v>
      </c>
      <c r="H3997" t="s">
        <v>5427</v>
      </c>
      <c r="I3997">
        <v>9</v>
      </c>
      <c r="J3997">
        <v>6</v>
      </c>
      <c r="K3997" t="s">
        <v>5268</v>
      </c>
      <c r="L3997" t="s">
        <v>5269</v>
      </c>
    </row>
    <row r="3998" spans="1:12" x14ac:dyDescent="0.25">
      <c r="A3998">
        <v>1371</v>
      </c>
      <c r="B3998">
        <v>1</v>
      </c>
      <c r="C3998">
        <v>223</v>
      </c>
      <c r="D3998">
        <v>2</v>
      </c>
      <c r="E3998" s="3">
        <v>529.99</v>
      </c>
      <c r="F3998" s="3">
        <v>7.0000000000000007E-2</v>
      </c>
      <c r="G3998" s="3">
        <f t="shared" si="62"/>
        <v>1059.9100000000001</v>
      </c>
      <c r="H3998" t="s">
        <v>5465</v>
      </c>
      <c r="I3998">
        <v>1</v>
      </c>
      <c r="J3998">
        <v>3</v>
      </c>
      <c r="K3998" t="s">
        <v>5265</v>
      </c>
      <c r="L3998" t="s">
        <v>5266</v>
      </c>
    </row>
    <row r="3999" spans="1:12" x14ac:dyDescent="0.25">
      <c r="A3999">
        <v>1371</v>
      </c>
      <c r="B3999">
        <v>2</v>
      </c>
      <c r="C3999">
        <v>8</v>
      </c>
      <c r="D3999">
        <v>2</v>
      </c>
      <c r="E3999" s="3">
        <v>1799.99</v>
      </c>
      <c r="F3999" s="3">
        <v>0.2</v>
      </c>
      <c r="G3999" s="3">
        <f t="shared" si="62"/>
        <v>3599.78</v>
      </c>
      <c r="H3999" t="s">
        <v>5267</v>
      </c>
      <c r="I3999">
        <v>9</v>
      </c>
      <c r="J3999">
        <v>6</v>
      </c>
      <c r="K3999" t="s">
        <v>5268</v>
      </c>
      <c r="L3999" t="s">
        <v>5269</v>
      </c>
    </row>
    <row r="4000" spans="1:12" x14ac:dyDescent="0.25">
      <c r="A4000">
        <v>1372</v>
      </c>
      <c r="B4000">
        <v>1</v>
      </c>
      <c r="C4000">
        <v>307</v>
      </c>
      <c r="D4000">
        <v>1</v>
      </c>
      <c r="E4000" s="3">
        <v>749.99</v>
      </c>
      <c r="F4000" s="3">
        <v>7.0000000000000007E-2</v>
      </c>
      <c r="G4000" s="3">
        <f t="shared" si="62"/>
        <v>749.92</v>
      </c>
      <c r="H4000" t="s">
        <v>5448</v>
      </c>
      <c r="I4000">
        <v>1</v>
      </c>
      <c r="J4000">
        <v>2</v>
      </c>
      <c r="K4000" t="s">
        <v>5265</v>
      </c>
      <c r="L4000" t="s">
        <v>5280</v>
      </c>
    </row>
    <row r="4001" spans="1:12" x14ac:dyDescent="0.25">
      <c r="A4001">
        <v>1372</v>
      </c>
      <c r="B4001">
        <v>2</v>
      </c>
      <c r="C4001">
        <v>283</v>
      </c>
      <c r="D4001">
        <v>2</v>
      </c>
      <c r="E4001" s="3">
        <v>319.99</v>
      </c>
      <c r="F4001" s="3">
        <v>0.2</v>
      </c>
      <c r="G4001" s="3">
        <f t="shared" si="62"/>
        <v>639.78</v>
      </c>
      <c r="H4001" t="s">
        <v>5395</v>
      </c>
      <c r="I4001">
        <v>1</v>
      </c>
      <c r="J4001">
        <v>1</v>
      </c>
      <c r="K4001" t="s">
        <v>5265</v>
      </c>
      <c r="L4001" t="s">
        <v>5287</v>
      </c>
    </row>
    <row r="4002" spans="1:12" x14ac:dyDescent="0.25">
      <c r="A4002">
        <v>1373</v>
      </c>
      <c r="B4002">
        <v>1</v>
      </c>
      <c r="C4002">
        <v>63</v>
      </c>
      <c r="D4002">
        <v>1</v>
      </c>
      <c r="E4002" s="3">
        <v>3499.99</v>
      </c>
      <c r="F4002" s="3">
        <v>0.1</v>
      </c>
      <c r="G4002" s="3">
        <f t="shared" si="62"/>
        <v>3499.89</v>
      </c>
      <c r="H4002" t="s">
        <v>5337</v>
      </c>
      <c r="I4002">
        <v>9</v>
      </c>
      <c r="J4002">
        <v>4</v>
      </c>
      <c r="K4002" t="s">
        <v>5268</v>
      </c>
      <c r="L4002" t="s">
        <v>5272</v>
      </c>
    </row>
    <row r="4003" spans="1:12" x14ac:dyDescent="0.25">
      <c r="A4003">
        <v>1374</v>
      </c>
      <c r="B4003">
        <v>1</v>
      </c>
      <c r="C4003">
        <v>181</v>
      </c>
      <c r="D4003">
        <v>2</v>
      </c>
      <c r="E4003" s="3">
        <v>2199.9899999999998</v>
      </c>
      <c r="F4003" s="3">
        <v>0.05</v>
      </c>
      <c r="G4003" s="3">
        <f t="shared" si="62"/>
        <v>4399.9299999999994</v>
      </c>
      <c r="H4003" t="s">
        <v>5466</v>
      </c>
      <c r="I4003">
        <v>9</v>
      </c>
      <c r="J4003">
        <v>7</v>
      </c>
      <c r="K4003" t="s">
        <v>5268</v>
      </c>
      <c r="L4003" t="s">
        <v>5303</v>
      </c>
    </row>
    <row r="4004" spans="1:12" x14ac:dyDescent="0.25">
      <c r="A4004">
        <v>1374</v>
      </c>
      <c r="B4004">
        <v>2</v>
      </c>
      <c r="C4004">
        <v>130</v>
      </c>
      <c r="D4004">
        <v>2</v>
      </c>
      <c r="E4004" s="3">
        <v>919.99</v>
      </c>
      <c r="F4004" s="3">
        <v>7.0000000000000007E-2</v>
      </c>
      <c r="G4004" s="3">
        <f t="shared" si="62"/>
        <v>1839.91</v>
      </c>
      <c r="H4004" t="s">
        <v>5447</v>
      </c>
      <c r="I4004">
        <v>9</v>
      </c>
      <c r="J4004">
        <v>6</v>
      </c>
      <c r="K4004" t="s">
        <v>5268</v>
      </c>
      <c r="L4004" t="s">
        <v>5269</v>
      </c>
    </row>
    <row r="4005" spans="1:12" x14ac:dyDescent="0.25">
      <c r="A4005">
        <v>1375</v>
      </c>
      <c r="B4005">
        <v>1</v>
      </c>
      <c r="C4005">
        <v>147</v>
      </c>
      <c r="D4005">
        <v>2</v>
      </c>
      <c r="E4005" s="3">
        <v>1799.99</v>
      </c>
      <c r="F4005" s="3">
        <v>0.05</v>
      </c>
      <c r="G4005" s="3">
        <f t="shared" si="62"/>
        <v>3599.93</v>
      </c>
      <c r="H4005" t="s">
        <v>5433</v>
      </c>
      <c r="I4005">
        <v>9</v>
      </c>
      <c r="J4005">
        <v>7</v>
      </c>
      <c r="K4005" t="s">
        <v>5268</v>
      </c>
      <c r="L4005" t="s">
        <v>5303</v>
      </c>
    </row>
    <row r="4006" spans="1:12" x14ac:dyDescent="0.25">
      <c r="A4006">
        <v>1375</v>
      </c>
      <c r="B4006">
        <v>2</v>
      </c>
      <c r="C4006">
        <v>182</v>
      </c>
      <c r="D4006">
        <v>1</v>
      </c>
      <c r="E4006" s="3">
        <v>2499.9899999999998</v>
      </c>
      <c r="F4006" s="3">
        <v>0.2</v>
      </c>
      <c r="G4006" s="3">
        <f t="shared" si="62"/>
        <v>2499.79</v>
      </c>
      <c r="H4006" t="s">
        <v>5467</v>
      </c>
      <c r="I4006">
        <v>9</v>
      </c>
      <c r="J4006">
        <v>7</v>
      </c>
      <c r="K4006" t="s">
        <v>5268</v>
      </c>
      <c r="L4006" t="s">
        <v>5303</v>
      </c>
    </row>
    <row r="4007" spans="1:12" x14ac:dyDescent="0.25">
      <c r="A4007">
        <v>1376</v>
      </c>
      <c r="B4007">
        <v>1</v>
      </c>
      <c r="C4007">
        <v>5</v>
      </c>
      <c r="D4007">
        <v>1</v>
      </c>
      <c r="E4007" s="3">
        <v>1320.99</v>
      </c>
      <c r="F4007" s="3">
        <v>7.0000000000000007E-2</v>
      </c>
      <c r="G4007" s="3">
        <f t="shared" si="62"/>
        <v>1320.92</v>
      </c>
      <c r="H4007" t="s">
        <v>5293</v>
      </c>
      <c r="I4007">
        <v>3</v>
      </c>
      <c r="J4007">
        <v>6</v>
      </c>
      <c r="K4007" t="s">
        <v>5294</v>
      </c>
      <c r="L4007" t="s">
        <v>5269</v>
      </c>
    </row>
    <row r="4008" spans="1:12" x14ac:dyDescent="0.25">
      <c r="A4008">
        <v>1377</v>
      </c>
      <c r="B4008">
        <v>1</v>
      </c>
      <c r="C4008">
        <v>153</v>
      </c>
      <c r="D4008">
        <v>2</v>
      </c>
      <c r="E4008" s="3">
        <v>4999.99</v>
      </c>
      <c r="F4008" s="3">
        <v>0.05</v>
      </c>
      <c r="G4008" s="3">
        <f t="shared" si="62"/>
        <v>9999.93</v>
      </c>
      <c r="H4008" t="s">
        <v>5415</v>
      </c>
      <c r="I4008">
        <v>9</v>
      </c>
      <c r="J4008">
        <v>7</v>
      </c>
      <c r="K4008" t="s">
        <v>5268</v>
      </c>
      <c r="L4008" t="s">
        <v>5303</v>
      </c>
    </row>
    <row r="4009" spans="1:12" x14ac:dyDescent="0.25">
      <c r="A4009">
        <v>1377</v>
      </c>
      <c r="B4009">
        <v>2</v>
      </c>
      <c r="C4009">
        <v>130</v>
      </c>
      <c r="D4009">
        <v>1</v>
      </c>
      <c r="E4009" s="3">
        <v>919.99</v>
      </c>
      <c r="F4009" s="3">
        <v>0.05</v>
      </c>
      <c r="G4009" s="3">
        <f t="shared" si="62"/>
        <v>919.94</v>
      </c>
      <c r="H4009" t="s">
        <v>5447</v>
      </c>
      <c r="I4009">
        <v>9</v>
      </c>
      <c r="J4009">
        <v>6</v>
      </c>
      <c r="K4009" t="s">
        <v>5268</v>
      </c>
      <c r="L4009" t="s">
        <v>5269</v>
      </c>
    </row>
    <row r="4010" spans="1:12" x14ac:dyDescent="0.25">
      <c r="A4010">
        <v>1377</v>
      </c>
      <c r="B4010">
        <v>3</v>
      </c>
      <c r="C4010">
        <v>48</v>
      </c>
      <c r="D4010">
        <v>1</v>
      </c>
      <c r="E4010" s="3">
        <v>1499.99</v>
      </c>
      <c r="F4010" s="3">
        <v>7.0000000000000007E-2</v>
      </c>
      <c r="G4010" s="3">
        <f t="shared" si="62"/>
        <v>1499.92</v>
      </c>
      <c r="H4010" t="s">
        <v>5346</v>
      </c>
      <c r="I4010">
        <v>9</v>
      </c>
      <c r="J4010">
        <v>7</v>
      </c>
      <c r="K4010" t="s">
        <v>5268</v>
      </c>
      <c r="L4010" t="s">
        <v>5303</v>
      </c>
    </row>
    <row r="4011" spans="1:12" x14ac:dyDescent="0.25">
      <c r="A4011">
        <v>1377</v>
      </c>
      <c r="B4011">
        <v>4</v>
      </c>
      <c r="C4011">
        <v>188</v>
      </c>
      <c r="D4011">
        <v>2</v>
      </c>
      <c r="E4011" s="3">
        <v>3499.99</v>
      </c>
      <c r="F4011" s="3">
        <v>7.0000000000000007E-2</v>
      </c>
      <c r="G4011" s="3">
        <f t="shared" si="62"/>
        <v>6999.91</v>
      </c>
      <c r="H4011" t="s">
        <v>5468</v>
      </c>
      <c r="I4011">
        <v>9</v>
      </c>
      <c r="J4011">
        <v>5</v>
      </c>
      <c r="K4011" t="s">
        <v>5268</v>
      </c>
      <c r="L4011" t="s">
        <v>5284</v>
      </c>
    </row>
    <row r="4012" spans="1:12" x14ac:dyDescent="0.25">
      <c r="A4012">
        <v>1378</v>
      </c>
      <c r="B4012">
        <v>1</v>
      </c>
      <c r="C4012">
        <v>96</v>
      </c>
      <c r="D4012">
        <v>2</v>
      </c>
      <c r="E4012" s="3">
        <v>349.99</v>
      </c>
      <c r="F4012" s="3">
        <v>7.0000000000000007E-2</v>
      </c>
      <c r="G4012" s="3">
        <f t="shared" si="62"/>
        <v>699.91</v>
      </c>
      <c r="H4012" t="s">
        <v>5353</v>
      </c>
      <c r="I4012">
        <v>1</v>
      </c>
      <c r="J4012">
        <v>1</v>
      </c>
      <c r="K4012" t="s">
        <v>5265</v>
      </c>
      <c r="L4012" t="s">
        <v>5287</v>
      </c>
    </row>
    <row r="4013" spans="1:12" x14ac:dyDescent="0.25">
      <c r="A4013">
        <v>1378</v>
      </c>
      <c r="B4013">
        <v>2</v>
      </c>
      <c r="C4013">
        <v>142</v>
      </c>
      <c r="D4013">
        <v>2</v>
      </c>
      <c r="E4013" s="3">
        <v>3199.99</v>
      </c>
      <c r="F4013" s="3">
        <v>7.0000000000000007E-2</v>
      </c>
      <c r="G4013" s="3">
        <f t="shared" si="62"/>
        <v>6399.91</v>
      </c>
      <c r="H4013" t="s">
        <v>5469</v>
      </c>
      <c r="I4013">
        <v>9</v>
      </c>
      <c r="J4013">
        <v>6</v>
      </c>
      <c r="K4013" t="s">
        <v>5268</v>
      </c>
      <c r="L4013" t="s">
        <v>5269</v>
      </c>
    </row>
    <row r="4014" spans="1:12" x14ac:dyDescent="0.25">
      <c r="A4014">
        <v>1378</v>
      </c>
      <c r="B4014">
        <v>3</v>
      </c>
      <c r="C4014">
        <v>2</v>
      </c>
      <c r="D4014">
        <v>2</v>
      </c>
      <c r="E4014" s="3">
        <v>749.99</v>
      </c>
      <c r="F4014" s="3">
        <v>0.2</v>
      </c>
      <c r="G4014" s="3">
        <f t="shared" si="62"/>
        <v>1499.78</v>
      </c>
      <c r="H4014" t="s">
        <v>5276</v>
      </c>
      <c r="I4014">
        <v>5</v>
      </c>
      <c r="J4014">
        <v>6</v>
      </c>
      <c r="K4014" t="s">
        <v>5277</v>
      </c>
      <c r="L4014" t="s">
        <v>5269</v>
      </c>
    </row>
    <row r="4015" spans="1:12" x14ac:dyDescent="0.25">
      <c r="A4015">
        <v>1378</v>
      </c>
      <c r="B4015">
        <v>4</v>
      </c>
      <c r="C4015">
        <v>110</v>
      </c>
      <c r="D4015">
        <v>1</v>
      </c>
      <c r="E4015" s="3">
        <v>470.99</v>
      </c>
      <c r="F4015" s="3">
        <v>7.0000000000000007E-2</v>
      </c>
      <c r="G4015" s="3">
        <f t="shared" si="62"/>
        <v>470.92</v>
      </c>
      <c r="H4015" t="s">
        <v>5327</v>
      </c>
      <c r="I4015">
        <v>7</v>
      </c>
      <c r="J4015">
        <v>2</v>
      </c>
      <c r="K4015" t="s">
        <v>5300</v>
      </c>
      <c r="L4015" t="s">
        <v>5280</v>
      </c>
    </row>
    <row r="4016" spans="1:12" x14ac:dyDescent="0.25">
      <c r="A4016">
        <v>1378</v>
      </c>
      <c r="B4016">
        <v>5</v>
      </c>
      <c r="C4016">
        <v>129</v>
      </c>
      <c r="D4016">
        <v>2</v>
      </c>
      <c r="E4016" s="3">
        <v>919.99</v>
      </c>
      <c r="F4016" s="3">
        <v>0.2</v>
      </c>
      <c r="G4016" s="3">
        <f t="shared" si="62"/>
        <v>1839.78</v>
      </c>
      <c r="H4016" t="s">
        <v>5391</v>
      </c>
      <c r="I4016">
        <v>9</v>
      </c>
      <c r="J4016">
        <v>6</v>
      </c>
      <c r="K4016" t="s">
        <v>5268</v>
      </c>
      <c r="L4016" t="s">
        <v>5269</v>
      </c>
    </row>
    <row r="4017" spans="1:12" x14ac:dyDescent="0.25">
      <c r="A4017">
        <v>1379</v>
      </c>
      <c r="B4017">
        <v>1</v>
      </c>
      <c r="C4017">
        <v>15</v>
      </c>
      <c r="D4017">
        <v>1</v>
      </c>
      <c r="E4017" s="3">
        <v>529.99</v>
      </c>
      <c r="F4017" s="3">
        <v>0.1</v>
      </c>
      <c r="G4017" s="3">
        <f t="shared" si="62"/>
        <v>529.89</v>
      </c>
      <c r="H4017" t="s">
        <v>5285</v>
      </c>
      <c r="I4017">
        <v>1</v>
      </c>
      <c r="J4017">
        <v>3</v>
      </c>
      <c r="K4017" t="s">
        <v>5265</v>
      </c>
      <c r="L4017" t="s">
        <v>5266</v>
      </c>
    </row>
    <row r="4018" spans="1:12" x14ac:dyDescent="0.25">
      <c r="A4018">
        <v>1379</v>
      </c>
      <c r="B4018">
        <v>2</v>
      </c>
      <c r="C4018">
        <v>118</v>
      </c>
      <c r="D4018">
        <v>1</v>
      </c>
      <c r="E4018" s="3">
        <v>999.99</v>
      </c>
      <c r="F4018" s="3">
        <v>0.1</v>
      </c>
      <c r="G4018" s="3">
        <f t="shared" si="62"/>
        <v>999.89</v>
      </c>
      <c r="H4018" t="s">
        <v>5470</v>
      </c>
      <c r="I4018">
        <v>9</v>
      </c>
      <c r="J4018">
        <v>6</v>
      </c>
      <c r="K4018" t="s">
        <v>5268</v>
      </c>
      <c r="L4018" t="s">
        <v>5269</v>
      </c>
    </row>
    <row r="4019" spans="1:12" x14ac:dyDescent="0.25">
      <c r="A4019">
        <v>1379</v>
      </c>
      <c r="B4019">
        <v>3</v>
      </c>
      <c r="C4019">
        <v>263</v>
      </c>
      <c r="D4019">
        <v>2</v>
      </c>
      <c r="E4019" s="3">
        <v>89.99</v>
      </c>
      <c r="F4019" s="3">
        <v>0.1</v>
      </c>
      <c r="G4019" s="3">
        <f t="shared" si="62"/>
        <v>179.88</v>
      </c>
      <c r="H4019" t="s">
        <v>5430</v>
      </c>
      <c r="I4019">
        <v>6</v>
      </c>
      <c r="J4019">
        <v>1</v>
      </c>
      <c r="K4019" t="s">
        <v>5431</v>
      </c>
      <c r="L4019" t="s">
        <v>5287</v>
      </c>
    </row>
    <row r="4020" spans="1:12" x14ac:dyDescent="0.25">
      <c r="A4020">
        <v>1380</v>
      </c>
      <c r="B4020">
        <v>1</v>
      </c>
      <c r="C4020">
        <v>255</v>
      </c>
      <c r="D4020">
        <v>2</v>
      </c>
      <c r="E4020" s="3">
        <v>899.99</v>
      </c>
      <c r="F4020" s="3">
        <v>0.1</v>
      </c>
      <c r="G4020" s="3">
        <f t="shared" si="62"/>
        <v>1799.88</v>
      </c>
      <c r="H4020" t="s">
        <v>5471</v>
      </c>
      <c r="I4020">
        <v>1</v>
      </c>
      <c r="J4020">
        <v>3</v>
      </c>
      <c r="K4020" t="s">
        <v>5265</v>
      </c>
      <c r="L4020" t="s">
        <v>5266</v>
      </c>
    </row>
    <row r="4021" spans="1:12" x14ac:dyDescent="0.25">
      <c r="A4021">
        <v>1380</v>
      </c>
      <c r="B4021">
        <v>2</v>
      </c>
      <c r="C4021">
        <v>229</v>
      </c>
      <c r="D4021">
        <v>2</v>
      </c>
      <c r="E4021" s="3">
        <v>429.99</v>
      </c>
      <c r="F4021" s="3">
        <v>7.0000000000000007E-2</v>
      </c>
      <c r="G4021" s="3">
        <f t="shared" si="62"/>
        <v>859.91</v>
      </c>
      <c r="H4021" t="s">
        <v>5472</v>
      </c>
      <c r="I4021">
        <v>1</v>
      </c>
      <c r="J4021">
        <v>3</v>
      </c>
      <c r="K4021" t="s">
        <v>5265</v>
      </c>
      <c r="L4021" t="s">
        <v>5266</v>
      </c>
    </row>
    <row r="4022" spans="1:12" x14ac:dyDescent="0.25">
      <c r="A4022">
        <v>1381</v>
      </c>
      <c r="B4022">
        <v>1</v>
      </c>
      <c r="C4022">
        <v>274</v>
      </c>
      <c r="D4022">
        <v>2</v>
      </c>
      <c r="E4022" s="3">
        <v>229.99</v>
      </c>
      <c r="F4022" s="3">
        <v>0.2</v>
      </c>
      <c r="G4022" s="3">
        <f t="shared" si="62"/>
        <v>459.78000000000003</v>
      </c>
      <c r="H4022" t="s">
        <v>5473</v>
      </c>
      <c r="I4022">
        <v>9</v>
      </c>
      <c r="J4022">
        <v>1</v>
      </c>
      <c r="K4022" t="s">
        <v>5268</v>
      </c>
      <c r="L4022" t="s">
        <v>5287</v>
      </c>
    </row>
    <row r="4023" spans="1:12" x14ac:dyDescent="0.25">
      <c r="A4023">
        <v>1381</v>
      </c>
      <c r="B4023">
        <v>2</v>
      </c>
      <c r="C4023">
        <v>214</v>
      </c>
      <c r="D4023">
        <v>2</v>
      </c>
      <c r="E4023" s="3">
        <v>899.99</v>
      </c>
      <c r="F4023" s="3">
        <v>0.1</v>
      </c>
      <c r="G4023" s="3">
        <f t="shared" si="62"/>
        <v>1799.88</v>
      </c>
      <c r="H4023" t="s">
        <v>5474</v>
      </c>
      <c r="I4023">
        <v>1</v>
      </c>
      <c r="J4023">
        <v>3</v>
      </c>
      <c r="K4023" t="s">
        <v>5265</v>
      </c>
      <c r="L4023" t="s">
        <v>5266</v>
      </c>
    </row>
    <row r="4024" spans="1:12" x14ac:dyDescent="0.25">
      <c r="A4024">
        <v>1382</v>
      </c>
      <c r="B4024">
        <v>1</v>
      </c>
      <c r="C4024">
        <v>232</v>
      </c>
      <c r="D4024">
        <v>1</v>
      </c>
      <c r="E4024" s="3">
        <v>479.99</v>
      </c>
      <c r="F4024" s="3">
        <v>0.2</v>
      </c>
      <c r="G4024" s="3">
        <f t="shared" si="62"/>
        <v>479.79</v>
      </c>
      <c r="H4024" t="s">
        <v>5396</v>
      </c>
      <c r="I4024">
        <v>1</v>
      </c>
      <c r="J4024">
        <v>3</v>
      </c>
      <c r="K4024" t="s">
        <v>5265</v>
      </c>
      <c r="L4024" t="s">
        <v>5266</v>
      </c>
    </row>
    <row r="4025" spans="1:12" x14ac:dyDescent="0.25">
      <c r="A4025">
        <v>1382</v>
      </c>
      <c r="B4025">
        <v>2</v>
      </c>
      <c r="C4025">
        <v>81</v>
      </c>
      <c r="D4025">
        <v>2</v>
      </c>
      <c r="E4025" s="3">
        <v>1099.99</v>
      </c>
      <c r="F4025" s="3">
        <v>0.05</v>
      </c>
      <c r="G4025" s="3">
        <f t="shared" si="62"/>
        <v>2199.9299999999998</v>
      </c>
      <c r="H4025" t="s">
        <v>5361</v>
      </c>
      <c r="I4025">
        <v>1</v>
      </c>
      <c r="J4025">
        <v>3</v>
      </c>
      <c r="K4025" t="s">
        <v>5265</v>
      </c>
      <c r="L4025" t="s">
        <v>5266</v>
      </c>
    </row>
    <row r="4026" spans="1:12" x14ac:dyDescent="0.25">
      <c r="A4026">
        <v>1382</v>
      </c>
      <c r="B4026">
        <v>3</v>
      </c>
      <c r="C4026">
        <v>225</v>
      </c>
      <c r="D4026">
        <v>1</v>
      </c>
      <c r="E4026" s="3">
        <v>959.99</v>
      </c>
      <c r="F4026" s="3">
        <v>0.1</v>
      </c>
      <c r="G4026" s="3">
        <f t="shared" si="62"/>
        <v>959.89</v>
      </c>
      <c r="H4026" t="s">
        <v>5475</v>
      </c>
      <c r="I4026">
        <v>1</v>
      </c>
      <c r="J4026">
        <v>3</v>
      </c>
      <c r="K4026" t="s">
        <v>5265</v>
      </c>
      <c r="L4026" t="s">
        <v>5266</v>
      </c>
    </row>
    <row r="4027" spans="1:12" x14ac:dyDescent="0.25">
      <c r="A4027">
        <v>1382</v>
      </c>
      <c r="B4027">
        <v>4</v>
      </c>
      <c r="C4027">
        <v>135</v>
      </c>
      <c r="D4027">
        <v>1</v>
      </c>
      <c r="E4027" s="3">
        <v>1499.99</v>
      </c>
      <c r="F4027" s="3">
        <v>7.0000000000000007E-2</v>
      </c>
      <c r="G4027" s="3">
        <f t="shared" si="62"/>
        <v>1499.92</v>
      </c>
      <c r="H4027" t="s">
        <v>5476</v>
      </c>
      <c r="I4027">
        <v>9</v>
      </c>
      <c r="J4027">
        <v>6</v>
      </c>
      <c r="K4027" t="s">
        <v>5268</v>
      </c>
      <c r="L4027" t="s">
        <v>5269</v>
      </c>
    </row>
    <row r="4028" spans="1:12" x14ac:dyDescent="0.25">
      <c r="A4028">
        <v>1382</v>
      </c>
      <c r="B4028">
        <v>5</v>
      </c>
      <c r="C4028">
        <v>238</v>
      </c>
      <c r="D4028">
        <v>1</v>
      </c>
      <c r="E4028" s="3">
        <v>749.99</v>
      </c>
      <c r="F4028" s="3">
        <v>0.2</v>
      </c>
      <c r="G4028" s="3">
        <f t="shared" si="62"/>
        <v>749.79</v>
      </c>
      <c r="H4028" t="s">
        <v>5448</v>
      </c>
      <c r="I4028">
        <v>1</v>
      </c>
      <c r="J4028">
        <v>3</v>
      </c>
      <c r="K4028" t="s">
        <v>5265</v>
      </c>
      <c r="L4028" t="s">
        <v>5266</v>
      </c>
    </row>
    <row r="4029" spans="1:12" x14ac:dyDescent="0.25">
      <c r="A4029">
        <v>1383</v>
      </c>
      <c r="B4029">
        <v>1</v>
      </c>
      <c r="C4029">
        <v>188</v>
      </c>
      <c r="D4029">
        <v>2</v>
      </c>
      <c r="E4029" s="3">
        <v>3499.99</v>
      </c>
      <c r="F4029" s="3">
        <v>0.2</v>
      </c>
      <c r="G4029" s="3">
        <f t="shared" si="62"/>
        <v>6999.78</v>
      </c>
      <c r="H4029" t="s">
        <v>5468</v>
      </c>
      <c r="I4029">
        <v>9</v>
      </c>
      <c r="J4029">
        <v>5</v>
      </c>
      <c r="K4029" t="s">
        <v>5268</v>
      </c>
      <c r="L4029" t="s">
        <v>5284</v>
      </c>
    </row>
    <row r="4030" spans="1:12" x14ac:dyDescent="0.25">
      <c r="A4030">
        <v>1383</v>
      </c>
      <c r="B4030">
        <v>2</v>
      </c>
      <c r="C4030">
        <v>65</v>
      </c>
      <c r="D4030">
        <v>2</v>
      </c>
      <c r="E4030" s="3">
        <v>346.99</v>
      </c>
      <c r="F4030" s="3">
        <v>0.05</v>
      </c>
      <c r="G4030" s="3">
        <f t="shared" si="62"/>
        <v>693.93000000000006</v>
      </c>
      <c r="H4030" t="s">
        <v>5376</v>
      </c>
      <c r="I4030">
        <v>7</v>
      </c>
      <c r="J4030">
        <v>3</v>
      </c>
      <c r="K4030" t="s">
        <v>5300</v>
      </c>
      <c r="L4030" t="s">
        <v>5266</v>
      </c>
    </row>
    <row r="4031" spans="1:12" x14ac:dyDescent="0.25">
      <c r="A4031">
        <v>1384</v>
      </c>
      <c r="B4031">
        <v>1</v>
      </c>
      <c r="C4031">
        <v>32</v>
      </c>
      <c r="D4031">
        <v>1</v>
      </c>
      <c r="E4031" s="3">
        <v>469.99</v>
      </c>
      <c r="F4031" s="3">
        <v>7.0000000000000007E-2</v>
      </c>
      <c r="G4031" s="3">
        <f t="shared" si="62"/>
        <v>469.92</v>
      </c>
      <c r="H4031" t="s">
        <v>5308</v>
      </c>
      <c r="I4031">
        <v>9</v>
      </c>
      <c r="J4031">
        <v>6</v>
      </c>
      <c r="K4031" t="s">
        <v>5268</v>
      </c>
      <c r="L4031" t="s">
        <v>5269</v>
      </c>
    </row>
    <row r="4032" spans="1:12" x14ac:dyDescent="0.25">
      <c r="A4032">
        <v>1384</v>
      </c>
      <c r="B4032">
        <v>2</v>
      </c>
      <c r="C4032">
        <v>142</v>
      </c>
      <c r="D4032">
        <v>2</v>
      </c>
      <c r="E4032" s="3">
        <v>3199.99</v>
      </c>
      <c r="F4032" s="3">
        <v>0.1</v>
      </c>
      <c r="G4032" s="3">
        <f t="shared" si="62"/>
        <v>6399.8799999999992</v>
      </c>
      <c r="H4032" t="s">
        <v>5469</v>
      </c>
      <c r="I4032">
        <v>9</v>
      </c>
      <c r="J4032">
        <v>6</v>
      </c>
      <c r="K4032" t="s">
        <v>5268</v>
      </c>
      <c r="L4032" t="s">
        <v>5269</v>
      </c>
    </row>
    <row r="4033" spans="1:12" x14ac:dyDescent="0.25">
      <c r="A4033">
        <v>1384</v>
      </c>
      <c r="B4033">
        <v>3</v>
      </c>
      <c r="C4033">
        <v>89</v>
      </c>
      <c r="D4033">
        <v>1</v>
      </c>
      <c r="E4033" s="3">
        <v>209.99</v>
      </c>
      <c r="F4033" s="3">
        <v>0.1</v>
      </c>
      <c r="G4033" s="3">
        <f t="shared" si="62"/>
        <v>209.89000000000001</v>
      </c>
      <c r="H4033" t="s">
        <v>5356</v>
      </c>
      <c r="I4033">
        <v>9</v>
      </c>
      <c r="J4033">
        <v>1</v>
      </c>
      <c r="K4033" t="s">
        <v>5268</v>
      </c>
      <c r="L4033" t="s">
        <v>5287</v>
      </c>
    </row>
    <row r="4034" spans="1:12" x14ac:dyDescent="0.25">
      <c r="A4034">
        <v>1384</v>
      </c>
      <c r="B4034">
        <v>4</v>
      </c>
      <c r="C4034">
        <v>97</v>
      </c>
      <c r="D4034">
        <v>1</v>
      </c>
      <c r="E4034" s="3">
        <v>349.99</v>
      </c>
      <c r="F4034" s="3">
        <v>0.05</v>
      </c>
      <c r="G4034" s="3">
        <f t="shared" si="62"/>
        <v>349.94</v>
      </c>
      <c r="H4034" t="s">
        <v>5317</v>
      </c>
      <c r="I4034">
        <v>1</v>
      </c>
      <c r="J4034">
        <v>1</v>
      </c>
      <c r="K4034" t="s">
        <v>5265</v>
      </c>
      <c r="L4034" t="s">
        <v>5287</v>
      </c>
    </row>
    <row r="4035" spans="1:12" x14ac:dyDescent="0.25">
      <c r="A4035">
        <v>1385</v>
      </c>
      <c r="B4035">
        <v>1</v>
      </c>
      <c r="C4035">
        <v>24</v>
      </c>
      <c r="D4035">
        <v>2</v>
      </c>
      <c r="E4035" s="3">
        <v>549.99</v>
      </c>
      <c r="F4035" s="3">
        <v>0.05</v>
      </c>
      <c r="G4035" s="3">
        <f t="shared" ref="G4035:G4098" si="63">E4035*D4035-F4035</f>
        <v>1099.93</v>
      </c>
      <c r="H4035" t="s">
        <v>5282</v>
      </c>
      <c r="I4035">
        <v>1</v>
      </c>
      <c r="J4035">
        <v>2</v>
      </c>
      <c r="K4035" t="s">
        <v>5265</v>
      </c>
      <c r="L4035" t="s">
        <v>5280</v>
      </c>
    </row>
    <row r="4036" spans="1:12" x14ac:dyDescent="0.25">
      <c r="A4036">
        <v>1385</v>
      </c>
      <c r="B4036">
        <v>2</v>
      </c>
      <c r="C4036">
        <v>145</v>
      </c>
      <c r="D4036">
        <v>1</v>
      </c>
      <c r="E4036" s="3">
        <v>1799.99</v>
      </c>
      <c r="F4036" s="3">
        <v>7.0000000000000007E-2</v>
      </c>
      <c r="G4036" s="3">
        <f t="shared" si="63"/>
        <v>1799.92</v>
      </c>
      <c r="H4036" t="s">
        <v>5402</v>
      </c>
      <c r="I4036">
        <v>9</v>
      </c>
      <c r="J4036">
        <v>7</v>
      </c>
      <c r="K4036" t="s">
        <v>5268</v>
      </c>
      <c r="L4036" t="s">
        <v>5303</v>
      </c>
    </row>
    <row r="4037" spans="1:12" x14ac:dyDescent="0.25">
      <c r="A4037">
        <v>1385</v>
      </c>
      <c r="B4037">
        <v>3</v>
      </c>
      <c r="C4037">
        <v>39</v>
      </c>
      <c r="D4037">
        <v>2</v>
      </c>
      <c r="E4037" s="3">
        <v>1499.99</v>
      </c>
      <c r="F4037" s="3">
        <v>0.1</v>
      </c>
      <c r="G4037" s="3">
        <f t="shared" si="63"/>
        <v>2999.88</v>
      </c>
      <c r="H4037" t="s">
        <v>5334</v>
      </c>
      <c r="I4037">
        <v>9</v>
      </c>
      <c r="J4037">
        <v>6</v>
      </c>
      <c r="K4037" t="s">
        <v>5268</v>
      </c>
      <c r="L4037" t="s">
        <v>5269</v>
      </c>
    </row>
    <row r="4038" spans="1:12" x14ac:dyDescent="0.25">
      <c r="A4038">
        <v>1385</v>
      </c>
      <c r="B4038">
        <v>4</v>
      </c>
      <c r="C4038">
        <v>135</v>
      </c>
      <c r="D4038">
        <v>1</v>
      </c>
      <c r="E4038" s="3">
        <v>1499.99</v>
      </c>
      <c r="F4038" s="3">
        <v>0.05</v>
      </c>
      <c r="G4038" s="3">
        <f t="shared" si="63"/>
        <v>1499.94</v>
      </c>
      <c r="H4038" t="s">
        <v>5476</v>
      </c>
      <c r="I4038">
        <v>9</v>
      </c>
      <c r="J4038">
        <v>6</v>
      </c>
      <c r="K4038" t="s">
        <v>5268</v>
      </c>
      <c r="L4038" t="s">
        <v>5269</v>
      </c>
    </row>
    <row r="4039" spans="1:12" x14ac:dyDescent="0.25">
      <c r="A4039">
        <v>1386</v>
      </c>
      <c r="B4039">
        <v>1</v>
      </c>
      <c r="C4039">
        <v>292</v>
      </c>
      <c r="D4039">
        <v>1</v>
      </c>
      <c r="E4039" s="3">
        <v>369.99</v>
      </c>
      <c r="F4039" s="3">
        <v>0.2</v>
      </c>
      <c r="G4039" s="3">
        <f t="shared" si="63"/>
        <v>369.79</v>
      </c>
      <c r="H4039" t="s">
        <v>5477</v>
      </c>
      <c r="I4039">
        <v>1</v>
      </c>
      <c r="J4039">
        <v>1</v>
      </c>
      <c r="K4039" t="s">
        <v>5265</v>
      </c>
      <c r="L4039" t="s">
        <v>5287</v>
      </c>
    </row>
    <row r="4040" spans="1:12" x14ac:dyDescent="0.25">
      <c r="A4040">
        <v>1386</v>
      </c>
      <c r="B4040">
        <v>2</v>
      </c>
      <c r="C4040">
        <v>262</v>
      </c>
      <c r="D4040">
        <v>1</v>
      </c>
      <c r="E4040" s="3">
        <v>249.99</v>
      </c>
      <c r="F4040" s="3">
        <v>0.1</v>
      </c>
      <c r="G4040" s="3">
        <f t="shared" si="63"/>
        <v>249.89000000000001</v>
      </c>
      <c r="H4040" t="s">
        <v>5478</v>
      </c>
      <c r="I4040">
        <v>9</v>
      </c>
      <c r="J4040">
        <v>1</v>
      </c>
      <c r="K4040" t="s">
        <v>5268</v>
      </c>
      <c r="L4040" t="s">
        <v>5287</v>
      </c>
    </row>
    <row r="4041" spans="1:12" x14ac:dyDescent="0.25">
      <c r="A4041">
        <v>1386</v>
      </c>
      <c r="B4041">
        <v>3</v>
      </c>
      <c r="C4041">
        <v>306</v>
      </c>
      <c r="D4041">
        <v>1</v>
      </c>
      <c r="E4041" s="3">
        <v>899.99</v>
      </c>
      <c r="F4041" s="3">
        <v>0.1</v>
      </c>
      <c r="G4041" s="3">
        <f t="shared" si="63"/>
        <v>899.89</v>
      </c>
      <c r="H4041" t="s">
        <v>5471</v>
      </c>
      <c r="I4041">
        <v>1</v>
      </c>
      <c r="J4041">
        <v>2</v>
      </c>
      <c r="K4041" t="s">
        <v>5265</v>
      </c>
      <c r="L4041" t="s">
        <v>5280</v>
      </c>
    </row>
    <row r="4042" spans="1:12" x14ac:dyDescent="0.25">
      <c r="A4042">
        <v>1386</v>
      </c>
      <c r="B4042">
        <v>4</v>
      </c>
      <c r="C4042">
        <v>150</v>
      </c>
      <c r="D4042">
        <v>1</v>
      </c>
      <c r="E4042" s="3">
        <v>4499.99</v>
      </c>
      <c r="F4042" s="3">
        <v>7.0000000000000007E-2</v>
      </c>
      <c r="G4042" s="3">
        <f t="shared" si="63"/>
        <v>4499.92</v>
      </c>
      <c r="H4042" t="s">
        <v>5428</v>
      </c>
      <c r="I4042">
        <v>9</v>
      </c>
      <c r="J4042">
        <v>7</v>
      </c>
      <c r="K4042" t="s">
        <v>5268</v>
      </c>
      <c r="L4042" t="s">
        <v>5303</v>
      </c>
    </row>
    <row r="4043" spans="1:12" x14ac:dyDescent="0.25">
      <c r="A4043">
        <v>1387</v>
      </c>
      <c r="B4043">
        <v>1</v>
      </c>
      <c r="C4043">
        <v>106</v>
      </c>
      <c r="D4043">
        <v>1</v>
      </c>
      <c r="E4043" s="3">
        <v>449.99</v>
      </c>
      <c r="F4043" s="3">
        <v>0.1</v>
      </c>
      <c r="G4043" s="3">
        <f t="shared" si="63"/>
        <v>449.89</v>
      </c>
      <c r="H4043" t="s">
        <v>5299</v>
      </c>
      <c r="I4043">
        <v>7</v>
      </c>
      <c r="J4043">
        <v>2</v>
      </c>
      <c r="K4043" t="s">
        <v>5300</v>
      </c>
      <c r="L4043" t="s">
        <v>5280</v>
      </c>
    </row>
    <row r="4044" spans="1:12" x14ac:dyDescent="0.25">
      <c r="A4044">
        <v>1388</v>
      </c>
      <c r="B4044">
        <v>1</v>
      </c>
      <c r="C4044">
        <v>251</v>
      </c>
      <c r="D4044">
        <v>1</v>
      </c>
      <c r="E4044" s="3">
        <v>2999.99</v>
      </c>
      <c r="F4044" s="3">
        <v>0.1</v>
      </c>
      <c r="G4044" s="3">
        <f t="shared" si="63"/>
        <v>2999.89</v>
      </c>
      <c r="H4044" t="s">
        <v>5479</v>
      </c>
      <c r="I4044">
        <v>1</v>
      </c>
      <c r="J4044">
        <v>3</v>
      </c>
      <c r="K4044" t="s">
        <v>5265</v>
      </c>
      <c r="L4044" t="s">
        <v>5266</v>
      </c>
    </row>
    <row r="4045" spans="1:12" x14ac:dyDescent="0.25">
      <c r="A4045">
        <v>1389</v>
      </c>
      <c r="B4045">
        <v>1</v>
      </c>
      <c r="C4045">
        <v>85</v>
      </c>
      <c r="D4045">
        <v>2</v>
      </c>
      <c r="E4045" s="3">
        <v>329.99</v>
      </c>
      <c r="F4045" s="3">
        <v>0.1</v>
      </c>
      <c r="G4045" s="3">
        <f t="shared" si="63"/>
        <v>659.88</v>
      </c>
      <c r="H4045" t="s">
        <v>5297</v>
      </c>
      <c r="I4045">
        <v>2</v>
      </c>
      <c r="J4045">
        <v>1</v>
      </c>
      <c r="K4045" t="s">
        <v>5298</v>
      </c>
      <c r="L4045" t="s">
        <v>5287</v>
      </c>
    </row>
    <row r="4046" spans="1:12" x14ac:dyDescent="0.25">
      <c r="A4046">
        <v>1389</v>
      </c>
      <c r="B4046">
        <v>2</v>
      </c>
      <c r="C4046">
        <v>171</v>
      </c>
      <c r="D4046">
        <v>2</v>
      </c>
      <c r="E4046" s="3">
        <v>3199.99</v>
      </c>
      <c r="F4046" s="3">
        <v>0.05</v>
      </c>
      <c r="G4046" s="3">
        <f t="shared" si="63"/>
        <v>6399.9299999999994</v>
      </c>
      <c r="H4046" t="s">
        <v>5480</v>
      </c>
      <c r="I4046">
        <v>9</v>
      </c>
      <c r="J4046">
        <v>7</v>
      </c>
      <c r="K4046" t="s">
        <v>5268</v>
      </c>
      <c r="L4046" t="s">
        <v>5303</v>
      </c>
    </row>
    <row r="4047" spans="1:12" x14ac:dyDescent="0.25">
      <c r="A4047">
        <v>1389</v>
      </c>
      <c r="B4047">
        <v>3</v>
      </c>
      <c r="C4047">
        <v>227</v>
      </c>
      <c r="D4047">
        <v>1</v>
      </c>
      <c r="E4047" s="3">
        <v>319.99</v>
      </c>
      <c r="F4047" s="3">
        <v>7.0000000000000007E-2</v>
      </c>
      <c r="G4047" s="3">
        <f t="shared" si="63"/>
        <v>319.92</v>
      </c>
      <c r="H4047" t="s">
        <v>5481</v>
      </c>
      <c r="I4047">
        <v>1</v>
      </c>
      <c r="J4047">
        <v>3</v>
      </c>
      <c r="K4047" t="s">
        <v>5265</v>
      </c>
      <c r="L4047" t="s">
        <v>5266</v>
      </c>
    </row>
    <row r="4048" spans="1:12" x14ac:dyDescent="0.25">
      <c r="A4048">
        <v>1390</v>
      </c>
      <c r="B4048">
        <v>1</v>
      </c>
      <c r="C4048">
        <v>41</v>
      </c>
      <c r="D4048">
        <v>2</v>
      </c>
      <c r="E4048" s="3">
        <v>1469.99</v>
      </c>
      <c r="F4048" s="3">
        <v>0.05</v>
      </c>
      <c r="G4048" s="3">
        <f t="shared" si="63"/>
        <v>2939.93</v>
      </c>
      <c r="H4048" t="s">
        <v>5339</v>
      </c>
      <c r="I4048">
        <v>2</v>
      </c>
      <c r="J4048">
        <v>6</v>
      </c>
      <c r="K4048" t="s">
        <v>5298</v>
      </c>
      <c r="L4048" t="s">
        <v>5269</v>
      </c>
    </row>
    <row r="4049" spans="1:12" x14ac:dyDescent="0.25">
      <c r="A4049">
        <v>1390</v>
      </c>
      <c r="B4049">
        <v>2</v>
      </c>
      <c r="C4049">
        <v>27</v>
      </c>
      <c r="D4049">
        <v>2</v>
      </c>
      <c r="E4049" s="3">
        <v>999.99</v>
      </c>
      <c r="F4049" s="3">
        <v>0.05</v>
      </c>
      <c r="G4049" s="3">
        <f t="shared" si="63"/>
        <v>1999.93</v>
      </c>
      <c r="H4049" t="s">
        <v>5368</v>
      </c>
      <c r="I4049">
        <v>8</v>
      </c>
      <c r="J4049">
        <v>6</v>
      </c>
      <c r="K4049" t="s">
        <v>5271</v>
      </c>
      <c r="L4049" t="s">
        <v>5269</v>
      </c>
    </row>
    <row r="4050" spans="1:12" x14ac:dyDescent="0.25">
      <c r="A4050">
        <v>1390</v>
      </c>
      <c r="B4050">
        <v>3</v>
      </c>
      <c r="C4050">
        <v>306</v>
      </c>
      <c r="D4050">
        <v>1</v>
      </c>
      <c r="E4050" s="3">
        <v>899.99</v>
      </c>
      <c r="F4050" s="3">
        <v>0.1</v>
      </c>
      <c r="G4050" s="3">
        <f t="shared" si="63"/>
        <v>899.89</v>
      </c>
      <c r="H4050" t="s">
        <v>5471</v>
      </c>
      <c r="I4050">
        <v>1</v>
      </c>
      <c r="J4050">
        <v>2</v>
      </c>
      <c r="K4050" t="s">
        <v>5265</v>
      </c>
      <c r="L4050" t="s">
        <v>5280</v>
      </c>
    </row>
    <row r="4051" spans="1:12" x14ac:dyDescent="0.25">
      <c r="A4051">
        <v>1390</v>
      </c>
      <c r="B4051">
        <v>4</v>
      </c>
      <c r="C4051">
        <v>104</v>
      </c>
      <c r="D4051">
        <v>1</v>
      </c>
      <c r="E4051" s="3">
        <v>481.99</v>
      </c>
      <c r="F4051" s="3">
        <v>0.05</v>
      </c>
      <c r="G4051" s="3">
        <f t="shared" si="63"/>
        <v>481.94</v>
      </c>
      <c r="H4051" t="s">
        <v>5349</v>
      </c>
      <c r="I4051">
        <v>7</v>
      </c>
      <c r="J4051">
        <v>2</v>
      </c>
      <c r="K4051" t="s">
        <v>5300</v>
      </c>
      <c r="L4051" t="s">
        <v>5280</v>
      </c>
    </row>
    <row r="4052" spans="1:12" x14ac:dyDescent="0.25">
      <c r="A4052">
        <v>1390</v>
      </c>
      <c r="B4052">
        <v>5</v>
      </c>
      <c r="C4052">
        <v>147</v>
      </c>
      <c r="D4052">
        <v>2</v>
      </c>
      <c r="E4052" s="3">
        <v>1799.99</v>
      </c>
      <c r="F4052" s="3">
        <v>0.1</v>
      </c>
      <c r="G4052" s="3">
        <f t="shared" si="63"/>
        <v>3599.88</v>
      </c>
      <c r="H4052" t="s">
        <v>5433</v>
      </c>
      <c r="I4052">
        <v>9</v>
      </c>
      <c r="J4052">
        <v>7</v>
      </c>
      <c r="K4052" t="s">
        <v>5268</v>
      </c>
      <c r="L4052" t="s">
        <v>5303</v>
      </c>
    </row>
    <row r="4053" spans="1:12" x14ac:dyDescent="0.25">
      <c r="A4053">
        <v>1391</v>
      </c>
      <c r="B4053">
        <v>1</v>
      </c>
      <c r="C4053">
        <v>223</v>
      </c>
      <c r="D4053">
        <v>2</v>
      </c>
      <c r="E4053" s="3">
        <v>529.99</v>
      </c>
      <c r="F4053" s="3">
        <v>7.0000000000000007E-2</v>
      </c>
      <c r="G4053" s="3">
        <f t="shared" si="63"/>
        <v>1059.9100000000001</v>
      </c>
      <c r="H4053" t="s">
        <v>5465</v>
      </c>
      <c r="I4053">
        <v>1</v>
      </c>
      <c r="J4053">
        <v>3</v>
      </c>
      <c r="K4053" t="s">
        <v>5265</v>
      </c>
      <c r="L4053" t="s">
        <v>5266</v>
      </c>
    </row>
    <row r="4054" spans="1:12" x14ac:dyDescent="0.25">
      <c r="A4054">
        <v>1391</v>
      </c>
      <c r="B4054">
        <v>2</v>
      </c>
      <c r="C4054">
        <v>295</v>
      </c>
      <c r="D4054">
        <v>2</v>
      </c>
      <c r="E4054" s="3">
        <v>319.99</v>
      </c>
      <c r="F4054" s="3">
        <v>0.2</v>
      </c>
      <c r="G4054" s="3">
        <f t="shared" si="63"/>
        <v>639.78</v>
      </c>
      <c r="H4054" t="s">
        <v>5482</v>
      </c>
      <c r="I4054">
        <v>1</v>
      </c>
      <c r="J4054">
        <v>1</v>
      </c>
      <c r="K4054" t="s">
        <v>5265</v>
      </c>
      <c r="L4054" t="s">
        <v>5287</v>
      </c>
    </row>
    <row r="4055" spans="1:12" x14ac:dyDescent="0.25">
      <c r="A4055">
        <v>1391</v>
      </c>
      <c r="B4055">
        <v>3</v>
      </c>
      <c r="C4055">
        <v>277</v>
      </c>
      <c r="D4055">
        <v>1</v>
      </c>
      <c r="E4055" s="3">
        <v>369.99</v>
      </c>
      <c r="F4055" s="3">
        <v>0.2</v>
      </c>
      <c r="G4055" s="3">
        <f t="shared" si="63"/>
        <v>369.79</v>
      </c>
      <c r="H4055" t="s">
        <v>5483</v>
      </c>
      <c r="I4055">
        <v>9</v>
      </c>
      <c r="J4055">
        <v>1</v>
      </c>
      <c r="K4055" t="s">
        <v>5268</v>
      </c>
      <c r="L4055" t="s">
        <v>5287</v>
      </c>
    </row>
    <row r="4056" spans="1:12" x14ac:dyDescent="0.25">
      <c r="A4056">
        <v>1392</v>
      </c>
      <c r="B4056">
        <v>1</v>
      </c>
      <c r="C4056">
        <v>87</v>
      </c>
      <c r="D4056">
        <v>2</v>
      </c>
      <c r="E4056" s="3">
        <v>189.99</v>
      </c>
      <c r="F4056" s="3">
        <v>0.2</v>
      </c>
      <c r="G4056" s="3">
        <f t="shared" si="63"/>
        <v>379.78000000000003</v>
      </c>
      <c r="H4056" t="s">
        <v>5379</v>
      </c>
      <c r="I4056">
        <v>9</v>
      </c>
      <c r="J4056">
        <v>1</v>
      </c>
      <c r="K4056" t="s">
        <v>5268</v>
      </c>
      <c r="L4056" t="s">
        <v>5287</v>
      </c>
    </row>
    <row r="4057" spans="1:12" x14ac:dyDescent="0.25">
      <c r="A4057">
        <v>1392</v>
      </c>
      <c r="B4057">
        <v>2</v>
      </c>
      <c r="C4057">
        <v>240</v>
      </c>
      <c r="D4057">
        <v>2</v>
      </c>
      <c r="E4057" s="3">
        <v>899.99</v>
      </c>
      <c r="F4057" s="3">
        <v>0.05</v>
      </c>
      <c r="G4057" s="3">
        <f t="shared" si="63"/>
        <v>1799.93</v>
      </c>
      <c r="H4057" t="s">
        <v>5484</v>
      </c>
      <c r="I4057">
        <v>1</v>
      </c>
      <c r="J4057">
        <v>3</v>
      </c>
      <c r="K4057" t="s">
        <v>5265</v>
      </c>
      <c r="L4057" t="s">
        <v>5266</v>
      </c>
    </row>
    <row r="4058" spans="1:12" x14ac:dyDescent="0.25">
      <c r="A4058">
        <v>1393</v>
      </c>
      <c r="B4058">
        <v>1</v>
      </c>
      <c r="C4058">
        <v>92</v>
      </c>
      <c r="D4058">
        <v>1</v>
      </c>
      <c r="E4058" s="3">
        <v>209.99</v>
      </c>
      <c r="F4058" s="3">
        <v>7.0000000000000007E-2</v>
      </c>
      <c r="G4058" s="3">
        <f t="shared" si="63"/>
        <v>209.92000000000002</v>
      </c>
      <c r="H4058" t="s">
        <v>5373</v>
      </c>
      <c r="I4058">
        <v>2</v>
      </c>
      <c r="J4058">
        <v>1</v>
      </c>
      <c r="K4058" t="s">
        <v>5298</v>
      </c>
      <c r="L4058" t="s">
        <v>5287</v>
      </c>
    </row>
    <row r="4059" spans="1:12" x14ac:dyDescent="0.25">
      <c r="A4059">
        <v>1393</v>
      </c>
      <c r="B4059">
        <v>2</v>
      </c>
      <c r="C4059">
        <v>82</v>
      </c>
      <c r="D4059">
        <v>1</v>
      </c>
      <c r="E4059" s="3">
        <v>659.99</v>
      </c>
      <c r="F4059" s="3">
        <v>7.0000000000000007E-2</v>
      </c>
      <c r="G4059" s="3">
        <f t="shared" si="63"/>
        <v>659.92</v>
      </c>
      <c r="H4059" t="s">
        <v>5362</v>
      </c>
      <c r="I4059">
        <v>1</v>
      </c>
      <c r="J4059">
        <v>3</v>
      </c>
      <c r="K4059" t="s">
        <v>5265</v>
      </c>
      <c r="L4059" t="s">
        <v>5266</v>
      </c>
    </row>
    <row r="4060" spans="1:12" x14ac:dyDescent="0.25">
      <c r="A4060">
        <v>1393</v>
      </c>
      <c r="B4060">
        <v>3</v>
      </c>
      <c r="C4060">
        <v>47</v>
      </c>
      <c r="D4060">
        <v>2</v>
      </c>
      <c r="E4060" s="3">
        <v>5299.99</v>
      </c>
      <c r="F4060" s="3">
        <v>0.05</v>
      </c>
      <c r="G4060" s="3">
        <f t="shared" si="63"/>
        <v>10599.93</v>
      </c>
      <c r="H4060" t="s">
        <v>5316</v>
      </c>
      <c r="I4060">
        <v>9</v>
      </c>
      <c r="J4060">
        <v>6</v>
      </c>
      <c r="K4060" t="s">
        <v>5268</v>
      </c>
      <c r="L4060" t="s">
        <v>5269</v>
      </c>
    </row>
    <row r="4061" spans="1:12" x14ac:dyDescent="0.25">
      <c r="A4061">
        <v>1393</v>
      </c>
      <c r="B4061">
        <v>4</v>
      </c>
      <c r="C4061">
        <v>268</v>
      </c>
      <c r="D4061">
        <v>2</v>
      </c>
      <c r="E4061" s="3">
        <v>159.99</v>
      </c>
      <c r="F4061" s="3">
        <v>0.05</v>
      </c>
      <c r="G4061" s="3">
        <f t="shared" si="63"/>
        <v>319.93</v>
      </c>
      <c r="H4061" t="s">
        <v>5485</v>
      </c>
      <c r="I4061">
        <v>9</v>
      </c>
      <c r="J4061">
        <v>1</v>
      </c>
      <c r="K4061" t="s">
        <v>5268</v>
      </c>
      <c r="L4061" t="s">
        <v>5287</v>
      </c>
    </row>
    <row r="4062" spans="1:12" x14ac:dyDescent="0.25">
      <c r="A4062">
        <v>1394</v>
      </c>
      <c r="B4062">
        <v>1</v>
      </c>
      <c r="C4062">
        <v>165</v>
      </c>
      <c r="D4062">
        <v>2</v>
      </c>
      <c r="E4062" s="3">
        <v>2499.9899999999998</v>
      </c>
      <c r="F4062" s="3">
        <v>0.05</v>
      </c>
      <c r="G4062" s="3">
        <f t="shared" si="63"/>
        <v>4999.9299999999994</v>
      </c>
      <c r="H4062" t="s">
        <v>5486</v>
      </c>
      <c r="I4062">
        <v>9</v>
      </c>
      <c r="J4062">
        <v>7</v>
      </c>
      <c r="K4062" t="s">
        <v>5268</v>
      </c>
      <c r="L4062" t="s">
        <v>5303</v>
      </c>
    </row>
    <row r="4063" spans="1:12" x14ac:dyDescent="0.25">
      <c r="A4063">
        <v>1395</v>
      </c>
      <c r="B4063">
        <v>1</v>
      </c>
      <c r="C4063">
        <v>204</v>
      </c>
      <c r="D4063">
        <v>1</v>
      </c>
      <c r="E4063" s="3">
        <v>3599.99</v>
      </c>
      <c r="F4063" s="3">
        <v>0.2</v>
      </c>
      <c r="G4063" s="3">
        <f t="shared" si="63"/>
        <v>3599.79</v>
      </c>
      <c r="H4063" t="s">
        <v>5450</v>
      </c>
      <c r="I4063">
        <v>9</v>
      </c>
      <c r="J4063">
        <v>5</v>
      </c>
      <c r="K4063" t="s">
        <v>5268</v>
      </c>
      <c r="L4063" t="s">
        <v>5284</v>
      </c>
    </row>
    <row r="4064" spans="1:12" x14ac:dyDescent="0.25">
      <c r="A4064">
        <v>1395</v>
      </c>
      <c r="B4064">
        <v>2</v>
      </c>
      <c r="C4064">
        <v>48</v>
      </c>
      <c r="D4064">
        <v>2</v>
      </c>
      <c r="E4064" s="3">
        <v>1499.99</v>
      </c>
      <c r="F4064" s="3">
        <v>0.1</v>
      </c>
      <c r="G4064" s="3">
        <f t="shared" si="63"/>
        <v>2999.88</v>
      </c>
      <c r="H4064" t="s">
        <v>5346</v>
      </c>
      <c r="I4064">
        <v>9</v>
      </c>
      <c r="J4064">
        <v>7</v>
      </c>
      <c r="K4064" t="s">
        <v>5268</v>
      </c>
      <c r="L4064" t="s">
        <v>5303</v>
      </c>
    </row>
    <row r="4065" spans="1:12" x14ac:dyDescent="0.25">
      <c r="A4065">
        <v>1395</v>
      </c>
      <c r="B4065">
        <v>3</v>
      </c>
      <c r="C4065">
        <v>180</v>
      </c>
      <c r="D4065">
        <v>2</v>
      </c>
      <c r="E4065" s="3">
        <v>919.99</v>
      </c>
      <c r="F4065" s="3">
        <v>0.2</v>
      </c>
      <c r="G4065" s="3">
        <f t="shared" si="63"/>
        <v>1839.78</v>
      </c>
      <c r="H4065" t="s">
        <v>5389</v>
      </c>
      <c r="I4065">
        <v>9</v>
      </c>
      <c r="J4065">
        <v>7</v>
      </c>
      <c r="K4065" t="s">
        <v>5268</v>
      </c>
      <c r="L4065" t="s">
        <v>5303</v>
      </c>
    </row>
    <row r="4066" spans="1:12" x14ac:dyDescent="0.25">
      <c r="A4066">
        <v>1395</v>
      </c>
      <c r="B4066">
        <v>4</v>
      </c>
      <c r="C4066">
        <v>226</v>
      </c>
      <c r="D4066">
        <v>1</v>
      </c>
      <c r="E4066" s="3">
        <v>679.99</v>
      </c>
      <c r="F4066" s="3">
        <v>0.1</v>
      </c>
      <c r="G4066" s="3">
        <f t="shared" si="63"/>
        <v>679.89</v>
      </c>
      <c r="H4066" t="s">
        <v>5408</v>
      </c>
      <c r="I4066">
        <v>1</v>
      </c>
      <c r="J4066">
        <v>3</v>
      </c>
      <c r="K4066" t="s">
        <v>5265</v>
      </c>
      <c r="L4066" t="s">
        <v>5266</v>
      </c>
    </row>
    <row r="4067" spans="1:12" x14ac:dyDescent="0.25">
      <c r="A4067">
        <v>1396</v>
      </c>
      <c r="B4067">
        <v>1</v>
      </c>
      <c r="C4067">
        <v>57</v>
      </c>
      <c r="D4067">
        <v>1</v>
      </c>
      <c r="E4067" s="3">
        <v>1999.99</v>
      </c>
      <c r="F4067" s="3">
        <v>0.05</v>
      </c>
      <c r="G4067" s="3">
        <f t="shared" si="63"/>
        <v>1999.94</v>
      </c>
      <c r="H4067" t="s">
        <v>5365</v>
      </c>
      <c r="I4067">
        <v>9</v>
      </c>
      <c r="J4067">
        <v>7</v>
      </c>
      <c r="K4067" t="s">
        <v>5268</v>
      </c>
      <c r="L4067" t="s">
        <v>5303</v>
      </c>
    </row>
    <row r="4068" spans="1:12" x14ac:dyDescent="0.25">
      <c r="A4068">
        <v>1396</v>
      </c>
      <c r="B4068">
        <v>2</v>
      </c>
      <c r="C4068">
        <v>181</v>
      </c>
      <c r="D4068">
        <v>1</v>
      </c>
      <c r="E4068" s="3">
        <v>2199.9899999999998</v>
      </c>
      <c r="F4068" s="3">
        <v>0.2</v>
      </c>
      <c r="G4068" s="3">
        <f t="shared" si="63"/>
        <v>2199.79</v>
      </c>
      <c r="H4068" t="s">
        <v>5466</v>
      </c>
      <c r="I4068">
        <v>9</v>
      </c>
      <c r="J4068">
        <v>7</v>
      </c>
      <c r="K4068" t="s">
        <v>5268</v>
      </c>
      <c r="L4068" t="s">
        <v>5303</v>
      </c>
    </row>
    <row r="4069" spans="1:12" x14ac:dyDescent="0.25">
      <c r="A4069">
        <v>1397</v>
      </c>
      <c r="B4069">
        <v>1</v>
      </c>
      <c r="C4069">
        <v>127</v>
      </c>
      <c r="D4069">
        <v>2</v>
      </c>
      <c r="E4069" s="3">
        <v>469.99</v>
      </c>
      <c r="F4069" s="3">
        <v>0.1</v>
      </c>
      <c r="G4069" s="3">
        <f t="shared" si="63"/>
        <v>939.88</v>
      </c>
      <c r="H4069" t="s">
        <v>5487</v>
      </c>
      <c r="I4069">
        <v>8</v>
      </c>
      <c r="J4069">
        <v>6</v>
      </c>
      <c r="K4069" t="s">
        <v>5271</v>
      </c>
      <c r="L4069" t="s">
        <v>5269</v>
      </c>
    </row>
    <row r="4070" spans="1:12" x14ac:dyDescent="0.25">
      <c r="A4070">
        <v>1397</v>
      </c>
      <c r="B4070">
        <v>2</v>
      </c>
      <c r="C4070">
        <v>139</v>
      </c>
      <c r="D4070">
        <v>1</v>
      </c>
      <c r="E4070" s="3">
        <v>2999.99</v>
      </c>
      <c r="F4070" s="3">
        <v>7.0000000000000007E-2</v>
      </c>
      <c r="G4070" s="3">
        <f t="shared" si="63"/>
        <v>2999.9199999999996</v>
      </c>
      <c r="H4070" t="s">
        <v>5383</v>
      </c>
      <c r="I4070">
        <v>9</v>
      </c>
      <c r="J4070">
        <v>6</v>
      </c>
      <c r="K4070" t="s">
        <v>5268</v>
      </c>
      <c r="L4070" t="s">
        <v>5269</v>
      </c>
    </row>
    <row r="4071" spans="1:12" x14ac:dyDescent="0.25">
      <c r="A4071">
        <v>1397</v>
      </c>
      <c r="B4071">
        <v>3</v>
      </c>
      <c r="C4071">
        <v>7</v>
      </c>
      <c r="D4071">
        <v>1</v>
      </c>
      <c r="E4071" s="3">
        <v>3999.99</v>
      </c>
      <c r="F4071" s="3">
        <v>0.05</v>
      </c>
      <c r="G4071" s="3">
        <f t="shared" si="63"/>
        <v>3999.9399999999996</v>
      </c>
      <c r="H4071" t="s">
        <v>5288</v>
      </c>
      <c r="I4071">
        <v>9</v>
      </c>
      <c r="J4071">
        <v>6</v>
      </c>
      <c r="K4071" t="s">
        <v>5268</v>
      </c>
      <c r="L4071" t="s">
        <v>5269</v>
      </c>
    </row>
    <row r="4072" spans="1:12" x14ac:dyDescent="0.25">
      <c r="A4072">
        <v>1397</v>
      </c>
      <c r="B4072">
        <v>4</v>
      </c>
      <c r="C4072">
        <v>249</v>
      </c>
      <c r="D4072">
        <v>1</v>
      </c>
      <c r="E4072" s="3">
        <v>749.99</v>
      </c>
      <c r="F4072" s="3">
        <v>0.05</v>
      </c>
      <c r="G4072" s="3">
        <f t="shared" si="63"/>
        <v>749.94</v>
      </c>
      <c r="H4072" t="s">
        <v>5429</v>
      </c>
      <c r="I4072">
        <v>1</v>
      </c>
      <c r="J4072">
        <v>3</v>
      </c>
      <c r="K4072" t="s">
        <v>5265</v>
      </c>
      <c r="L4072" t="s">
        <v>5266</v>
      </c>
    </row>
    <row r="4073" spans="1:12" x14ac:dyDescent="0.25">
      <c r="A4073">
        <v>1397</v>
      </c>
      <c r="B4073">
        <v>5</v>
      </c>
      <c r="C4073">
        <v>78</v>
      </c>
      <c r="D4073">
        <v>2</v>
      </c>
      <c r="E4073" s="3">
        <v>647.99</v>
      </c>
      <c r="F4073" s="3">
        <v>0.1</v>
      </c>
      <c r="G4073" s="3">
        <f t="shared" si="63"/>
        <v>1295.8800000000001</v>
      </c>
      <c r="H4073" t="s">
        <v>5319</v>
      </c>
      <c r="I4073">
        <v>7</v>
      </c>
      <c r="J4073">
        <v>3</v>
      </c>
      <c r="K4073" t="s">
        <v>5300</v>
      </c>
      <c r="L4073" t="s">
        <v>5266</v>
      </c>
    </row>
    <row r="4074" spans="1:12" x14ac:dyDescent="0.25">
      <c r="A4074">
        <v>1398</v>
      </c>
      <c r="B4074">
        <v>1</v>
      </c>
      <c r="C4074">
        <v>69</v>
      </c>
      <c r="D4074">
        <v>2</v>
      </c>
      <c r="E4074" s="3">
        <v>416.99</v>
      </c>
      <c r="F4074" s="3">
        <v>0.05</v>
      </c>
      <c r="G4074" s="3">
        <f t="shared" si="63"/>
        <v>833.93000000000006</v>
      </c>
      <c r="H4074" t="s">
        <v>5351</v>
      </c>
      <c r="I4074">
        <v>7</v>
      </c>
      <c r="J4074">
        <v>3</v>
      </c>
      <c r="K4074" t="s">
        <v>5300</v>
      </c>
      <c r="L4074" t="s">
        <v>5266</v>
      </c>
    </row>
    <row r="4075" spans="1:12" x14ac:dyDescent="0.25">
      <c r="A4075">
        <v>1398</v>
      </c>
      <c r="B4075">
        <v>2</v>
      </c>
      <c r="C4075">
        <v>53</v>
      </c>
      <c r="D4075">
        <v>1</v>
      </c>
      <c r="E4075" s="3">
        <v>749.99</v>
      </c>
      <c r="F4075" s="3">
        <v>0.2</v>
      </c>
      <c r="G4075" s="3">
        <f t="shared" si="63"/>
        <v>749.79</v>
      </c>
      <c r="H4075" t="s">
        <v>5304</v>
      </c>
      <c r="I4075">
        <v>8</v>
      </c>
      <c r="J4075">
        <v>7</v>
      </c>
      <c r="K4075" t="s">
        <v>5271</v>
      </c>
      <c r="L4075" t="s">
        <v>5303</v>
      </c>
    </row>
    <row r="4076" spans="1:12" x14ac:dyDescent="0.25">
      <c r="A4076">
        <v>1399</v>
      </c>
      <c r="B4076">
        <v>1</v>
      </c>
      <c r="C4076">
        <v>210</v>
      </c>
      <c r="D4076">
        <v>2</v>
      </c>
      <c r="E4076" s="3">
        <v>1549</v>
      </c>
      <c r="F4076" s="3">
        <v>0.2</v>
      </c>
      <c r="G4076" s="3">
        <f t="shared" si="63"/>
        <v>3097.8</v>
      </c>
      <c r="H4076" t="s">
        <v>5434</v>
      </c>
      <c r="I4076">
        <v>8</v>
      </c>
      <c r="J4076">
        <v>4</v>
      </c>
      <c r="K4076" t="s">
        <v>5271</v>
      </c>
      <c r="L4076" t="s">
        <v>5272</v>
      </c>
    </row>
    <row r="4077" spans="1:12" x14ac:dyDescent="0.25">
      <c r="A4077">
        <v>1399</v>
      </c>
      <c r="B4077">
        <v>2</v>
      </c>
      <c r="C4077">
        <v>224</v>
      </c>
      <c r="D4077">
        <v>1</v>
      </c>
      <c r="E4077" s="3">
        <v>479.99</v>
      </c>
      <c r="F4077" s="3">
        <v>0.05</v>
      </c>
      <c r="G4077" s="3">
        <f t="shared" si="63"/>
        <v>479.94</v>
      </c>
      <c r="H4077" t="s">
        <v>5488</v>
      </c>
      <c r="I4077">
        <v>1</v>
      </c>
      <c r="J4077">
        <v>3</v>
      </c>
      <c r="K4077" t="s">
        <v>5265</v>
      </c>
      <c r="L4077" t="s">
        <v>5266</v>
      </c>
    </row>
    <row r="4078" spans="1:12" x14ac:dyDescent="0.25">
      <c r="A4078">
        <v>1399</v>
      </c>
      <c r="B4078">
        <v>3</v>
      </c>
      <c r="C4078">
        <v>127</v>
      </c>
      <c r="D4078">
        <v>2</v>
      </c>
      <c r="E4078" s="3">
        <v>469.99</v>
      </c>
      <c r="F4078" s="3">
        <v>7.0000000000000007E-2</v>
      </c>
      <c r="G4078" s="3">
        <f t="shared" si="63"/>
        <v>939.91</v>
      </c>
      <c r="H4078" t="s">
        <v>5487</v>
      </c>
      <c r="I4078">
        <v>8</v>
      </c>
      <c r="J4078">
        <v>6</v>
      </c>
      <c r="K4078" t="s">
        <v>5271</v>
      </c>
      <c r="L4078" t="s">
        <v>5269</v>
      </c>
    </row>
    <row r="4079" spans="1:12" x14ac:dyDescent="0.25">
      <c r="A4079">
        <v>1399</v>
      </c>
      <c r="B4079">
        <v>4</v>
      </c>
      <c r="C4079">
        <v>28</v>
      </c>
      <c r="D4079">
        <v>1</v>
      </c>
      <c r="E4079" s="3">
        <v>2499.9899999999998</v>
      </c>
      <c r="F4079" s="3">
        <v>0.05</v>
      </c>
      <c r="G4079" s="3">
        <f t="shared" si="63"/>
        <v>2499.9399999999996</v>
      </c>
      <c r="H4079" t="s">
        <v>5348</v>
      </c>
      <c r="I4079">
        <v>8</v>
      </c>
      <c r="J4079">
        <v>6</v>
      </c>
      <c r="K4079" t="s">
        <v>5271</v>
      </c>
      <c r="L4079" t="s">
        <v>5269</v>
      </c>
    </row>
    <row r="4080" spans="1:12" x14ac:dyDescent="0.25">
      <c r="A4080">
        <v>1400</v>
      </c>
      <c r="B4080">
        <v>1</v>
      </c>
      <c r="C4080">
        <v>24</v>
      </c>
      <c r="D4080">
        <v>2</v>
      </c>
      <c r="E4080" s="3">
        <v>549.99</v>
      </c>
      <c r="F4080" s="3">
        <v>0.2</v>
      </c>
      <c r="G4080" s="3">
        <f t="shared" si="63"/>
        <v>1099.78</v>
      </c>
      <c r="H4080" t="s">
        <v>5282</v>
      </c>
      <c r="I4080">
        <v>1</v>
      </c>
      <c r="J4080">
        <v>2</v>
      </c>
      <c r="K4080" t="s">
        <v>5265</v>
      </c>
      <c r="L4080" t="s">
        <v>5280</v>
      </c>
    </row>
    <row r="4081" spans="1:12" x14ac:dyDescent="0.25">
      <c r="A4081">
        <v>1400</v>
      </c>
      <c r="B4081">
        <v>2</v>
      </c>
      <c r="C4081">
        <v>217</v>
      </c>
      <c r="D4081">
        <v>2</v>
      </c>
      <c r="E4081" s="3">
        <v>909.99</v>
      </c>
      <c r="F4081" s="3">
        <v>0.2</v>
      </c>
      <c r="G4081" s="3">
        <f t="shared" si="63"/>
        <v>1819.78</v>
      </c>
      <c r="H4081" t="s">
        <v>5489</v>
      </c>
      <c r="I4081">
        <v>1</v>
      </c>
      <c r="J4081">
        <v>3</v>
      </c>
      <c r="K4081" t="s">
        <v>5265</v>
      </c>
      <c r="L4081" t="s">
        <v>5266</v>
      </c>
    </row>
    <row r="4082" spans="1:12" x14ac:dyDescent="0.25">
      <c r="A4082">
        <v>1400</v>
      </c>
      <c r="B4082">
        <v>3</v>
      </c>
      <c r="C4082">
        <v>275</v>
      </c>
      <c r="D4082">
        <v>1</v>
      </c>
      <c r="E4082" s="3">
        <v>229.99</v>
      </c>
      <c r="F4082" s="3">
        <v>0.1</v>
      </c>
      <c r="G4082" s="3">
        <f t="shared" si="63"/>
        <v>229.89000000000001</v>
      </c>
      <c r="H4082" t="s">
        <v>5490</v>
      </c>
      <c r="I4082">
        <v>9</v>
      </c>
      <c r="J4082">
        <v>1</v>
      </c>
      <c r="K4082" t="s">
        <v>5268</v>
      </c>
      <c r="L4082" t="s">
        <v>5287</v>
      </c>
    </row>
    <row r="4083" spans="1:12" x14ac:dyDescent="0.25">
      <c r="A4083">
        <v>1400</v>
      </c>
      <c r="B4083">
        <v>4</v>
      </c>
      <c r="C4083">
        <v>90</v>
      </c>
      <c r="D4083">
        <v>1</v>
      </c>
      <c r="E4083" s="3">
        <v>209.99</v>
      </c>
      <c r="F4083" s="3">
        <v>7.0000000000000007E-2</v>
      </c>
      <c r="G4083" s="3">
        <f t="shared" si="63"/>
        <v>209.92000000000002</v>
      </c>
      <c r="H4083" t="s">
        <v>5318</v>
      </c>
      <c r="I4083">
        <v>9</v>
      </c>
      <c r="J4083">
        <v>1</v>
      </c>
      <c r="K4083" t="s">
        <v>5268</v>
      </c>
      <c r="L4083" t="s">
        <v>5287</v>
      </c>
    </row>
    <row r="4084" spans="1:12" x14ac:dyDescent="0.25">
      <c r="A4084">
        <v>1401</v>
      </c>
      <c r="B4084">
        <v>1</v>
      </c>
      <c r="C4084">
        <v>112</v>
      </c>
      <c r="D4084">
        <v>1</v>
      </c>
      <c r="E4084" s="3">
        <v>379.99</v>
      </c>
      <c r="F4084" s="3">
        <v>7.0000000000000007E-2</v>
      </c>
      <c r="G4084" s="3">
        <f t="shared" si="63"/>
        <v>379.92</v>
      </c>
      <c r="H4084" t="s">
        <v>5491</v>
      </c>
      <c r="I4084">
        <v>9</v>
      </c>
      <c r="J4084">
        <v>6</v>
      </c>
      <c r="K4084" t="s">
        <v>5268</v>
      </c>
      <c r="L4084" t="s">
        <v>5269</v>
      </c>
    </row>
    <row r="4085" spans="1:12" x14ac:dyDescent="0.25">
      <c r="A4085">
        <v>1401</v>
      </c>
      <c r="B4085">
        <v>2</v>
      </c>
      <c r="C4085">
        <v>230</v>
      </c>
      <c r="D4085">
        <v>1</v>
      </c>
      <c r="E4085" s="3">
        <v>429.99</v>
      </c>
      <c r="F4085" s="3">
        <v>0.05</v>
      </c>
      <c r="G4085" s="3">
        <f t="shared" si="63"/>
        <v>429.94</v>
      </c>
      <c r="H4085" t="s">
        <v>5398</v>
      </c>
      <c r="I4085">
        <v>1</v>
      </c>
      <c r="J4085">
        <v>3</v>
      </c>
      <c r="K4085" t="s">
        <v>5265</v>
      </c>
      <c r="L4085" t="s">
        <v>5266</v>
      </c>
    </row>
    <row r="4086" spans="1:12" x14ac:dyDescent="0.25">
      <c r="A4086">
        <v>1401</v>
      </c>
      <c r="B4086">
        <v>3</v>
      </c>
      <c r="C4086">
        <v>254</v>
      </c>
      <c r="D4086">
        <v>2</v>
      </c>
      <c r="E4086" s="3">
        <v>749.99</v>
      </c>
      <c r="F4086" s="3">
        <v>0.2</v>
      </c>
      <c r="G4086" s="3">
        <f t="shared" si="63"/>
        <v>1499.78</v>
      </c>
      <c r="H4086" t="s">
        <v>5435</v>
      </c>
      <c r="I4086">
        <v>1</v>
      </c>
      <c r="J4086">
        <v>3</v>
      </c>
      <c r="K4086" t="s">
        <v>5265</v>
      </c>
      <c r="L4086" t="s">
        <v>5266</v>
      </c>
    </row>
    <row r="4087" spans="1:12" x14ac:dyDescent="0.25">
      <c r="A4087">
        <v>1402</v>
      </c>
      <c r="B4087">
        <v>1</v>
      </c>
      <c r="C4087">
        <v>189</v>
      </c>
      <c r="D4087">
        <v>2</v>
      </c>
      <c r="E4087" s="3">
        <v>2799.99</v>
      </c>
      <c r="F4087" s="3">
        <v>0.2</v>
      </c>
      <c r="G4087" s="3">
        <f t="shared" si="63"/>
        <v>5599.78</v>
      </c>
      <c r="H4087" t="s">
        <v>5492</v>
      </c>
      <c r="I4087">
        <v>9</v>
      </c>
      <c r="J4087">
        <v>5</v>
      </c>
      <c r="K4087" t="s">
        <v>5268</v>
      </c>
      <c r="L4087" t="s">
        <v>5284</v>
      </c>
    </row>
    <row r="4088" spans="1:12" x14ac:dyDescent="0.25">
      <c r="A4088">
        <v>1402</v>
      </c>
      <c r="B4088">
        <v>2</v>
      </c>
      <c r="C4088">
        <v>28</v>
      </c>
      <c r="D4088">
        <v>2</v>
      </c>
      <c r="E4088" s="3">
        <v>2499.9899999999998</v>
      </c>
      <c r="F4088" s="3">
        <v>0.05</v>
      </c>
      <c r="G4088" s="3">
        <f t="shared" si="63"/>
        <v>4999.9299999999994</v>
      </c>
      <c r="H4088" t="s">
        <v>5348</v>
      </c>
      <c r="I4088">
        <v>8</v>
      </c>
      <c r="J4088">
        <v>6</v>
      </c>
      <c r="K4088" t="s">
        <v>5271</v>
      </c>
      <c r="L4088" t="s">
        <v>5269</v>
      </c>
    </row>
    <row r="4089" spans="1:12" x14ac:dyDescent="0.25">
      <c r="A4089">
        <v>1402</v>
      </c>
      <c r="B4089">
        <v>3</v>
      </c>
      <c r="C4089">
        <v>203</v>
      </c>
      <c r="D4089">
        <v>1</v>
      </c>
      <c r="E4089" s="3">
        <v>4999.99</v>
      </c>
      <c r="F4089" s="3">
        <v>0.05</v>
      </c>
      <c r="G4089" s="3">
        <f t="shared" si="63"/>
        <v>4999.9399999999996</v>
      </c>
      <c r="H4089" t="s">
        <v>5409</v>
      </c>
      <c r="I4089">
        <v>9</v>
      </c>
      <c r="J4089">
        <v>5</v>
      </c>
      <c r="K4089" t="s">
        <v>5268</v>
      </c>
      <c r="L4089" t="s">
        <v>5284</v>
      </c>
    </row>
    <row r="4090" spans="1:12" x14ac:dyDescent="0.25">
      <c r="A4090">
        <v>1402</v>
      </c>
      <c r="B4090">
        <v>4</v>
      </c>
      <c r="C4090">
        <v>273</v>
      </c>
      <c r="D4090">
        <v>1</v>
      </c>
      <c r="E4090" s="3">
        <v>289.99</v>
      </c>
      <c r="F4090" s="3">
        <v>7.0000000000000007E-2</v>
      </c>
      <c r="G4090" s="3">
        <f t="shared" si="63"/>
        <v>289.92</v>
      </c>
      <c r="H4090" t="s">
        <v>5493</v>
      </c>
      <c r="I4090">
        <v>9</v>
      </c>
      <c r="J4090">
        <v>1</v>
      </c>
      <c r="K4090" t="s">
        <v>5268</v>
      </c>
      <c r="L4090" t="s">
        <v>5287</v>
      </c>
    </row>
    <row r="4091" spans="1:12" x14ac:dyDescent="0.25">
      <c r="A4091">
        <v>1403</v>
      </c>
      <c r="B4091">
        <v>1</v>
      </c>
      <c r="C4091">
        <v>93</v>
      </c>
      <c r="D4091">
        <v>2</v>
      </c>
      <c r="E4091" s="3">
        <v>209.99</v>
      </c>
      <c r="F4091" s="3">
        <v>0.1</v>
      </c>
      <c r="G4091" s="3">
        <f t="shared" si="63"/>
        <v>419.88</v>
      </c>
      <c r="H4091" t="s">
        <v>5372</v>
      </c>
      <c r="I4091">
        <v>2</v>
      </c>
      <c r="J4091">
        <v>1</v>
      </c>
      <c r="K4091" t="s">
        <v>5298</v>
      </c>
      <c r="L4091" t="s">
        <v>5287</v>
      </c>
    </row>
    <row r="4092" spans="1:12" x14ac:dyDescent="0.25">
      <c r="A4092">
        <v>1404</v>
      </c>
      <c r="B4092">
        <v>1</v>
      </c>
      <c r="C4092">
        <v>112</v>
      </c>
      <c r="D4092">
        <v>2</v>
      </c>
      <c r="E4092" s="3">
        <v>379.99</v>
      </c>
      <c r="F4092" s="3">
        <v>0.05</v>
      </c>
      <c r="G4092" s="3">
        <f t="shared" si="63"/>
        <v>759.93000000000006</v>
      </c>
      <c r="H4092" t="s">
        <v>5491</v>
      </c>
      <c r="I4092">
        <v>9</v>
      </c>
      <c r="J4092">
        <v>6</v>
      </c>
      <c r="K4092" t="s">
        <v>5268</v>
      </c>
      <c r="L4092" t="s">
        <v>5269</v>
      </c>
    </row>
    <row r="4093" spans="1:12" x14ac:dyDescent="0.25">
      <c r="A4093">
        <v>1404</v>
      </c>
      <c r="B4093">
        <v>2</v>
      </c>
      <c r="C4093">
        <v>220</v>
      </c>
      <c r="D4093">
        <v>1</v>
      </c>
      <c r="E4093" s="3">
        <v>269.99</v>
      </c>
      <c r="F4093" s="3">
        <v>0.1</v>
      </c>
      <c r="G4093" s="3">
        <f t="shared" si="63"/>
        <v>269.89</v>
      </c>
      <c r="H4093" t="s">
        <v>5494</v>
      </c>
      <c r="I4093">
        <v>1</v>
      </c>
      <c r="J4093">
        <v>3</v>
      </c>
      <c r="K4093" t="s">
        <v>5265</v>
      </c>
      <c r="L4093" t="s">
        <v>5266</v>
      </c>
    </row>
    <row r="4094" spans="1:12" x14ac:dyDescent="0.25">
      <c r="A4094">
        <v>1404</v>
      </c>
      <c r="B4094">
        <v>3</v>
      </c>
      <c r="C4094">
        <v>193</v>
      </c>
      <c r="D4094">
        <v>2</v>
      </c>
      <c r="E4094" s="3">
        <v>2799.99</v>
      </c>
      <c r="F4094" s="3">
        <v>0.2</v>
      </c>
      <c r="G4094" s="3">
        <f t="shared" si="63"/>
        <v>5599.78</v>
      </c>
      <c r="H4094" t="s">
        <v>5495</v>
      </c>
      <c r="I4094">
        <v>9</v>
      </c>
      <c r="J4094">
        <v>5</v>
      </c>
      <c r="K4094" t="s">
        <v>5268</v>
      </c>
      <c r="L4094" t="s">
        <v>5284</v>
      </c>
    </row>
    <row r="4095" spans="1:12" x14ac:dyDescent="0.25">
      <c r="A4095">
        <v>1405</v>
      </c>
      <c r="B4095">
        <v>1</v>
      </c>
      <c r="C4095">
        <v>162</v>
      </c>
      <c r="D4095">
        <v>2</v>
      </c>
      <c r="E4095" s="3">
        <v>2999.99</v>
      </c>
      <c r="F4095" s="3">
        <v>0.1</v>
      </c>
      <c r="G4095" s="3">
        <f t="shared" si="63"/>
        <v>5999.8799999999992</v>
      </c>
      <c r="H4095" t="s">
        <v>5496</v>
      </c>
      <c r="I4095">
        <v>9</v>
      </c>
      <c r="J4095">
        <v>7</v>
      </c>
      <c r="K4095" t="s">
        <v>5268</v>
      </c>
      <c r="L4095" t="s">
        <v>5303</v>
      </c>
    </row>
    <row r="4096" spans="1:12" x14ac:dyDescent="0.25">
      <c r="A4096">
        <v>1406</v>
      </c>
      <c r="B4096">
        <v>1</v>
      </c>
      <c r="C4096">
        <v>230</v>
      </c>
      <c r="D4096">
        <v>2</v>
      </c>
      <c r="E4096" s="3">
        <v>429.99</v>
      </c>
      <c r="F4096" s="3">
        <v>0.05</v>
      </c>
      <c r="G4096" s="3">
        <f t="shared" si="63"/>
        <v>859.93000000000006</v>
      </c>
      <c r="H4096" t="s">
        <v>5398</v>
      </c>
      <c r="I4096">
        <v>1</v>
      </c>
      <c r="J4096">
        <v>3</v>
      </c>
      <c r="K4096" t="s">
        <v>5265</v>
      </c>
      <c r="L4096" t="s">
        <v>5266</v>
      </c>
    </row>
    <row r="4097" spans="1:12" x14ac:dyDescent="0.25">
      <c r="A4097">
        <v>1406</v>
      </c>
      <c r="B4097">
        <v>2</v>
      </c>
      <c r="C4097">
        <v>113</v>
      </c>
      <c r="D4097">
        <v>1</v>
      </c>
      <c r="E4097" s="3">
        <v>489.99</v>
      </c>
      <c r="F4097" s="3">
        <v>0.1</v>
      </c>
      <c r="G4097" s="3">
        <f t="shared" si="63"/>
        <v>489.89</v>
      </c>
      <c r="H4097" t="s">
        <v>5461</v>
      </c>
      <c r="I4097">
        <v>9</v>
      </c>
      <c r="J4097">
        <v>6</v>
      </c>
      <c r="K4097" t="s">
        <v>5268</v>
      </c>
      <c r="L4097" t="s">
        <v>5269</v>
      </c>
    </row>
    <row r="4098" spans="1:12" x14ac:dyDescent="0.25">
      <c r="A4098">
        <v>1407</v>
      </c>
      <c r="B4098">
        <v>1</v>
      </c>
      <c r="C4098">
        <v>300</v>
      </c>
      <c r="D4098">
        <v>1</v>
      </c>
      <c r="E4098" s="3">
        <v>799.99</v>
      </c>
      <c r="F4098" s="3">
        <v>0.05</v>
      </c>
      <c r="G4098" s="3">
        <f t="shared" si="63"/>
        <v>799.94</v>
      </c>
      <c r="H4098" t="s">
        <v>5403</v>
      </c>
      <c r="I4098">
        <v>1</v>
      </c>
      <c r="J4098">
        <v>2</v>
      </c>
      <c r="K4098" t="s">
        <v>5265</v>
      </c>
      <c r="L4098" t="s">
        <v>5280</v>
      </c>
    </row>
    <row r="4099" spans="1:12" x14ac:dyDescent="0.25">
      <c r="A4099">
        <v>1407</v>
      </c>
      <c r="B4099">
        <v>2</v>
      </c>
      <c r="C4099">
        <v>36</v>
      </c>
      <c r="D4099">
        <v>2</v>
      </c>
      <c r="E4099" s="3">
        <v>832.99</v>
      </c>
      <c r="F4099" s="3">
        <v>0.1</v>
      </c>
      <c r="G4099" s="3">
        <f t="shared" ref="G4099:G4162" si="64">E4099*D4099-F4099</f>
        <v>1665.88</v>
      </c>
      <c r="H4099" t="s">
        <v>5378</v>
      </c>
      <c r="I4099">
        <v>8</v>
      </c>
      <c r="J4099">
        <v>6</v>
      </c>
      <c r="K4099" t="s">
        <v>5271</v>
      </c>
      <c r="L4099" t="s">
        <v>5269</v>
      </c>
    </row>
    <row r="4100" spans="1:12" x14ac:dyDescent="0.25">
      <c r="A4100">
        <v>1407</v>
      </c>
      <c r="B4100">
        <v>3</v>
      </c>
      <c r="C4100">
        <v>266</v>
      </c>
      <c r="D4100">
        <v>1</v>
      </c>
      <c r="E4100" s="3">
        <v>399.99</v>
      </c>
      <c r="F4100" s="3">
        <v>0.1</v>
      </c>
      <c r="G4100" s="3">
        <f t="shared" si="64"/>
        <v>399.89</v>
      </c>
      <c r="H4100" t="s">
        <v>5497</v>
      </c>
      <c r="I4100">
        <v>9</v>
      </c>
      <c r="J4100">
        <v>1</v>
      </c>
      <c r="K4100" t="s">
        <v>5268</v>
      </c>
      <c r="L4100" t="s">
        <v>5287</v>
      </c>
    </row>
    <row r="4101" spans="1:12" x14ac:dyDescent="0.25">
      <c r="A4101">
        <v>1407</v>
      </c>
      <c r="B4101">
        <v>4</v>
      </c>
      <c r="C4101">
        <v>35</v>
      </c>
      <c r="D4101">
        <v>1</v>
      </c>
      <c r="E4101" s="3">
        <v>832.99</v>
      </c>
      <c r="F4101" s="3">
        <v>0.2</v>
      </c>
      <c r="G4101" s="3">
        <f t="shared" si="64"/>
        <v>832.79</v>
      </c>
      <c r="H4101" t="s">
        <v>5371</v>
      </c>
      <c r="I4101">
        <v>7</v>
      </c>
      <c r="J4101">
        <v>6</v>
      </c>
      <c r="K4101" t="s">
        <v>5300</v>
      </c>
      <c r="L4101" t="s">
        <v>5269</v>
      </c>
    </row>
    <row r="4102" spans="1:12" x14ac:dyDescent="0.25">
      <c r="A4102">
        <v>1408</v>
      </c>
      <c r="B4102">
        <v>1</v>
      </c>
      <c r="C4102">
        <v>23</v>
      </c>
      <c r="D4102">
        <v>2</v>
      </c>
      <c r="E4102" s="3">
        <v>299.99</v>
      </c>
      <c r="F4102" s="3">
        <v>0.2</v>
      </c>
      <c r="G4102" s="3">
        <f t="shared" si="64"/>
        <v>599.78</v>
      </c>
      <c r="H4102" t="s">
        <v>5292</v>
      </c>
      <c r="I4102">
        <v>1</v>
      </c>
      <c r="J4102">
        <v>1</v>
      </c>
      <c r="K4102" t="s">
        <v>5265</v>
      </c>
      <c r="L4102" t="s">
        <v>5287</v>
      </c>
    </row>
    <row r="4103" spans="1:12" x14ac:dyDescent="0.25">
      <c r="A4103">
        <v>1408</v>
      </c>
      <c r="B4103">
        <v>2</v>
      </c>
      <c r="C4103">
        <v>166</v>
      </c>
      <c r="D4103">
        <v>1</v>
      </c>
      <c r="E4103" s="3">
        <v>749.99</v>
      </c>
      <c r="F4103" s="3">
        <v>0.2</v>
      </c>
      <c r="G4103" s="3">
        <f t="shared" si="64"/>
        <v>749.79</v>
      </c>
      <c r="H4103" t="s">
        <v>5442</v>
      </c>
      <c r="I4103">
        <v>9</v>
      </c>
      <c r="J4103">
        <v>7</v>
      </c>
      <c r="K4103" t="s">
        <v>5268</v>
      </c>
      <c r="L4103" t="s">
        <v>5303</v>
      </c>
    </row>
    <row r="4104" spans="1:12" x14ac:dyDescent="0.25">
      <c r="A4104">
        <v>1408</v>
      </c>
      <c r="B4104">
        <v>3</v>
      </c>
      <c r="C4104">
        <v>114</v>
      </c>
      <c r="D4104">
        <v>1</v>
      </c>
      <c r="E4104" s="3">
        <v>579.99</v>
      </c>
      <c r="F4104" s="3">
        <v>7.0000000000000007E-2</v>
      </c>
      <c r="G4104" s="3">
        <f t="shared" si="64"/>
        <v>579.91999999999996</v>
      </c>
      <c r="H4104" t="s">
        <v>5498</v>
      </c>
      <c r="I4104">
        <v>9</v>
      </c>
      <c r="J4104">
        <v>6</v>
      </c>
      <c r="K4104" t="s">
        <v>5268</v>
      </c>
      <c r="L4104" t="s">
        <v>5269</v>
      </c>
    </row>
    <row r="4105" spans="1:12" x14ac:dyDescent="0.25">
      <c r="A4105">
        <v>1408</v>
      </c>
      <c r="B4105">
        <v>4</v>
      </c>
      <c r="C4105">
        <v>137</v>
      </c>
      <c r="D4105">
        <v>2</v>
      </c>
      <c r="E4105" s="3">
        <v>2599</v>
      </c>
      <c r="F4105" s="3">
        <v>0.2</v>
      </c>
      <c r="G4105" s="3">
        <f t="shared" si="64"/>
        <v>5197.8</v>
      </c>
      <c r="H4105" t="s">
        <v>5499</v>
      </c>
      <c r="I4105">
        <v>3</v>
      </c>
      <c r="J4105">
        <v>6</v>
      </c>
      <c r="K4105" t="s">
        <v>5294</v>
      </c>
      <c r="L4105" t="s">
        <v>5269</v>
      </c>
    </row>
    <row r="4106" spans="1:12" x14ac:dyDescent="0.25">
      <c r="A4106">
        <v>1409</v>
      </c>
      <c r="B4106">
        <v>1</v>
      </c>
      <c r="C4106">
        <v>301</v>
      </c>
      <c r="D4106">
        <v>2</v>
      </c>
      <c r="E4106" s="3">
        <v>899.99</v>
      </c>
      <c r="F4106" s="3">
        <v>7.0000000000000007E-2</v>
      </c>
      <c r="G4106" s="3">
        <f t="shared" si="64"/>
        <v>1799.91</v>
      </c>
      <c r="H4106" t="s">
        <v>5500</v>
      </c>
      <c r="I4106">
        <v>1</v>
      </c>
      <c r="J4106">
        <v>2</v>
      </c>
      <c r="K4106" t="s">
        <v>5265</v>
      </c>
      <c r="L4106" t="s">
        <v>5280</v>
      </c>
    </row>
    <row r="4107" spans="1:12" x14ac:dyDescent="0.25">
      <c r="A4107">
        <v>1409</v>
      </c>
      <c r="B4107">
        <v>2</v>
      </c>
      <c r="C4107">
        <v>170</v>
      </c>
      <c r="D4107">
        <v>1</v>
      </c>
      <c r="E4107" s="3">
        <v>1299.99</v>
      </c>
      <c r="F4107" s="3">
        <v>7.0000000000000007E-2</v>
      </c>
      <c r="G4107" s="3">
        <f t="shared" si="64"/>
        <v>1299.92</v>
      </c>
      <c r="H4107" t="s">
        <v>5501</v>
      </c>
      <c r="I4107">
        <v>9</v>
      </c>
      <c r="J4107">
        <v>7</v>
      </c>
      <c r="K4107" t="s">
        <v>5268</v>
      </c>
      <c r="L4107" t="s">
        <v>5303</v>
      </c>
    </row>
    <row r="4108" spans="1:12" x14ac:dyDescent="0.25">
      <c r="A4108">
        <v>1409</v>
      </c>
      <c r="B4108">
        <v>3</v>
      </c>
      <c r="C4108">
        <v>171</v>
      </c>
      <c r="D4108">
        <v>2</v>
      </c>
      <c r="E4108" s="3">
        <v>3199.99</v>
      </c>
      <c r="F4108" s="3">
        <v>0.05</v>
      </c>
      <c r="G4108" s="3">
        <f t="shared" si="64"/>
        <v>6399.9299999999994</v>
      </c>
      <c r="H4108" t="s">
        <v>5480</v>
      </c>
      <c r="I4108">
        <v>9</v>
      </c>
      <c r="J4108">
        <v>7</v>
      </c>
      <c r="K4108" t="s">
        <v>5268</v>
      </c>
      <c r="L4108" t="s">
        <v>5303</v>
      </c>
    </row>
    <row r="4109" spans="1:12" x14ac:dyDescent="0.25">
      <c r="A4109">
        <v>1409</v>
      </c>
      <c r="B4109">
        <v>4</v>
      </c>
      <c r="C4109">
        <v>265</v>
      </c>
      <c r="D4109">
        <v>1</v>
      </c>
      <c r="E4109" s="3">
        <v>289.99</v>
      </c>
      <c r="F4109" s="3">
        <v>0.05</v>
      </c>
      <c r="G4109" s="3">
        <f t="shared" si="64"/>
        <v>289.94</v>
      </c>
      <c r="H4109" t="s">
        <v>5502</v>
      </c>
      <c r="I4109">
        <v>6</v>
      </c>
      <c r="J4109">
        <v>1</v>
      </c>
      <c r="K4109" t="s">
        <v>5431</v>
      </c>
      <c r="L4109" t="s">
        <v>5287</v>
      </c>
    </row>
    <row r="4110" spans="1:12" x14ac:dyDescent="0.25">
      <c r="A4110">
        <v>1409</v>
      </c>
      <c r="B4110">
        <v>5</v>
      </c>
      <c r="C4110">
        <v>222</v>
      </c>
      <c r="D4110">
        <v>1</v>
      </c>
      <c r="E4110" s="3">
        <v>269.99</v>
      </c>
      <c r="F4110" s="3">
        <v>0.1</v>
      </c>
      <c r="G4110" s="3">
        <f t="shared" si="64"/>
        <v>269.89</v>
      </c>
      <c r="H4110" t="s">
        <v>5503</v>
      </c>
      <c r="I4110">
        <v>1</v>
      </c>
      <c r="J4110">
        <v>3</v>
      </c>
      <c r="K4110" t="s">
        <v>5265</v>
      </c>
      <c r="L4110" t="s">
        <v>5266</v>
      </c>
    </row>
    <row r="4111" spans="1:12" x14ac:dyDescent="0.25">
      <c r="A4111">
        <v>1410</v>
      </c>
      <c r="B4111">
        <v>1</v>
      </c>
      <c r="C4111">
        <v>205</v>
      </c>
      <c r="D4111">
        <v>2</v>
      </c>
      <c r="E4111" s="3">
        <v>4999.99</v>
      </c>
      <c r="F4111" s="3">
        <v>0.1</v>
      </c>
      <c r="G4111" s="3">
        <f t="shared" si="64"/>
        <v>9999.8799999999992</v>
      </c>
      <c r="H4111" t="s">
        <v>5407</v>
      </c>
      <c r="I4111">
        <v>9</v>
      </c>
      <c r="J4111">
        <v>5</v>
      </c>
      <c r="K4111" t="s">
        <v>5268</v>
      </c>
      <c r="L4111" t="s">
        <v>5284</v>
      </c>
    </row>
    <row r="4112" spans="1:12" x14ac:dyDescent="0.25">
      <c r="A4112">
        <v>1410</v>
      </c>
      <c r="B4112">
        <v>2</v>
      </c>
      <c r="C4112">
        <v>203</v>
      </c>
      <c r="D4112">
        <v>2</v>
      </c>
      <c r="E4112" s="3">
        <v>4999.99</v>
      </c>
      <c r="F4112" s="3">
        <v>0.2</v>
      </c>
      <c r="G4112" s="3">
        <f t="shared" si="64"/>
        <v>9999.7799999999988</v>
      </c>
      <c r="H4112" t="s">
        <v>5409</v>
      </c>
      <c r="I4112">
        <v>9</v>
      </c>
      <c r="J4112">
        <v>5</v>
      </c>
      <c r="K4112" t="s">
        <v>5268</v>
      </c>
      <c r="L4112" t="s">
        <v>5284</v>
      </c>
    </row>
    <row r="4113" spans="1:12" x14ac:dyDescent="0.25">
      <c r="A4113">
        <v>1410</v>
      </c>
      <c r="B4113">
        <v>3</v>
      </c>
      <c r="C4113">
        <v>304</v>
      </c>
      <c r="D4113">
        <v>1</v>
      </c>
      <c r="E4113" s="3">
        <v>679.99</v>
      </c>
      <c r="F4113" s="3">
        <v>0.1</v>
      </c>
      <c r="G4113" s="3">
        <f t="shared" si="64"/>
        <v>679.89</v>
      </c>
      <c r="H4113" t="s">
        <v>5408</v>
      </c>
      <c r="I4113">
        <v>1</v>
      </c>
      <c r="J4113">
        <v>2</v>
      </c>
      <c r="K4113" t="s">
        <v>5265</v>
      </c>
      <c r="L4113" t="s">
        <v>5280</v>
      </c>
    </row>
    <row r="4114" spans="1:12" x14ac:dyDescent="0.25">
      <c r="A4114">
        <v>1411</v>
      </c>
      <c r="B4114">
        <v>1</v>
      </c>
      <c r="C4114">
        <v>9</v>
      </c>
      <c r="D4114">
        <v>1</v>
      </c>
      <c r="E4114" s="3">
        <v>2999.99</v>
      </c>
      <c r="F4114" s="3">
        <v>0.1</v>
      </c>
      <c r="G4114" s="3">
        <f t="shared" si="64"/>
        <v>2999.89</v>
      </c>
      <c r="H4114" t="s">
        <v>5283</v>
      </c>
      <c r="I4114">
        <v>9</v>
      </c>
      <c r="J4114">
        <v>5</v>
      </c>
      <c r="K4114" t="s">
        <v>5268</v>
      </c>
      <c r="L4114" t="s">
        <v>5284</v>
      </c>
    </row>
    <row r="4115" spans="1:12" x14ac:dyDescent="0.25">
      <c r="A4115">
        <v>1411</v>
      </c>
      <c r="B4115">
        <v>2</v>
      </c>
      <c r="C4115">
        <v>308</v>
      </c>
      <c r="D4115">
        <v>2</v>
      </c>
      <c r="E4115" s="3">
        <v>749.99</v>
      </c>
      <c r="F4115" s="3">
        <v>0.2</v>
      </c>
      <c r="G4115" s="3">
        <f t="shared" si="64"/>
        <v>1499.78</v>
      </c>
      <c r="H4115" t="s">
        <v>5504</v>
      </c>
      <c r="I4115">
        <v>1</v>
      </c>
      <c r="J4115">
        <v>2</v>
      </c>
      <c r="K4115" t="s">
        <v>5265</v>
      </c>
      <c r="L4115" t="s">
        <v>5280</v>
      </c>
    </row>
    <row r="4116" spans="1:12" x14ac:dyDescent="0.25">
      <c r="A4116">
        <v>1412</v>
      </c>
      <c r="B4116">
        <v>1</v>
      </c>
      <c r="C4116">
        <v>180</v>
      </c>
      <c r="D4116">
        <v>2</v>
      </c>
      <c r="E4116" s="3">
        <v>919.99</v>
      </c>
      <c r="F4116" s="3">
        <v>7.0000000000000007E-2</v>
      </c>
      <c r="G4116" s="3">
        <f t="shared" si="64"/>
        <v>1839.91</v>
      </c>
      <c r="H4116" t="s">
        <v>5389</v>
      </c>
      <c r="I4116">
        <v>9</v>
      </c>
      <c r="J4116">
        <v>7</v>
      </c>
      <c r="K4116" t="s">
        <v>5268</v>
      </c>
      <c r="L4116" t="s">
        <v>5303</v>
      </c>
    </row>
    <row r="4117" spans="1:12" x14ac:dyDescent="0.25">
      <c r="A4117">
        <v>1412</v>
      </c>
      <c r="B4117">
        <v>2</v>
      </c>
      <c r="C4117">
        <v>43</v>
      </c>
      <c r="D4117">
        <v>1</v>
      </c>
      <c r="E4117" s="3">
        <v>5299.99</v>
      </c>
      <c r="F4117" s="3">
        <v>0.1</v>
      </c>
      <c r="G4117" s="3">
        <f t="shared" si="64"/>
        <v>5299.8899999999994</v>
      </c>
      <c r="H4117" t="s">
        <v>5324</v>
      </c>
      <c r="I4117">
        <v>9</v>
      </c>
      <c r="J4117">
        <v>6</v>
      </c>
      <c r="K4117" t="s">
        <v>5268</v>
      </c>
      <c r="L4117" t="s">
        <v>5269</v>
      </c>
    </row>
    <row r="4118" spans="1:12" x14ac:dyDescent="0.25">
      <c r="A4118">
        <v>1412</v>
      </c>
      <c r="B4118">
        <v>3</v>
      </c>
      <c r="C4118">
        <v>109</v>
      </c>
      <c r="D4118">
        <v>2</v>
      </c>
      <c r="E4118" s="3">
        <v>416.99</v>
      </c>
      <c r="F4118" s="3">
        <v>7.0000000000000007E-2</v>
      </c>
      <c r="G4118" s="3">
        <f t="shared" si="64"/>
        <v>833.91</v>
      </c>
      <c r="H4118" t="s">
        <v>5311</v>
      </c>
      <c r="I4118">
        <v>7</v>
      </c>
      <c r="J4118">
        <v>2</v>
      </c>
      <c r="K4118" t="s">
        <v>5300</v>
      </c>
      <c r="L4118" t="s">
        <v>5280</v>
      </c>
    </row>
    <row r="4119" spans="1:12" x14ac:dyDescent="0.25">
      <c r="A4119">
        <v>1413</v>
      </c>
      <c r="B4119">
        <v>1</v>
      </c>
      <c r="C4119">
        <v>297</v>
      </c>
      <c r="D4119">
        <v>2</v>
      </c>
      <c r="E4119" s="3">
        <v>279.99</v>
      </c>
      <c r="F4119" s="3">
        <v>0.05</v>
      </c>
      <c r="G4119" s="3">
        <f t="shared" si="64"/>
        <v>559.93000000000006</v>
      </c>
      <c r="H4119" t="s">
        <v>5438</v>
      </c>
      <c r="I4119">
        <v>1</v>
      </c>
      <c r="J4119">
        <v>1</v>
      </c>
      <c r="K4119" t="s">
        <v>5265</v>
      </c>
      <c r="L4119" t="s">
        <v>5287</v>
      </c>
    </row>
    <row r="4120" spans="1:12" x14ac:dyDescent="0.25">
      <c r="A4120">
        <v>1414</v>
      </c>
      <c r="B4120">
        <v>1</v>
      </c>
      <c r="C4120">
        <v>162</v>
      </c>
      <c r="D4120">
        <v>2</v>
      </c>
      <c r="E4120" s="3">
        <v>2999.99</v>
      </c>
      <c r="F4120" s="3">
        <v>0.1</v>
      </c>
      <c r="G4120" s="3">
        <f t="shared" si="64"/>
        <v>5999.8799999999992</v>
      </c>
      <c r="H4120" t="s">
        <v>5496</v>
      </c>
      <c r="I4120">
        <v>9</v>
      </c>
      <c r="J4120">
        <v>7</v>
      </c>
      <c r="K4120" t="s">
        <v>5268</v>
      </c>
      <c r="L4120" t="s">
        <v>5303</v>
      </c>
    </row>
    <row r="4121" spans="1:12" x14ac:dyDescent="0.25">
      <c r="A4121">
        <v>1414</v>
      </c>
      <c r="B4121">
        <v>2</v>
      </c>
      <c r="C4121">
        <v>292</v>
      </c>
      <c r="D4121">
        <v>2</v>
      </c>
      <c r="E4121" s="3">
        <v>369.99</v>
      </c>
      <c r="F4121" s="3">
        <v>0.05</v>
      </c>
      <c r="G4121" s="3">
        <f t="shared" si="64"/>
        <v>739.93000000000006</v>
      </c>
      <c r="H4121" t="s">
        <v>5477</v>
      </c>
      <c r="I4121">
        <v>1</v>
      </c>
      <c r="J4121">
        <v>1</v>
      </c>
      <c r="K4121" t="s">
        <v>5265</v>
      </c>
      <c r="L4121" t="s">
        <v>5287</v>
      </c>
    </row>
    <row r="4122" spans="1:12" x14ac:dyDescent="0.25">
      <c r="A4122">
        <v>1415</v>
      </c>
      <c r="B4122">
        <v>1</v>
      </c>
      <c r="C4122">
        <v>31</v>
      </c>
      <c r="D4122">
        <v>2</v>
      </c>
      <c r="E4122" s="3">
        <v>1632.99</v>
      </c>
      <c r="F4122" s="3">
        <v>7.0000000000000007E-2</v>
      </c>
      <c r="G4122" s="3">
        <f t="shared" si="64"/>
        <v>3265.91</v>
      </c>
      <c r="H4122" t="s">
        <v>5364</v>
      </c>
      <c r="I4122">
        <v>8</v>
      </c>
      <c r="J4122">
        <v>6</v>
      </c>
      <c r="K4122" t="s">
        <v>5271</v>
      </c>
      <c r="L4122" t="s">
        <v>5269</v>
      </c>
    </row>
    <row r="4123" spans="1:12" x14ac:dyDescent="0.25">
      <c r="A4123">
        <v>1415</v>
      </c>
      <c r="B4123">
        <v>2</v>
      </c>
      <c r="C4123">
        <v>17</v>
      </c>
      <c r="D4123">
        <v>1</v>
      </c>
      <c r="E4123" s="3">
        <v>429</v>
      </c>
      <c r="F4123" s="3">
        <v>0.05</v>
      </c>
      <c r="G4123" s="3">
        <f t="shared" si="64"/>
        <v>428.95</v>
      </c>
      <c r="H4123" t="s">
        <v>5278</v>
      </c>
      <c r="I4123">
        <v>4</v>
      </c>
      <c r="J4123">
        <v>3</v>
      </c>
      <c r="K4123" t="s">
        <v>5279</v>
      </c>
      <c r="L4123" t="s">
        <v>5266</v>
      </c>
    </row>
    <row r="4124" spans="1:12" x14ac:dyDescent="0.25">
      <c r="A4124">
        <v>1415</v>
      </c>
      <c r="B4124">
        <v>3</v>
      </c>
      <c r="C4124">
        <v>264</v>
      </c>
      <c r="D4124">
        <v>2</v>
      </c>
      <c r="E4124" s="3">
        <v>249.99</v>
      </c>
      <c r="F4124" s="3">
        <v>0.1</v>
      </c>
      <c r="G4124" s="3">
        <f t="shared" si="64"/>
        <v>499.88</v>
      </c>
      <c r="H4124" t="s">
        <v>5505</v>
      </c>
      <c r="I4124">
        <v>6</v>
      </c>
      <c r="J4124">
        <v>1</v>
      </c>
      <c r="K4124" t="s">
        <v>5431</v>
      </c>
      <c r="L4124" t="s">
        <v>5287</v>
      </c>
    </row>
    <row r="4125" spans="1:12" x14ac:dyDescent="0.25">
      <c r="A4125">
        <v>1415</v>
      </c>
      <c r="B4125">
        <v>4</v>
      </c>
      <c r="C4125">
        <v>245</v>
      </c>
      <c r="D4125">
        <v>1</v>
      </c>
      <c r="E4125" s="3">
        <v>659.99</v>
      </c>
      <c r="F4125" s="3">
        <v>0.05</v>
      </c>
      <c r="G4125" s="3">
        <f t="shared" si="64"/>
        <v>659.94</v>
      </c>
      <c r="H4125" t="s">
        <v>5506</v>
      </c>
      <c r="I4125">
        <v>1</v>
      </c>
      <c r="J4125">
        <v>3</v>
      </c>
      <c r="K4125" t="s">
        <v>5265</v>
      </c>
      <c r="L4125" t="s">
        <v>5266</v>
      </c>
    </row>
    <row r="4126" spans="1:12" x14ac:dyDescent="0.25">
      <c r="A4126">
        <v>1416</v>
      </c>
      <c r="B4126">
        <v>1</v>
      </c>
      <c r="C4126">
        <v>194</v>
      </c>
      <c r="D4126">
        <v>1</v>
      </c>
      <c r="E4126" s="3">
        <v>3499.99</v>
      </c>
      <c r="F4126" s="3">
        <v>0.2</v>
      </c>
      <c r="G4126" s="3">
        <f t="shared" si="64"/>
        <v>3499.79</v>
      </c>
      <c r="H4126" t="s">
        <v>5507</v>
      </c>
      <c r="I4126">
        <v>9</v>
      </c>
      <c r="J4126">
        <v>5</v>
      </c>
      <c r="K4126" t="s">
        <v>5268</v>
      </c>
      <c r="L4126" t="s">
        <v>5284</v>
      </c>
    </row>
    <row r="4127" spans="1:12" x14ac:dyDescent="0.25">
      <c r="A4127">
        <v>1416</v>
      </c>
      <c r="B4127">
        <v>2</v>
      </c>
      <c r="C4127">
        <v>242</v>
      </c>
      <c r="D4127">
        <v>2</v>
      </c>
      <c r="E4127" s="3">
        <v>699.99</v>
      </c>
      <c r="F4127" s="3">
        <v>0.1</v>
      </c>
      <c r="G4127" s="3">
        <f t="shared" si="64"/>
        <v>1399.88</v>
      </c>
      <c r="H4127" t="s">
        <v>5508</v>
      </c>
      <c r="I4127">
        <v>1</v>
      </c>
      <c r="J4127">
        <v>3</v>
      </c>
      <c r="K4127" t="s">
        <v>5265</v>
      </c>
      <c r="L4127" t="s">
        <v>5266</v>
      </c>
    </row>
    <row r="4128" spans="1:12" x14ac:dyDescent="0.25">
      <c r="A4128">
        <v>1416</v>
      </c>
      <c r="B4128">
        <v>3</v>
      </c>
      <c r="C4128">
        <v>92</v>
      </c>
      <c r="D4128">
        <v>2</v>
      </c>
      <c r="E4128" s="3">
        <v>209.99</v>
      </c>
      <c r="F4128" s="3">
        <v>0.05</v>
      </c>
      <c r="G4128" s="3">
        <f t="shared" si="64"/>
        <v>419.93</v>
      </c>
      <c r="H4128" t="s">
        <v>5373</v>
      </c>
      <c r="I4128">
        <v>2</v>
      </c>
      <c r="J4128">
        <v>1</v>
      </c>
      <c r="K4128" t="s">
        <v>5298</v>
      </c>
      <c r="L4128" t="s">
        <v>5287</v>
      </c>
    </row>
    <row r="4129" spans="1:12" x14ac:dyDescent="0.25">
      <c r="A4129">
        <v>1417</v>
      </c>
      <c r="B4129">
        <v>1</v>
      </c>
      <c r="C4129">
        <v>219</v>
      </c>
      <c r="D4129">
        <v>2</v>
      </c>
      <c r="E4129" s="3">
        <v>639.99</v>
      </c>
      <c r="F4129" s="3">
        <v>0.2</v>
      </c>
      <c r="G4129" s="3">
        <f t="shared" si="64"/>
        <v>1279.78</v>
      </c>
      <c r="H4129" t="s">
        <v>5509</v>
      </c>
      <c r="I4129">
        <v>1</v>
      </c>
      <c r="J4129">
        <v>3</v>
      </c>
      <c r="K4129" t="s">
        <v>5265</v>
      </c>
      <c r="L4129" t="s">
        <v>5266</v>
      </c>
    </row>
    <row r="4130" spans="1:12" x14ac:dyDescent="0.25">
      <c r="A4130">
        <v>1418</v>
      </c>
      <c r="B4130">
        <v>1</v>
      </c>
      <c r="C4130">
        <v>120</v>
      </c>
      <c r="D4130">
        <v>2</v>
      </c>
      <c r="E4130" s="3">
        <v>2499.9899999999998</v>
      </c>
      <c r="F4130" s="3">
        <v>0.2</v>
      </c>
      <c r="G4130" s="3">
        <f t="shared" si="64"/>
        <v>4999.78</v>
      </c>
      <c r="H4130" t="s">
        <v>5381</v>
      </c>
      <c r="I4130">
        <v>9</v>
      </c>
      <c r="J4130">
        <v>6</v>
      </c>
      <c r="K4130" t="s">
        <v>5268</v>
      </c>
      <c r="L4130" t="s">
        <v>5269</v>
      </c>
    </row>
    <row r="4131" spans="1:12" x14ac:dyDescent="0.25">
      <c r="A4131">
        <v>1418</v>
      </c>
      <c r="B4131">
        <v>2</v>
      </c>
      <c r="C4131">
        <v>243</v>
      </c>
      <c r="D4131">
        <v>2</v>
      </c>
      <c r="E4131" s="3">
        <v>679.99</v>
      </c>
      <c r="F4131" s="3">
        <v>0.05</v>
      </c>
      <c r="G4131" s="3">
        <f t="shared" si="64"/>
        <v>1359.93</v>
      </c>
      <c r="H4131" t="s">
        <v>5397</v>
      </c>
      <c r="I4131">
        <v>1</v>
      </c>
      <c r="J4131">
        <v>3</v>
      </c>
      <c r="K4131" t="s">
        <v>5265</v>
      </c>
      <c r="L4131" t="s">
        <v>5266</v>
      </c>
    </row>
    <row r="4132" spans="1:12" x14ac:dyDescent="0.25">
      <c r="A4132">
        <v>1419</v>
      </c>
      <c r="B4132">
        <v>1</v>
      </c>
      <c r="C4132">
        <v>124</v>
      </c>
      <c r="D4132">
        <v>1</v>
      </c>
      <c r="E4132" s="3">
        <v>1499</v>
      </c>
      <c r="F4132" s="3">
        <v>7.0000000000000007E-2</v>
      </c>
      <c r="G4132" s="3">
        <f t="shared" si="64"/>
        <v>1498.93</v>
      </c>
      <c r="H4132" t="s">
        <v>5460</v>
      </c>
      <c r="I4132">
        <v>8</v>
      </c>
      <c r="J4132">
        <v>6</v>
      </c>
      <c r="K4132" t="s">
        <v>5271</v>
      </c>
      <c r="L4132" t="s">
        <v>5269</v>
      </c>
    </row>
    <row r="4133" spans="1:12" x14ac:dyDescent="0.25">
      <c r="A4133">
        <v>1419</v>
      </c>
      <c r="B4133">
        <v>2</v>
      </c>
      <c r="C4133">
        <v>235</v>
      </c>
      <c r="D4133">
        <v>2</v>
      </c>
      <c r="E4133" s="3">
        <v>899.99</v>
      </c>
      <c r="F4133" s="3">
        <v>0.2</v>
      </c>
      <c r="G4133" s="3">
        <f t="shared" si="64"/>
        <v>1799.78</v>
      </c>
      <c r="H4133" t="s">
        <v>5382</v>
      </c>
      <c r="I4133">
        <v>1</v>
      </c>
      <c r="J4133">
        <v>3</v>
      </c>
      <c r="K4133" t="s">
        <v>5265</v>
      </c>
      <c r="L4133" t="s">
        <v>5266</v>
      </c>
    </row>
    <row r="4134" spans="1:12" x14ac:dyDescent="0.25">
      <c r="A4134">
        <v>1419</v>
      </c>
      <c r="B4134">
        <v>3</v>
      </c>
      <c r="C4134">
        <v>234</v>
      </c>
      <c r="D4134">
        <v>1</v>
      </c>
      <c r="E4134" s="3">
        <v>899.99</v>
      </c>
      <c r="F4134" s="3">
        <v>0.1</v>
      </c>
      <c r="G4134" s="3">
        <f t="shared" si="64"/>
        <v>899.89</v>
      </c>
      <c r="H4134" t="s">
        <v>5420</v>
      </c>
      <c r="I4134">
        <v>1</v>
      </c>
      <c r="J4134">
        <v>3</v>
      </c>
      <c r="K4134" t="s">
        <v>5265</v>
      </c>
      <c r="L4134" t="s">
        <v>5266</v>
      </c>
    </row>
    <row r="4135" spans="1:12" x14ac:dyDescent="0.25">
      <c r="A4135">
        <v>1420</v>
      </c>
      <c r="B4135">
        <v>1</v>
      </c>
      <c r="C4135">
        <v>197</v>
      </c>
      <c r="D4135">
        <v>1</v>
      </c>
      <c r="E4135" s="3">
        <v>2299.9899999999998</v>
      </c>
      <c r="F4135" s="3">
        <v>0.2</v>
      </c>
      <c r="G4135" s="3">
        <f t="shared" si="64"/>
        <v>2299.79</v>
      </c>
      <c r="H4135" t="s">
        <v>5510</v>
      </c>
      <c r="I4135">
        <v>9</v>
      </c>
      <c r="J4135">
        <v>5</v>
      </c>
      <c r="K4135" t="s">
        <v>5268</v>
      </c>
      <c r="L4135" t="s">
        <v>5284</v>
      </c>
    </row>
    <row r="4136" spans="1:12" x14ac:dyDescent="0.25">
      <c r="A4136">
        <v>1420</v>
      </c>
      <c r="B4136">
        <v>2</v>
      </c>
      <c r="C4136">
        <v>194</v>
      </c>
      <c r="D4136">
        <v>2</v>
      </c>
      <c r="E4136" s="3">
        <v>3499.99</v>
      </c>
      <c r="F4136" s="3">
        <v>0.1</v>
      </c>
      <c r="G4136" s="3">
        <f t="shared" si="64"/>
        <v>6999.8799999999992</v>
      </c>
      <c r="H4136" t="s">
        <v>5507</v>
      </c>
      <c r="I4136">
        <v>9</v>
      </c>
      <c r="J4136">
        <v>5</v>
      </c>
      <c r="K4136" t="s">
        <v>5268</v>
      </c>
      <c r="L4136" t="s">
        <v>5284</v>
      </c>
    </row>
    <row r="4137" spans="1:12" x14ac:dyDescent="0.25">
      <c r="A4137">
        <v>1420</v>
      </c>
      <c r="B4137">
        <v>3</v>
      </c>
      <c r="C4137">
        <v>128</v>
      </c>
      <c r="D4137">
        <v>1</v>
      </c>
      <c r="E4137" s="3">
        <v>1899</v>
      </c>
      <c r="F4137" s="3">
        <v>0.1</v>
      </c>
      <c r="G4137" s="3">
        <f t="shared" si="64"/>
        <v>1898.9</v>
      </c>
      <c r="H4137" t="s">
        <v>5456</v>
      </c>
      <c r="I4137">
        <v>8</v>
      </c>
      <c r="J4137">
        <v>6</v>
      </c>
      <c r="K4137" t="s">
        <v>5271</v>
      </c>
      <c r="L4137" t="s">
        <v>5269</v>
      </c>
    </row>
    <row r="4138" spans="1:12" x14ac:dyDescent="0.25">
      <c r="A4138">
        <v>1421</v>
      </c>
      <c r="B4138">
        <v>1</v>
      </c>
      <c r="C4138">
        <v>298</v>
      </c>
      <c r="D4138">
        <v>2</v>
      </c>
      <c r="E4138" s="3">
        <v>279.99</v>
      </c>
      <c r="F4138" s="3">
        <v>0.05</v>
      </c>
      <c r="G4138" s="3">
        <f t="shared" si="64"/>
        <v>559.93000000000006</v>
      </c>
      <c r="H4138" t="s">
        <v>5406</v>
      </c>
      <c r="I4138">
        <v>1</v>
      </c>
      <c r="J4138">
        <v>1</v>
      </c>
      <c r="K4138" t="s">
        <v>5265</v>
      </c>
      <c r="L4138" t="s">
        <v>5287</v>
      </c>
    </row>
    <row r="4139" spans="1:12" x14ac:dyDescent="0.25">
      <c r="A4139">
        <v>1422</v>
      </c>
      <c r="B4139">
        <v>1</v>
      </c>
      <c r="C4139">
        <v>80</v>
      </c>
      <c r="D4139">
        <v>2</v>
      </c>
      <c r="E4139" s="3">
        <v>761.99</v>
      </c>
      <c r="F4139" s="3">
        <v>7.0000000000000007E-2</v>
      </c>
      <c r="G4139" s="3">
        <f t="shared" si="64"/>
        <v>1523.91</v>
      </c>
      <c r="H4139" t="s">
        <v>5325</v>
      </c>
      <c r="I4139">
        <v>7</v>
      </c>
      <c r="J4139">
        <v>3</v>
      </c>
      <c r="K4139" t="s">
        <v>5300</v>
      </c>
      <c r="L4139" t="s">
        <v>5266</v>
      </c>
    </row>
    <row r="4140" spans="1:12" x14ac:dyDescent="0.25">
      <c r="A4140">
        <v>1422</v>
      </c>
      <c r="B4140">
        <v>2</v>
      </c>
      <c r="C4140">
        <v>180</v>
      </c>
      <c r="D4140">
        <v>2</v>
      </c>
      <c r="E4140" s="3">
        <v>919.99</v>
      </c>
      <c r="F4140" s="3">
        <v>0.2</v>
      </c>
      <c r="G4140" s="3">
        <f t="shared" si="64"/>
        <v>1839.78</v>
      </c>
      <c r="H4140" t="s">
        <v>5389</v>
      </c>
      <c r="I4140">
        <v>9</v>
      </c>
      <c r="J4140">
        <v>7</v>
      </c>
      <c r="K4140" t="s">
        <v>5268</v>
      </c>
      <c r="L4140" t="s">
        <v>5303</v>
      </c>
    </row>
    <row r="4141" spans="1:12" x14ac:dyDescent="0.25">
      <c r="A4141">
        <v>1422</v>
      </c>
      <c r="B4141">
        <v>3</v>
      </c>
      <c r="C4141">
        <v>243</v>
      </c>
      <c r="D4141">
        <v>1</v>
      </c>
      <c r="E4141" s="3">
        <v>679.99</v>
      </c>
      <c r="F4141" s="3">
        <v>0.05</v>
      </c>
      <c r="G4141" s="3">
        <f t="shared" si="64"/>
        <v>679.94</v>
      </c>
      <c r="H4141" t="s">
        <v>5397</v>
      </c>
      <c r="I4141">
        <v>1</v>
      </c>
      <c r="J4141">
        <v>3</v>
      </c>
      <c r="K4141" t="s">
        <v>5265</v>
      </c>
      <c r="L4141" t="s">
        <v>5266</v>
      </c>
    </row>
    <row r="4142" spans="1:12" x14ac:dyDescent="0.25">
      <c r="A4142">
        <v>1423</v>
      </c>
      <c r="B4142">
        <v>1</v>
      </c>
      <c r="C4142">
        <v>249</v>
      </c>
      <c r="D4142">
        <v>1</v>
      </c>
      <c r="E4142" s="3">
        <v>749.99</v>
      </c>
      <c r="F4142" s="3">
        <v>0.2</v>
      </c>
      <c r="G4142" s="3">
        <f t="shared" si="64"/>
        <v>749.79</v>
      </c>
      <c r="H4142" t="s">
        <v>5429</v>
      </c>
      <c r="I4142">
        <v>1</v>
      </c>
      <c r="J4142">
        <v>3</v>
      </c>
      <c r="K4142" t="s">
        <v>5265</v>
      </c>
      <c r="L4142" t="s">
        <v>5266</v>
      </c>
    </row>
    <row r="4143" spans="1:12" x14ac:dyDescent="0.25">
      <c r="A4143">
        <v>1423</v>
      </c>
      <c r="B4143">
        <v>2</v>
      </c>
      <c r="C4143">
        <v>71</v>
      </c>
      <c r="D4143">
        <v>1</v>
      </c>
      <c r="E4143" s="3">
        <v>416.99</v>
      </c>
      <c r="F4143" s="3">
        <v>0.1</v>
      </c>
      <c r="G4143" s="3">
        <f t="shared" si="64"/>
        <v>416.89</v>
      </c>
      <c r="H4143" t="s">
        <v>5340</v>
      </c>
      <c r="I4143">
        <v>7</v>
      </c>
      <c r="J4143">
        <v>3</v>
      </c>
      <c r="K4143" t="s">
        <v>5300</v>
      </c>
      <c r="L4143" t="s">
        <v>5266</v>
      </c>
    </row>
    <row r="4144" spans="1:12" x14ac:dyDescent="0.25">
      <c r="A4144">
        <v>1423</v>
      </c>
      <c r="B4144">
        <v>3</v>
      </c>
      <c r="C4144">
        <v>302</v>
      </c>
      <c r="D4144">
        <v>1</v>
      </c>
      <c r="E4144" s="3">
        <v>449.99</v>
      </c>
      <c r="F4144" s="3">
        <v>0.2</v>
      </c>
      <c r="G4144" s="3">
        <f t="shared" si="64"/>
        <v>449.79</v>
      </c>
      <c r="H4144" t="s">
        <v>5511</v>
      </c>
      <c r="I4144">
        <v>1</v>
      </c>
      <c r="J4144">
        <v>2</v>
      </c>
      <c r="K4144" t="s">
        <v>5265</v>
      </c>
      <c r="L4144" t="s">
        <v>5280</v>
      </c>
    </row>
    <row r="4145" spans="1:12" x14ac:dyDescent="0.25">
      <c r="A4145">
        <v>1423</v>
      </c>
      <c r="B4145">
        <v>4</v>
      </c>
      <c r="C4145">
        <v>113</v>
      </c>
      <c r="D4145">
        <v>2</v>
      </c>
      <c r="E4145" s="3">
        <v>489.99</v>
      </c>
      <c r="F4145" s="3">
        <v>0.2</v>
      </c>
      <c r="G4145" s="3">
        <f t="shared" si="64"/>
        <v>979.78</v>
      </c>
      <c r="H4145" t="s">
        <v>5461</v>
      </c>
      <c r="I4145">
        <v>9</v>
      </c>
      <c r="J4145">
        <v>6</v>
      </c>
      <c r="K4145" t="s">
        <v>5268</v>
      </c>
      <c r="L4145" t="s">
        <v>5269</v>
      </c>
    </row>
    <row r="4146" spans="1:12" x14ac:dyDescent="0.25">
      <c r="A4146">
        <v>1424</v>
      </c>
      <c r="B4146">
        <v>1</v>
      </c>
      <c r="C4146">
        <v>140</v>
      </c>
      <c r="D4146">
        <v>2</v>
      </c>
      <c r="E4146" s="3">
        <v>4999.99</v>
      </c>
      <c r="F4146" s="3">
        <v>0.2</v>
      </c>
      <c r="G4146" s="3">
        <f t="shared" si="64"/>
        <v>9999.7799999999988</v>
      </c>
      <c r="H4146" t="s">
        <v>5512</v>
      </c>
      <c r="I4146">
        <v>9</v>
      </c>
      <c r="J4146">
        <v>6</v>
      </c>
      <c r="K4146" t="s">
        <v>5268</v>
      </c>
      <c r="L4146" t="s">
        <v>5269</v>
      </c>
    </row>
    <row r="4147" spans="1:12" x14ac:dyDescent="0.25">
      <c r="A4147">
        <v>1425</v>
      </c>
      <c r="B4147">
        <v>1</v>
      </c>
      <c r="C4147">
        <v>227</v>
      </c>
      <c r="D4147">
        <v>2</v>
      </c>
      <c r="E4147" s="3">
        <v>319.99</v>
      </c>
      <c r="F4147" s="3">
        <v>0.05</v>
      </c>
      <c r="G4147" s="3">
        <f t="shared" si="64"/>
        <v>639.93000000000006</v>
      </c>
      <c r="H4147" t="s">
        <v>5481</v>
      </c>
      <c r="I4147">
        <v>1</v>
      </c>
      <c r="J4147">
        <v>3</v>
      </c>
      <c r="K4147" t="s">
        <v>5265</v>
      </c>
      <c r="L4147" t="s">
        <v>5266</v>
      </c>
    </row>
    <row r="4148" spans="1:12" x14ac:dyDescent="0.25">
      <c r="A4148">
        <v>1425</v>
      </c>
      <c r="B4148">
        <v>2</v>
      </c>
      <c r="C4148">
        <v>263</v>
      </c>
      <c r="D4148">
        <v>1</v>
      </c>
      <c r="E4148" s="3">
        <v>89.99</v>
      </c>
      <c r="F4148" s="3">
        <v>7.0000000000000007E-2</v>
      </c>
      <c r="G4148" s="3">
        <f t="shared" si="64"/>
        <v>89.92</v>
      </c>
      <c r="H4148" t="s">
        <v>5430</v>
      </c>
      <c r="I4148">
        <v>6</v>
      </c>
      <c r="J4148">
        <v>1</v>
      </c>
      <c r="K4148" t="s">
        <v>5431</v>
      </c>
      <c r="L4148" t="s">
        <v>5287</v>
      </c>
    </row>
    <row r="4149" spans="1:12" x14ac:dyDescent="0.25">
      <c r="A4149">
        <v>1425</v>
      </c>
      <c r="B4149">
        <v>3</v>
      </c>
      <c r="C4149">
        <v>93</v>
      </c>
      <c r="D4149">
        <v>1</v>
      </c>
      <c r="E4149" s="3">
        <v>209.99</v>
      </c>
      <c r="F4149" s="3">
        <v>7.0000000000000007E-2</v>
      </c>
      <c r="G4149" s="3">
        <f t="shared" si="64"/>
        <v>209.92000000000002</v>
      </c>
      <c r="H4149" t="s">
        <v>5372</v>
      </c>
      <c r="I4149">
        <v>2</v>
      </c>
      <c r="J4149">
        <v>1</v>
      </c>
      <c r="K4149" t="s">
        <v>5298</v>
      </c>
      <c r="L4149" t="s">
        <v>5287</v>
      </c>
    </row>
    <row r="4150" spans="1:12" x14ac:dyDescent="0.25">
      <c r="A4150">
        <v>1425</v>
      </c>
      <c r="B4150">
        <v>4</v>
      </c>
      <c r="C4150">
        <v>54</v>
      </c>
      <c r="D4150">
        <v>2</v>
      </c>
      <c r="E4150" s="3">
        <v>3199.99</v>
      </c>
      <c r="F4150" s="3">
        <v>0.05</v>
      </c>
      <c r="G4150" s="3">
        <f t="shared" si="64"/>
        <v>6399.9299999999994</v>
      </c>
      <c r="H4150" t="s">
        <v>5331</v>
      </c>
      <c r="I4150">
        <v>9</v>
      </c>
      <c r="J4150">
        <v>7</v>
      </c>
      <c r="K4150" t="s">
        <v>5268</v>
      </c>
      <c r="L4150" t="s">
        <v>5303</v>
      </c>
    </row>
    <row r="4151" spans="1:12" x14ac:dyDescent="0.25">
      <c r="A4151">
        <v>1425</v>
      </c>
      <c r="B4151">
        <v>5</v>
      </c>
      <c r="C4151">
        <v>145</v>
      </c>
      <c r="D4151">
        <v>2</v>
      </c>
      <c r="E4151" s="3">
        <v>1799.99</v>
      </c>
      <c r="F4151" s="3">
        <v>7.0000000000000007E-2</v>
      </c>
      <c r="G4151" s="3">
        <f t="shared" si="64"/>
        <v>3599.91</v>
      </c>
      <c r="H4151" t="s">
        <v>5402</v>
      </c>
      <c r="I4151">
        <v>9</v>
      </c>
      <c r="J4151">
        <v>7</v>
      </c>
      <c r="K4151" t="s">
        <v>5268</v>
      </c>
      <c r="L4151" t="s">
        <v>5303</v>
      </c>
    </row>
    <row r="4152" spans="1:12" x14ac:dyDescent="0.25">
      <c r="A4152">
        <v>1426</v>
      </c>
      <c r="B4152">
        <v>1</v>
      </c>
      <c r="C4152">
        <v>215</v>
      </c>
      <c r="D4152">
        <v>1</v>
      </c>
      <c r="E4152" s="3">
        <v>749.99</v>
      </c>
      <c r="F4152" s="3">
        <v>7.0000000000000007E-2</v>
      </c>
      <c r="G4152" s="3">
        <f t="shared" si="64"/>
        <v>749.92</v>
      </c>
      <c r="H4152" t="s">
        <v>5419</v>
      </c>
      <c r="I4152">
        <v>1</v>
      </c>
      <c r="J4152">
        <v>3</v>
      </c>
      <c r="K4152" t="s">
        <v>5265</v>
      </c>
      <c r="L4152" t="s">
        <v>5266</v>
      </c>
    </row>
    <row r="4153" spans="1:12" x14ac:dyDescent="0.25">
      <c r="A4153">
        <v>1426</v>
      </c>
      <c r="B4153">
        <v>2</v>
      </c>
      <c r="C4153">
        <v>20</v>
      </c>
      <c r="D4153">
        <v>2</v>
      </c>
      <c r="E4153" s="3">
        <v>599.99</v>
      </c>
      <c r="F4153" s="3">
        <v>0.05</v>
      </c>
      <c r="G4153" s="3">
        <f t="shared" si="64"/>
        <v>1199.93</v>
      </c>
      <c r="H4153" t="s">
        <v>5264</v>
      </c>
      <c r="I4153">
        <v>1</v>
      </c>
      <c r="J4153">
        <v>3</v>
      </c>
      <c r="K4153" t="s">
        <v>5265</v>
      </c>
      <c r="L4153" t="s">
        <v>5266</v>
      </c>
    </row>
    <row r="4154" spans="1:12" x14ac:dyDescent="0.25">
      <c r="A4154">
        <v>1426</v>
      </c>
      <c r="B4154">
        <v>3</v>
      </c>
      <c r="C4154">
        <v>281</v>
      </c>
      <c r="D4154">
        <v>1</v>
      </c>
      <c r="E4154" s="3">
        <v>319.99</v>
      </c>
      <c r="F4154" s="3">
        <v>7.0000000000000007E-2</v>
      </c>
      <c r="G4154" s="3">
        <f t="shared" si="64"/>
        <v>319.92</v>
      </c>
      <c r="H4154" t="s">
        <v>5481</v>
      </c>
      <c r="I4154">
        <v>1</v>
      </c>
      <c r="J4154">
        <v>1</v>
      </c>
      <c r="K4154" t="s">
        <v>5265</v>
      </c>
      <c r="L4154" t="s">
        <v>5287</v>
      </c>
    </row>
    <row r="4155" spans="1:12" x14ac:dyDescent="0.25">
      <c r="A4155">
        <v>1427</v>
      </c>
      <c r="B4155">
        <v>1</v>
      </c>
      <c r="C4155">
        <v>230</v>
      </c>
      <c r="D4155">
        <v>2</v>
      </c>
      <c r="E4155" s="3">
        <v>429.99</v>
      </c>
      <c r="F4155" s="3">
        <v>7.0000000000000007E-2</v>
      </c>
      <c r="G4155" s="3">
        <f t="shared" si="64"/>
        <v>859.91</v>
      </c>
      <c r="H4155" t="s">
        <v>5398</v>
      </c>
      <c r="I4155">
        <v>1</v>
      </c>
      <c r="J4155">
        <v>3</v>
      </c>
      <c r="K4155" t="s">
        <v>5265</v>
      </c>
      <c r="L4155" t="s">
        <v>5266</v>
      </c>
    </row>
    <row r="4156" spans="1:12" x14ac:dyDescent="0.25">
      <c r="A4156">
        <v>1427</v>
      </c>
      <c r="B4156">
        <v>2</v>
      </c>
      <c r="C4156">
        <v>139</v>
      </c>
      <c r="D4156">
        <v>1</v>
      </c>
      <c r="E4156" s="3">
        <v>2999.99</v>
      </c>
      <c r="F4156" s="3">
        <v>0.05</v>
      </c>
      <c r="G4156" s="3">
        <f t="shared" si="64"/>
        <v>2999.9399999999996</v>
      </c>
      <c r="H4156" t="s">
        <v>5383</v>
      </c>
      <c r="I4156">
        <v>9</v>
      </c>
      <c r="J4156">
        <v>6</v>
      </c>
      <c r="K4156" t="s">
        <v>5268</v>
      </c>
      <c r="L4156" t="s">
        <v>5269</v>
      </c>
    </row>
    <row r="4157" spans="1:12" x14ac:dyDescent="0.25">
      <c r="A4157">
        <v>1427</v>
      </c>
      <c r="B4157">
        <v>3</v>
      </c>
      <c r="C4157">
        <v>164</v>
      </c>
      <c r="D4157">
        <v>2</v>
      </c>
      <c r="E4157" s="3">
        <v>1549</v>
      </c>
      <c r="F4157" s="3">
        <v>7.0000000000000007E-2</v>
      </c>
      <c r="G4157" s="3">
        <f t="shared" si="64"/>
        <v>3097.93</v>
      </c>
      <c r="H4157" t="s">
        <v>5426</v>
      </c>
      <c r="I4157">
        <v>8</v>
      </c>
      <c r="J4157">
        <v>7</v>
      </c>
      <c r="K4157" t="s">
        <v>5271</v>
      </c>
      <c r="L4157" t="s">
        <v>5303</v>
      </c>
    </row>
    <row r="4158" spans="1:12" x14ac:dyDescent="0.25">
      <c r="A4158">
        <v>1428</v>
      </c>
      <c r="B4158">
        <v>1</v>
      </c>
      <c r="C4158">
        <v>216</v>
      </c>
      <c r="D4158">
        <v>2</v>
      </c>
      <c r="E4158" s="3">
        <v>899.99</v>
      </c>
      <c r="F4158" s="3">
        <v>0.2</v>
      </c>
      <c r="G4158" s="3">
        <f t="shared" si="64"/>
        <v>1799.78</v>
      </c>
      <c r="H4158" t="s">
        <v>5513</v>
      </c>
      <c r="I4158">
        <v>1</v>
      </c>
      <c r="J4158">
        <v>3</v>
      </c>
      <c r="K4158" t="s">
        <v>5265</v>
      </c>
      <c r="L4158" t="s">
        <v>5266</v>
      </c>
    </row>
    <row r="4159" spans="1:12" x14ac:dyDescent="0.25">
      <c r="A4159">
        <v>1428</v>
      </c>
      <c r="B4159">
        <v>2</v>
      </c>
      <c r="C4159">
        <v>126</v>
      </c>
      <c r="D4159">
        <v>1</v>
      </c>
      <c r="E4159" s="3">
        <v>469.99</v>
      </c>
      <c r="F4159" s="3">
        <v>7.0000000000000007E-2</v>
      </c>
      <c r="G4159" s="3">
        <f t="shared" si="64"/>
        <v>469.92</v>
      </c>
      <c r="H4159" t="s">
        <v>5514</v>
      </c>
      <c r="I4159">
        <v>8</v>
      </c>
      <c r="J4159">
        <v>6</v>
      </c>
      <c r="K4159" t="s">
        <v>5271</v>
      </c>
      <c r="L4159" t="s">
        <v>5269</v>
      </c>
    </row>
    <row r="4160" spans="1:12" x14ac:dyDescent="0.25">
      <c r="A4160">
        <v>1428</v>
      </c>
      <c r="B4160">
        <v>3</v>
      </c>
      <c r="C4160">
        <v>187</v>
      </c>
      <c r="D4160">
        <v>2</v>
      </c>
      <c r="E4160" s="3">
        <v>2799.99</v>
      </c>
      <c r="F4160" s="3">
        <v>7.0000000000000007E-2</v>
      </c>
      <c r="G4160" s="3">
        <f t="shared" si="64"/>
        <v>5599.91</v>
      </c>
      <c r="H4160" t="s">
        <v>5515</v>
      </c>
      <c r="I4160">
        <v>9</v>
      </c>
      <c r="J4160">
        <v>5</v>
      </c>
      <c r="K4160" t="s">
        <v>5268</v>
      </c>
      <c r="L4160" t="s">
        <v>5284</v>
      </c>
    </row>
    <row r="4161" spans="1:12" x14ac:dyDescent="0.25">
      <c r="A4161">
        <v>1428</v>
      </c>
      <c r="B4161">
        <v>4</v>
      </c>
      <c r="C4161">
        <v>28</v>
      </c>
      <c r="D4161">
        <v>1</v>
      </c>
      <c r="E4161" s="3">
        <v>2499.9899999999998</v>
      </c>
      <c r="F4161" s="3">
        <v>0.1</v>
      </c>
      <c r="G4161" s="3">
        <f t="shared" si="64"/>
        <v>2499.89</v>
      </c>
      <c r="H4161" t="s">
        <v>5348</v>
      </c>
      <c r="I4161">
        <v>8</v>
      </c>
      <c r="J4161">
        <v>6</v>
      </c>
      <c r="K4161" t="s">
        <v>5271</v>
      </c>
      <c r="L4161" t="s">
        <v>5269</v>
      </c>
    </row>
    <row r="4162" spans="1:12" x14ac:dyDescent="0.25">
      <c r="A4162">
        <v>1428</v>
      </c>
      <c r="B4162">
        <v>5</v>
      </c>
      <c r="C4162">
        <v>194</v>
      </c>
      <c r="D4162">
        <v>2</v>
      </c>
      <c r="E4162" s="3">
        <v>3499.99</v>
      </c>
      <c r="F4162" s="3">
        <v>0.2</v>
      </c>
      <c r="G4162" s="3">
        <f t="shared" si="64"/>
        <v>6999.78</v>
      </c>
      <c r="H4162" t="s">
        <v>5507</v>
      </c>
      <c r="I4162">
        <v>9</v>
      </c>
      <c r="J4162">
        <v>5</v>
      </c>
      <c r="K4162" t="s">
        <v>5268</v>
      </c>
      <c r="L4162" t="s">
        <v>5284</v>
      </c>
    </row>
    <row r="4163" spans="1:12" x14ac:dyDescent="0.25">
      <c r="A4163">
        <v>1429</v>
      </c>
      <c r="B4163">
        <v>1</v>
      </c>
      <c r="C4163">
        <v>70</v>
      </c>
      <c r="D4163">
        <v>2</v>
      </c>
      <c r="E4163" s="3">
        <v>659.99</v>
      </c>
      <c r="F4163" s="3">
        <v>0.2</v>
      </c>
      <c r="G4163" s="3">
        <f t="shared" ref="G4163:G4226" si="65">E4163*D4163-F4163</f>
        <v>1319.78</v>
      </c>
      <c r="H4163" t="s">
        <v>5335</v>
      </c>
      <c r="I4163">
        <v>1</v>
      </c>
      <c r="J4163">
        <v>3</v>
      </c>
      <c r="K4163" t="s">
        <v>5265</v>
      </c>
      <c r="L4163" t="s">
        <v>5266</v>
      </c>
    </row>
    <row r="4164" spans="1:12" x14ac:dyDescent="0.25">
      <c r="A4164">
        <v>1430</v>
      </c>
      <c r="B4164">
        <v>1</v>
      </c>
      <c r="C4164">
        <v>221</v>
      </c>
      <c r="D4164">
        <v>1</v>
      </c>
      <c r="E4164" s="3">
        <v>319.99</v>
      </c>
      <c r="F4164" s="3">
        <v>0.05</v>
      </c>
      <c r="G4164" s="3">
        <f t="shared" si="65"/>
        <v>319.94</v>
      </c>
      <c r="H4164" t="s">
        <v>5516</v>
      </c>
      <c r="I4164">
        <v>1</v>
      </c>
      <c r="J4164">
        <v>3</v>
      </c>
      <c r="K4164" t="s">
        <v>5265</v>
      </c>
      <c r="L4164" t="s">
        <v>5266</v>
      </c>
    </row>
    <row r="4165" spans="1:12" x14ac:dyDescent="0.25">
      <c r="A4165">
        <v>1430</v>
      </c>
      <c r="B4165">
        <v>2</v>
      </c>
      <c r="C4165">
        <v>281</v>
      </c>
      <c r="D4165">
        <v>1</v>
      </c>
      <c r="E4165" s="3">
        <v>319.99</v>
      </c>
      <c r="F4165" s="3">
        <v>7.0000000000000007E-2</v>
      </c>
      <c r="G4165" s="3">
        <f t="shared" si="65"/>
        <v>319.92</v>
      </c>
      <c r="H4165" t="s">
        <v>5481</v>
      </c>
      <c r="I4165">
        <v>1</v>
      </c>
      <c r="J4165">
        <v>1</v>
      </c>
      <c r="K4165" t="s">
        <v>5265</v>
      </c>
      <c r="L4165" t="s">
        <v>5287</v>
      </c>
    </row>
    <row r="4166" spans="1:12" x14ac:dyDescent="0.25">
      <c r="A4166">
        <v>1431</v>
      </c>
      <c r="B4166">
        <v>1</v>
      </c>
      <c r="C4166">
        <v>207</v>
      </c>
      <c r="D4166">
        <v>1</v>
      </c>
      <c r="E4166" s="3">
        <v>3999.99</v>
      </c>
      <c r="F4166" s="3">
        <v>0.1</v>
      </c>
      <c r="G4166" s="3">
        <f t="shared" si="65"/>
        <v>3999.89</v>
      </c>
      <c r="H4166" t="s">
        <v>5413</v>
      </c>
      <c r="I4166">
        <v>9</v>
      </c>
      <c r="J4166">
        <v>4</v>
      </c>
      <c r="K4166" t="s">
        <v>5268</v>
      </c>
      <c r="L4166" t="s">
        <v>5272</v>
      </c>
    </row>
    <row r="4167" spans="1:12" x14ac:dyDescent="0.25">
      <c r="A4167">
        <v>1431</v>
      </c>
      <c r="B4167">
        <v>2</v>
      </c>
      <c r="C4167">
        <v>53</v>
      </c>
      <c r="D4167">
        <v>1</v>
      </c>
      <c r="E4167" s="3">
        <v>749.99</v>
      </c>
      <c r="F4167" s="3">
        <v>7.0000000000000007E-2</v>
      </c>
      <c r="G4167" s="3">
        <f t="shared" si="65"/>
        <v>749.92</v>
      </c>
      <c r="H4167" t="s">
        <v>5304</v>
      </c>
      <c r="I4167">
        <v>8</v>
      </c>
      <c r="J4167">
        <v>7</v>
      </c>
      <c r="K4167" t="s">
        <v>5271</v>
      </c>
      <c r="L4167" t="s">
        <v>5303</v>
      </c>
    </row>
    <row r="4168" spans="1:12" x14ac:dyDescent="0.25">
      <c r="A4168">
        <v>1431</v>
      </c>
      <c r="B4168">
        <v>3</v>
      </c>
      <c r="C4168">
        <v>252</v>
      </c>
      <c r="D4168">
        <v>1</v>
      </c>
      <c r="E4168" s="3">
        <v>2999.99</v>
      </c>
      <c r="F4168" s="3">
        <v>0.2</v>
      </c>
      <c r="G4168" s="3">
        <f t="shared" si="65"/>
        <v>2999.79</v>
      </c>
      <c r="H4168" t="s">
        <v>5445</v>
      </c>
      <c r="I4168">
        <v>1</v>
      </c>
      <c r="J4168">
        <v>3</v>
      </c>
      <c r="K4168" t="s">
        <v>5265</v>
      </c>
      <c r="L4168" t="s">
        <v>5266</v>
      </c>
    </row>
    <row r="4169" spans="1:12" x14ac:dyDescent="0.25">
      <c r="A4169">
        <v>1431</v>
      </c>
      <c r="B4169">
        <v>4</v>
      </c>
      <c r="C4169">
        <v>254</v>
      </c>
      <c r="D4169">
        <v>1</v>
      </c>
      <c r="E4169" s="3">
        <v>749.99</v>
      </c>
      <c r="F4169" s="3">
        <v>7.0000000000000007E-2</v>
      </c>
      <c r="G4169" s="3">
        <f t="shared" si="65"/>
        <v>749.92</v>
      </c>
      <c r="H4169" t="s">
        <v>5435</v>
      </c>
      <c r="I4169">
        <v>1</v>
      </c>
      <c r="J4169">
        <v>3</v>
      </c>
      <c r="K4169" t="s">
        <v>5265</v>
      </c>
      <c r="L4169" t="s">
        <v>5266</v>
      </c>
    </row>
    <row r="4170" spans="1:12" x14ac:dyDescent="0.25">
      <c r="A4170">
        <v>1432</v>
      </c>
      <c r="B4170">
        <v>1</v>
      </c>
      <c r="C4170">
        <v>161</v>
      </c>
      <c r="D4170">
        <v>1</v>
      </c>
      <c r="E4170" s="3">
        <v>1899</v>
      </c>
      <c r="F4170" s="3">
        <v>0.2</v>
      </c>
      <c r="G4170" s="3">
        <f t="shared" si="65"/>
        <v>1898.8</v>
      </c>
      <c r="H4170" t="s">
        <v>5517</v>
      </c>
      <c r="I4170">
        <v>8</v>
      </c>
      <c r="J4170">
        <v>7</v>
      </c>
      <c r="K4170" t="s">
        <v>5271</v>
      </c>
      <c r="L4170" t="s">
        <v>5303</v>
      </c>
    </row>
    <row r="4171" spans="1:12" x14ac:dyDescent="0.25">
      <c r="A4171">
        <v>1433</v>
      </c>
      <c r="B4171">
        <v>1</v>
      </c>
      <c r="C4171">
        <v>264</v>
      </c>
      <c r="D4171">
        <v>1</v>
      </c>
      <c r="E4171" s="3">
        <v>249.99</v>
      </c>
      <c r="F4171" s="3">
        <v>7.0000000000000007E-2</v>
      </c>
      <c r="G4171" s="3">
        <f t="shared" si="65"/>
        <v>249.92000000000002</v>
      </c>
      <c r="H4171" t="s">
        <v>5505</v>
      </c>
      <c r="I4171">
        <v>6</v>
      </c>
      <c r="J4171">
        <v>1</v>
      </c>
      <c r="K4171" t="s">
        <v>5431</v>
      </c>
      <c r="L4171" t="s">
        <v>5287</v>
      </c>
    </row>
    <row r="4172" spans="1:12" x14ac:dyDescent="0.25">
      <c r="A4172">
        <v>1434</v>
      </c>
      <c r="B4172">
        <v>1</v>
      </c>
      <c r="C4172">
        <v>229</v>
      </c>
      <c r="D4172">
        <v>2</v>
      </c>
      <c r="E4172" s="3">
        <v>429.99</v>
      </c>
      <c r="F4172" s="3">
        <v>0.2</v>
      </c>
      <c r="G4172" s="3">
        <f t="shared" si="65"/>
        <v>859.78</v>
      </c>
      <c r="H4172" t="s">
        <v>5472</v>
      </c>
      <c r="I4172">
        <v>1</v>
      </c>
      <c r="J4172">
        <v>3</v>
      </c>
      <c r="K4172" t="s">
        <v>5265</v>
      </c>
      <c r="L4172" t="s">
        <v>5266</v>
      </c>
    </row>
    <row r="4173" spans="1:12" x14ac:dyDescent="0.25">
      <c r="A4173">
        <v>1434</v>
      </c>
      <c r="B4173">
        <v>2</v>
      </c>
      <c r="C4173">
        <v>198</v>
      </c>
      <c r="D4173">
        <v>1</v>
      </c>
      <c r="E4173" s="3">
        <v>2999.99</v>
      </c>
      <c r="F4173" s="3">
        <v>0.1</v>
      </c>
      <c r="G4173" s="3">
        <f t="shared" si="65"/>
        <v>2999.89</v>
      </c>
      <c r="H4173" t="s">
        <v>5479</v>
      </c>
      <c r="I4173">
        <v>1</v>
      </c>
      <c r="J4173">
        <v>5</v>
      </c>
      <c r="K4173" t="s">
        <v>5265</v>
      </c>
      <c r="L4173" t="s">
        <v>5284</v>
      </c>
    </row>
    <row r="4174" spans="1:12" x14ac:dyDescent="0.25">
      <c r="A4174">
        <v>1434</v>
      </c>
      <c r="B4174">
        <v>3</v>
      </c>
      <c r="C4174">
        <v>286</v>
      </c>
      <c r="D4174">
        <v>2</v>
      </c>
      <c r="E4174" s="3">
        <v>279.99</v>
      </c>
      <c r="F4174" s="3">
        <v>0.1</v>
      </c>
      <c r="G4174" s="3">
        <f t="shared" si="65"/>
        <v>559.88</v>
      </c>
      <c r="H4174" t="s">
        <v>5518</v>
      </c>
      <c r="I4174">
        <v>1</v>
      </c>
      <c r="J4174">
        <v>1</v>
      </c>
      <c r="K4174" t="s">
        <v>5265</v>
      </c>
      <c r="L4174" t="s">
        <v>5287</v>
      </c>
    </row>
    <row r="4175" spans="1:12" x14ac:dyDescent="0.25">
      <c r="A4175">
        <v>1434</v>
      </c>
      <c r="B4175">
        <v>4</v>
      </c>
      <c r="C4175">
        <v>61</v>
      </c>
      <c r="D4175">
        <v>2</v>
      </c>
      <c r="E4175" s="3">
        <v>4999.99</v>
      </c>
      <c r="F4175" s="3">
        <v>7.0000000000000007E-2</v>
      </c>
      <c r="G4175" s="3">
        <f t="shared" si="65"/>
        <v>9999.91</v>
      </c>
      <c r="H4175" t="s">
        <v>5307</v>
      </c>
      <c r="I4175">
        <v>9</v>
      </c>
      <c r="J4175">
        <v>5</v>
      </c>
      <c r="K4175" t="s">
        <v>5268</v>
      </c>
      <c r="L4175" t="s">
        <v>5284</v>
      </c>
    </row>
    <row r="4176" spans="1:12" x14ac:dyDescent="0.25">
      <c r="A4176">
        <v>1435</v>
      </c>
      <c r="B4176">
        <v>1</v>
      </c>
      <c r="C4176">
        <v>141</v>
      </c>
      <c r="D4176">
        <v>2</v>
      </c>
      <c r="E4176" s="3">
        <v>1599.99</v>
      </c>
      <c r="F4176" s="3">
        <v>7.0000000000000007E-2</v>
      </c>
      <c r="G4176" s="3">
        <f t="shared" si="65"/>
        <v>3199.91</v>
      </c>
      <c r="H4176" t="s">
        <v>5519</v>
      </c>
      <c r="I4176">
        <v>9</v>
      </c>
      <c r="J4176">
        <v>6</v>
      </c>
      <c r="K4176" t="s">
        <v>5268</v>
      </c>
      <c r="L4176" t="s">
        <v>5269</v>
      </c>
    </row>
    <row r="4177" spans="1:12" x14ac:dyDescent="0.25">
      <c r="A4177">
        <v>1435</v>
      </c>
      <c r="B4177">
        <v>2</v>
      </c>
      <c r="C4177">
        <v>29</v>
      </c>
      <c r="D4177">
        <v>1</v>
      </c>
      <c r="E4177" s="3">
        <v>999.99</v>
      </c>
      <c r="F4177" s="3">
        <v>0.2</v>
      </c>
      <c r="G4177" s="3">
        <f t="shared" si="65"/>
        <v>999.79</v>
      </c>
      <c r="H4177" t="s">
        <v>5333</v>
      </c>
      <c r="I4177">
        <v>9</v>
      </c>
      <c r="J4177">
        <v>6</v>
      </c>
      <c r="K4177" t="s">
        <v>5268</v>
      </c>
      <c r="L4177" t="s">
        <v>5269</v>
      </c>
    </row>
    <row r="4178" spans="1:12" x14ac:dyDescent="0.25">
      <c r="A4178">
        <v>1435</v>
      </c>
      <c r="B4178">
        <v>3</v>
      </c>
      <c r="C4178">
        <v>60</v>
      </c>
      <c r="D4178">
        <v>1</v>
      </c>
      <c r="E4178" s="3">
        <v>1559.99</v>
      </c>
      <c r="F4178" s="3">
        <v>0.1</v>
      </c>
      <c r="G4178" s="3">
        <f t="shared" si="65"/>
        <v>1559.89</v>
      </c>
      <c r="H4178" t="s">
        <v>5363</v>
      </c>
      <c r="I4178">
        <v>7</v>
      </c>
      <c r="J4178">
        <v>5</v>
      </c>
      <c r="K4178" t="s">
        <v>5300</v>
      </c>
      <c r="L4178" t="s">
        <v>5284</v>
      </c>
    </row>
    <row r="4179" spans="1:12" x14ac:dyDescent="0.25">
      <c r="A4179">
        <v>1435</v>
      </c>
      <c r="B4179">
        <v>4</v>
      </c>
      <c r="C4179">
        <v>260</v>
      </c>
      <c r="D4179">
        <v>1</v>
      </c>
      <c r="E4179" s="3">
        <v>799.99</v>
      </c>
      <c r="F4179" s="3">
        <v>7.0000000000000007E-2</v>
      </c>
      <c r="G4179" s="3">
        <f t="shared" si="65"/>
        <v>799.92</v>
      </c>
      <c r="H4179" t="s">
        <v>5403</v>
      </c>
      <c r="I4179">
        <v>1</v>
      </c>
      <c r="J4179">
        <v>3</v>
      </c>
      <c r="K4179" t="s">
        <v>5265</v>
      </c>
      <c r="L4179" t="s">
        <v>5266</v>
      </c>
    </row>
    <row r="4180" spans="1:12" x14ac:dyDescent="0.25">
      <c r="A4180">
        <v>1436</v>
      </c>
      <c r="B4180">
        <v>1</v>
      </c>
      <c r="C4180">
        <v>244</v>
      </c>
      <c r="D4180">
        <v>2</v>
      </c>
      <c r="E4180" s="3">
        <v>559.99</v>
      </c>
      <c r="F4180" s="3">
        <v>7.0000000000000007E-2</v>
      </c>
      <c r="G4180" s="3">
        <f t="shared" si="65"/>
        <v>1119.9100000000001</v>
      </c>
      <c r="H4180" t="s">
        <v>5422</v>
      </c>
      <c r="I4180">
        <v>1</v>
      </c>
      <c r="J4180">
        <v>3</v>
      </c>
      <c r="K4180" t="s">
        <v>5265</v>
      </c>
      <c r="L4180" t="s">
        <v>5266</v>
      </c>
    </row>
    <row r="4181" spans="1:12" x14ac:dyDescent="0.25">
      <c r="A4181">
        <v>1437</v>
      </c>
      <c r="B4181">
        <v>1</v>
      </c>
      <c r="C4181">
        <v>141</v>
      </c>
      <c r="D4181">
        <v>2</v>
      </c>
      <c r="E4181" s="3">
        <v>1599.99</v>
      </c>
      <c r="F4181" s="3">
        <v>0.05</v>
      </c>
      <c r="G4181" s="3">
        <f t="shared" si="65"/>
        <v>3199.93</v>
      </c>
      <c r="H4181" t="s">
        <v>5519</v>
      </c>
      <c r="I4181">
        <v>9</v>
      </c>
      <c r="J4181">
        <v>6</v>
      </c>
      <c r="K4181" t="s">
        <v>5268</v>
      </c>
      <c r="L4181" t="s">
        <v>5269</v>
      </c>
    </row>
    <row r="4182" spans="1:12" x14ac:dyDescent="0.25">
      <c r="A4182">
        <v>1438</v>
      </c>
      <c r="B4182">
        <v>1</v>
      </c>
      <c r="C4182">
        <v>225</v>
      </c>
      <c r="D4182">
        <v>1</v>
      </c>
      <c r="E4182" s="3">
        <v>959.99</v>
      </c>
      <c r="F4182" s="3">
        <v>0.2</v>
      </c>
      <c r="G4182" s="3">
        <f t="shared" si="65"/>
        <v>959.79</v>
      </c>
      <c r="H4182" t="s">
        <v>5475</v>
      </c>
      <c r="I4182">
        <v>1</v>
      </c>
      <c r="J4182">
        <v>3</v>
      </c>
      <c r="K4182" t="s">
        <v>5265</v>
      </c>
      <c r="L4182" t="s">
        <v>5266</v>
      </c>
    </row>
    <row r="4183" spans="1:12" x14ac:dyDescent="0.25">
      <c r="A4183">
        <v>1438</v>
      </c>
      <c r="B4183">
        <v>2</v>
      </c>
      <c r="C4183">
        <v>140</v>
      </c>
      <c r="D4183">
        <v>1</v>
      </c>
      <c r="E4183" s="3">
        <v>4999.99</v>
      </c>
      <c r="F4183" s="3">
        <v>0.2</v>
      </c>
      <c r="G4183" s="3">
        <f t="shared" si="65"/>
        <v>4999.79</v>
      </c>
      <c r="H4183" t="s">
        <v>5512</v>
      </c>
      <c r="I4183">
        <v>9</v>
      </c>
      <c r="J4183">
        <v>6</v>
      </c>
      <c r="K4183" t="s">
        <v>5268</v>
      </c>
      <c r="L4183" t="s">
        <v>5269</v>
      </c>
    </row>
    <row r="4184" spans="1:12" x14ac:dyDescent="0.25">
      <c r="A4184">
        <v>1438</v>
      </c>
      <c r="B4184">
        <v>3</v>
      </c>
      <c r="C4184">
        <v>81</v>
      </c>
      <c r="D4184">
        <v>2</v>
      </c>
      <c r="E4184" s="3">
        <v>1099.99</v>
      </c>
      <c r="F4184" s="3">
        <v>0.05</v>
      </c>
      <c r="G4184" s="3">
        <f t="shared" si="65"/>
        <v>2199.9299999999998</v>
      </c>
      <c r="H4184" t="s">
        <v>5361</v>
      </c>
      <c r="I4184">
        <v>1</v>
      </c>
      <c r="J4184">
        <v>3</v>
      </c>
      <c r="K4184" t="s">
        <v>5265</v>
      </c>
      <c r="L4184" t="s">
        <v>5266</v>
      </c>
    </row>
    <row r="4185" spans="1:12" x14ac:dyDescent="0.25">
      <c r="A4185">
        <v>1438</v>
      </c>
      <c r="B4185">
        <v>4</v>
      </c>
      <c r="C4185">
        <v>137</v>
      </c>
      <c r="D4185">
        <v>1</v>
      </c>
      <c r="E4185" s="3">
        <v>2599</v>
      </c>
      <c r="F4185" s="3">
        <v>0.1</v>
      </c>
      <c r="G4185" s="3">
        <f t="shared" si="65"/>
        <v>2598.9</v>
      </c>
      <c r="H4185" t="s">
        <v>5499</v>
      </c>
      <c r="I4185">
        <v>3</v>
      </c>
      <c r="J4185">
        <v>6</v>
      </c>
      <c r="K4185" t="s">
        <v>5294</v>
      </c>
      <c r="L4185" t="s">
        <v>5269</v>
      </c>
    </row>
    <row r="4186" spans="1:12" x14ac:dyDescent="0.25">
      <c r="A4186">
        <v>1438</v>
      </c>
      <c r="B4186">
        <v>5</v>
      </c>
      <c r="C4186">
        <v>190</v>
      </c>
      <c r="D4186">
        <v>2</v>
      </c>
      <c r="E4186" s="3">
        <v>2799.99</v>
      </c>
      <c r="F4186" s="3">
        <v>7.0000000000000007E-2</v>
      </c>
      <c r="G4186" s="3">
        <f t="shared" si="65"/>
        <v>5599.91</v>
      </c>
      <c r="H4186" t="s">
        <v>5386</v>
      </c>
      <c r="I4186">
        <v>9</v>
      </c>
      <c r="J4186">
        <v>5</v>
      </c>
      <c r="K4186" t="s">
        <v>5268</v>
      </c>
      <c r="L4186" t="s">
        <v>5284</v>
      </c>
    </row>
    <row r="4187" spans="1:12" x14ac:dyDescent="0.25">
      <c r="A4187">
        <v>1439</v>
      </c>
      <c r="B4187">
        <v>1</v>
      </c>
      <c r="C4187">
        <v>42</v>
      </c>
      <c r="D4187">
        <v>1</v>
      </c>
      <c r="E4187" s="3">
        <v>2299.9899999999998</v>
      </c>
      <c r="F4187" s="3">
        <v>7.0000000000000007E-2</v>
      </c>
      <c r="G4187" s="3">
        <f t="shared" si="65"/>
        <v>2299.9199999999996</v>
      </c>
      <c r="H4187" t="s">
        <v>5315</v>
      </c>
      <c r="I4187">
        <v>9</v>
      </c>
      <c r="J4187">
        <v>6</v>
      </c>
      <c r="K4187" t="s">
        <v>5268</v>
      </c>
      <c r="L4187" t="s">
        <v>5269</v>
      </c>
    </row>
    <row r="4188" spans="1:12" x14ac:dyDescent="0.25">
      <c r="A4188">
        <v>1439</v>
      </c>
      <c r="B4188">
        <v>2</v>
      </c>
      <c r="C4188">
        <v>263</v>
      </c>
      <c r="D4188">
        <v>1</v>
      </c>
      <c r="E4188" s="3">
        <v>89.99</v>
      </c>
      <c r="F4188" s="3">
        <v>0.2</v>
      </c>
      <c r="G4188" s="3">
        <f t="shared" si="65"/>
        <v>89.789999999999992</v>
      </c>
      <c r="H4188" t="s">
        <v>5430</v>
      </c>
      <c r="I4188">
        <v>6</v>
      </c>
      <c r="J4188">
        <v>1</v>
      </c>
      <c r="K4188" t="s">
        <v>5431</v>
      </c>
      <c r="L4188" t="s">
        <v>5287</v>
      </c>
    </row>
    <row r="4189" spans="1:12" x14ac:dyDescent="0.25">
      <c r="A4189">
        <v>1439</v>
      </c>
      <c r="B4189">
        <v>3</v>
      </c>
      <c r="C4189">
        <v>102</v>
      </c>
      <c r="D4189">
        <v>2</v>
      </c>
      <c r="E4189" s="3">
        <v>489.99</v>
      </c>
      <c r="F4189" s="3">
        <v>0.05</v>
      </c>
      <c r="G4189" s="3">
        <f t="shared" si="65"/>
        <v>979.93000000000006</v>
      </c>
      <c r="H4189" t="s">
        <v>5313</v>
      </c>
      <c r="I4189">
        <v>1</v>
      </c>
      <c r="J4189">
        <v>2</v>
      </c>
      <c r="K4189" t="s">
        <v>5265</v>
      </c>
      <c r="L4189" t="s">
        <v>5280</v>
      </c>
    </row>
    <row r="4190" spans="1:12" x14ac:dyDescent="0.25">
      <c r="A4190">
        <v>1439</v>
      </c>
      <c r="B4190">
        <v>4</v>
      </c>
      <c r="C4190">
        <v>149</v>
      </c>
      <c r="D4190">
        <v>1</v>
      </c>
      <c r="E4190" s="3">
        <v>7499.99</v>
      </c>
      <c r="F4190" s="3">
        <v>0.05</v>
      </c>
      <c r="G4190" s="3">
        <f t="shared" si="65"/>
        <v>7499.94</v>
      </c>
      <c r="H4190" t="s">
        <v>5443</v>
      </c>
      <c r="I4190">
        <v>9</v>
      </c>
      <c r="J4190">
        <v>7</v>
      </c>
      <c r="K4190" t="s">
        <v>5268</v>
      </c>
      <c r="L4190" t="s">
        <v>5303</v>
      </c>
    </row>
    <row r="4191" spans="1:12" x14ac:dyDescent="0.25">
      <c r="A4191">
        <v>1440</v>
      </c>
      <c r="B4191">
        <v>1</v>
      </c>
      <c r="C4191">
        <v>116</v>
      </c>
      <c r="D4191">
        <v>2</v>
      </c>
      <c r="E4191" s="3">
        <v>749.99</v>
      </c>
      <c r="F4191" s="3">
        <v>7.0000000000000007E-2</v>
      </c>
      <c r="G4191" s="3">
        <f t="shared" si="65"/>
        <v>1499.91</v>
      </c>
      <c r="H4191" t="s">
        <v>5520</v>
      </c>
      <c r="I4191">
        <v>9</v>
      </c>
      <c r="J4191">
        <v>6</v>
      </c>
      <c r="K4191" t="s">
        <v>5268</v>
      </c>
      <c r="L4191" t="s">
        <v>5269</v>
      </c>
    </row>
    <row r="4192" spans="1:12" x14ac:dyDescent="0.25">
      <c r="A4192">
        <v>1440</v>
      </c>
      <c r="B4192">
        <v>2</v>
      </c>
      <c r="C4192">
        <v>109</v>
      </c>
      <c r="D4192">
        <v>1</v>
      </c>
      <c r="E4192" s="3">
        <v>416.99</v>
      </c>
      <c r="F4192" s="3">
        <v>7.0000000000000007E-2</v>
      </c>
      <c r="G4192" s="3">
        <f t="shared" si="65"/>
        <v>416.92</v>
      </c>
      <c r="H4192" t="s">
        <v>5311</v>
      </c>
      <c r="I4192">
        <v>7</v>
      </c>
      <c r="J4192">
        <v>2</v>
      </c>
      <c r="K4192" t="s">
        <v>5300</v>
      </c>
      <c r="L4192" t="s">
        <v>5280</v>
      </c>
    </row>
    <row r="4193" spans="1:12" x14ac:dyDescent="0.25">
      <c r="A4193">
        <v>1440</v>
      </c>
      <c r="B4193">
        <v>3</v>
      </c>
      <c r="C4193">
        <v>186</v>
      </c>
      <c r="D4193">
        <v>1</v>
      </c>
      <c r="E4193" s="3">
        <v>4499.99</v>
      </c>
      <c r="F4193" s="3">
        <v>0.1</v>
      </c>
      <c r="G4193" s="3">
        <f t="shared" si="65"/>
        <v>4499.8899999999994</v>
      </c>
      <c r="H4193" t="s">
        <v>5462</v>
      </c>
      <c r="I4193">
        <v>9</v>
      </c>
      <c r="J4193">
        <v>5</v>
      </c>
      <c r="K4193" t="s">
        <v>5268</v>
      </c>
      <c r="L4193" t="s">
        <v>5284</v>
      </c>
    </row>
    <row r="4194" spans="1:12" x14ac:dyDescent="0.25">
      <c r="A4194">
        <v>1440</v>
      </c>
      <c r="B4194">
        <v>4</v>
      </c>
      <c r="C4194">
        <v>178</v>
      </c>
      <c r="D4194">
        <v>2</v>
      </c>
      <c r="E4194" s="3">
        <v>749.99</v>
      </c>
      <c r="F4194" s="3">
        <v>0.05</v>
      </c>
      <c r="G4194" s="3">
        <f t="shared" si="65"/>
        <v>1499.93</v>
      </c>
      <c r="H4194" t="s">
        <v>5521</v>
      </c>
      <c r="I4194">
        <v>9</v>
      </c>
      <c r="J4194">
        <v>7</v>
      </c>
      <c r="K4194" t="s">
        <v>5268</v>
      </c>
      <c r="L4194" t="s">
        <v>5303</v>
      </c>
    </row>
    <row r="4195" spans="1:12" x14ac:dyDescent="0.25">
      <c r="A4195">
        <v>1440</v>
      </c>
      <c r="B4195">
        <v>5</v>
      </c>
      <c r="C4195">
        <v>67</v>
      </c>
      <c r="D4195">
        <v>2</v>
      </c>
      <c r="E4195" s="3">
        <v>250.99</v>
      </c>
      <c r="F4195" s="3">
        <v>0.2</v>
      </c>
      <c r="G4195" s="3">
        <f t="shared" si="65"/>
        <v>501.78000000000003</v>
      </c>
      <c r="H4195" t="s">
        <v>5322</v>
      </c>
      <c r="I4195">
        <v>7</v>
      </c>
      <c r="J4195">
        <v>3</v>
      </c>
      <c r="K4195" t="s">
        <v>5300</v>
      </c>
      <c r="L4195" t="s">
        <v>5266</v>
      </c>
    </row>
    <row r="4196" spans="1:12" x14ac:dyDescent="0.25">
      <c r="A4196">
        <v>1441</v>
      </c>
      <c r="B4196">
        <v>1</v>
      </c>
      <c r="C4196">
        <v>6</v>
      </c>
      <c r="D4196">
        <v>1</v>
      </c>
      <c r="E4196" s="3">
        <v>469.99</v>
      </c>
      <c r="F4196" s="3">
        <v>0.05</v>
      </c>
      <c r="G4196" s="3">
        <f t="shared" si="65"/>
        <v>469.94</v>
      </c>
      <c r="H4196" t="s">
        <v>5291</v>
      </c>
      <c r="I4196">
        <v>8</v>
      </c>
      <c r="J4196">
        <v>6</v>
      </c>
      <c r="K4196" t="s">
        <v>5271</v>
      </c>
      <c r="L4196" t="s">
        <v>5269</v>
      </c>
    </row>
    <row r="4197" spans="1:12" x14ac:dyDescent="0.25">
      <c r="A4197">
        <v>1441</v>
      </c>
      <c r="B4197">
        <v>2</v>
      </c>
      <c r="C4197">
        <v>242</v>
      </c>
      <c r="D4197">
        <v>2</v>
      </c>
      <c r="E4197" s="3">
        <v>699.99</v>
      </c>
      <c r="F4197" s="3">
        <v>0.2</v>
      </c>
      <c r="G4197" s="3">
        <f t="shared" si="65"/>
        <v>1399.78</v>
      </c>
      <c r="H4197" t="s">
        <v>5508</v>
      </c>
      <c r="I4197">
        <v>1</v>
      </c>
      <c r="J4197">
        <v>3</v>
      </c>
      <c r="K4197" t="s">
        <v>5265</v>
      </c>
      <c r="L4197" t="s">
        <v>5266</v>
      </c>
    </row>
    <row r="4198" spans="1:12" x14ac:dyDescent="0.25">
      <c r="A4198">
        <v>1441</v>
      </c>
      <c r="B4198">
        <v>3</v>
      </c>
      <c r="C4198">
        <v>46</v>
      </c>
      <c r="D4198">
        <v>1</v>
      </c>
      <c r="E4198" s="3">
        <v>1409.99</v>
      </c>
      <c r="F4198" s="3">
        <v>7.0000000000000007E-2</v>
      </c>
      <c r="G4198" s="3">
        <f t="shared" si="65"/>
        <v>1409.92</v>
      </c>
      <c r="H4198" t="s">
        <v>5380</v>
      </c>
      <c r="I4198">
        <v>2</v>
      </c>
      <c r="J4198">
        <v>6</v>
      </c>
      <c r="K4198" t="s">
        <v>5298</v>
      </c>
      <c r="L4198" t="s">
        <v>5269</v>
      </c>
    </row>
    <row r="4199" spans="1:12" x14ac:dyDescent="0.25">
      <c r="A4199">
        <v>1442</v>
      </c>
      <c r="B4199">
        <v>1</v>
      </c>
      <c r="C4199">
        <v>160</v>
      </c>
      <c r="D4199">
        <v>1</v>
      </c>
      <c r="E4199" s="3">
        <v>4499.99</v>
      </c>
      <c r="F4199" s="3">
        <v>0.1</v>
      </c>
      <c r="G4199" s="3">
        <f t="shared" si="65"/>
        <v>4499.8899999999994</v>
      </c>
      <c r="H4199" t="s">
        <v>5410</v>
      </c>
      <c r="I4199">
        <v>9</v>
      </c>
      <c r="J4199">
        <v>7</v>
      </c>
      <c r="K4199" t="s">
        <v>5268</v>
      </c>
      <c r="L4199" t="s">
        <v>5303</v>
      </c>
    </row>
    <row r="4200" spans="1:12" x14ac:dyDescent="0.25">
      <c r="A4200">
        <v>1442</v>
      </c>
      <c r="B4200">
        <v>2</v>
      </c>
      <c r="C4200">
        <v>220</v>
      </c>
      <c r="D4200">
        <v>1</v>
      </c>
      <c r="E4200" s="3">
        <v>269.99</v>
      </c>
      <c r="F4200" s="3">
        <v>7.0000000000000007E-2</v>
      </c>
      <c r="G4200" s="3">
        <f t="shared" si="65"/>
        <v>269.92</v>
      </c>
      <c r="H4200" t="s">
        <v>5494</v>
      </c>
      <c r="I4200">
        <v>1</v>
      </c>
      <c r="J4200">
        <v>3</v>
      </c>
      <c r="K4200" t="s">
        <v>5265</v>
      </c>
      <c r="L4200" t="s">
        <v>5266</v>
      </c>
    </row>
    <row r="4201" spans="1:12" x14ac:dyDescent="0.25">
      <c r="A4201">
        <v>1442</v>
      </c>
      <c r="B4201">
        <v>3</v>
      </c>
      <c r="C4201">
        <v>271</v>
      </c>
      <c r="D4201">
        <v>2</v>
      </c>
      <c r="E4201" s="3">
        <v>209.99</v>
      </c>
      <c r="F4201" s="3">
        <v>0.05</v>
      </c>
      <c r="G4201" s="3">
        <f t="shared" si="65"/>
        <v>419.93</v>
      </c>
      <c r="H4201" t="s">
        <v>5522</v>
      </c>
      <c r="I4201">
        <v>9</v>
      </c>
      <c r="J4201">
        <v>1</v>
      </c>
      <c r="K4201" t="s">
        <v>5268</v>
      </c>
      <c r="L4201" t="s">
        <v>5287</v>
      </c>
    </row>
    <row r="4202" spans="1:12" x14ac:dyDescent="0.25">
      <c r="A4202">
        <v>1443</v>
      </c>
      <c r="B4202">
        <v>1</v>
      </c>
      <c r="C4202">
        <v>160</v>
      </c>
      <c r="D4202">
        <v>1</v>
      </c>
      <c r="E4202" s="3">
        <v>4499.99</v>
      </c>
      <c r="F4202" s="3">
        <v>7.0000000000000007E-2</v>
      </c>
      <c r="G4202" s="3">
        <f t="shared" si="65"/>
        <v>4499.92</v>
      </c>
      <c r="H4202" t="s">
        <v>5410</v>
      </c>
      <c r="I4202">
        <v>9</v>
      </c>
      <c r="J4202">
        <v>7</v>
      </c>
      <c r="K4202" t="s">
        <v>5268</v>
      </c>
      <c r="L4202" t="s">
        <v>5303</v>
      </c>
    </row>
    <row r="4203" spans="1:12" x14ac:dyDescent="0.25">
      <c r="A4203">
        <v>1443</v>
      </c>
      <c r="B4203">
        <v>2</v>
      </c>
      <c r="C4203">
        <v>57</v>
      </c>
      <c r="D4203">
        <v>1</v>
      </c>
      <c r="E4203" s="3">
        <v>1999.99</v>
      </c>
      <c r="F4203" s="3">
        <v>0.2</v>
      </c>
      <c r="G4203" s="3">
        <f t="shared" si="65"/>
        <v>1999.79</v>
      </c>
      <c r="H4203" t="s">
        <v>5365</v>
      </c>
      <c r="I4203">
        <v>9</v>
      </c>
      <c r="J4203">
        <v>7</v>
      </c>
      <c r="K4203" t="s">
        <v>5268</v>
      </c>
      <c r="L4203" t="s">
        <v>5303</v>
      </c>
    </row>
    <row r="4204" spans="1:12" x14ac:dyDescent="0.25">
      <c r="A4204">
        <v>1443</v>
      </c>
      <c r="B4204">
        <v>3</v>
      </c>
      <c r="C4204">
        <v>101</v>
      </c>
      <c r="D4204">
        <v>2</v>
      </c>
      <c r="E4204" s="3">
        <v>339.99</v>
      </c>
      <c r="F4204" s="3">
        <v>0.1</v>
      </c>
      <c r="G4204" s="3">
        <f t="shared" si="65"/>
        <v>679.88</v>
      </c>
      <c r="H4204" t="s">
        <v>5342</v>
      </c>
      <c r="I4204">
        <v>1</v>
      </c>
      <c r="J4204">
        <v>1</v>
      </c>
      <c r="K4204" t="s">
        <v>5265</v>
      </c>
      <c r="L4204" t="s">
        <v>5287</v>
      </c>
    </row>
    <row r="4205" spans="1:12" x14ac:dyDescent="0.25">
      <c r="A4205">
        <v>1444</v>
      </c>
      <c r="B4205">
        <v>1</v>
      </c>
      <c r="C4205">
        <v>90</v>
      </c>
      <c r="D4205">
        <v>1</v>
      </c>
      <c r="E4205" s="3">
        <v>209.99</v>
      </c>
      <c r="F4205" s="3">
        <v>0.1</v>
      </c>
      <c r="G4205" s="3">
        <f t="shared" si="65"/>
        <v>209.89000000000001</v>
      </c>
      <c r="H4205" t="s">
        <v>5318</v>
      </c>
      <c r="I4205">
        <v>9</v>
      </c>
      <c r="J4205">
        <v>1</v>
      </c>
      <c r="K4205" t="s">
        <v>5268</v>
      </c>
      <c r="L4205" t="s">
        <v>5287</v>
      </c>
    </row>
    <row r="4206" spans="1:12" x14ac:dyDescent="0.25">
      <c r="A4206">
        <v>1444</v>
      </c>
      <c r="B4206">
        <v>2</v>
      </c>
      <c r="C4206">
        <v>128</v>
      </c>
      <c r="D4206">
        <v>2</v>
      </c>
      <c r="E4206" s="3">
        <v>1899</v>
      </c>
      <c r="F4206" s="3">
        <v>0.2</v>
      </c>
      <c r="G4206" s="3">
        <f t="shared" si="65"/>
        <v>3797.8</v>
      </c>
      <c r="H4206" t="s">
        <v>5456</v>
      </c>
      <c r="I4206">
        <v>8</v>
      </c>
      <c r="J4206">
        <v>6</v>
      </c>
      <c r="K4206" t="s">
        <v>5271</v>
      </c>
      <c r="L4206" t="s">
        <v>5269</v>
      </c>
    </row>
    <row r="4207" spans="1:12" x14ac:dyDescent="0.25">
      <c r="A4207">
        <v>1445</v>
      </c>
      <c r="B4207">
        <v>1</v>
      </c>
      <c r="C4207">
        <v>219</v>
      </c>
      <c r="D4207">
        <v>2</v>
      </c>
      <c r="E4207" s="3">
        <v>639.99</v>
      </c>
      <c r="F4207" s="3">
        <v>0.1</v>
      </c>
      <c r="G4207" s="3">
        <f t="shared" si="65"/>
        <v>1279.8800000000001</v>
      </c>
      <c r="H4207" t="s">
        <v>5509</v>
      </c>
      <c r="I4207">
        <v>1</v>
      </c>
      <c r="J4207">
        <v>3</v>
      </c>
      <c r="K4207" t="s">
        <v>5265</v>
      </c>
      <c r="L4207" t="s">
        <v>5266</v>
      </c>
    </row>
    <row r="4208" spans="1:12" x14ac:dyDescent="0.25">
      <c r="A4208">
        <v>1445</v>
      </c>
      <c r="B4208">
        <v>2</v>
      </c>
      <c r="C4208">
        <v>52</v>
      </c>
      <c r="D4208">
        <v>1</v>
      </c>
      <c r="E4208" s="3">
        <v>875.99</v>
      </c>
      <c r="F4208" s="3">
        <v>7.0000000000000007E-2</v>
      </c>
      <c r="G4208" s="3">
        <f t="shared" si="65"/>
        <v>875.92</v>
      </c>
      <c r="H4208" t="s">
        <v>5330</v>
      </c>
      <c r="I4208">
        <v>8</v>
      </c>
      <c r="J4208">
        <v>7</v>
      </c>
      <c r="K4208" t="s">
        <v>5271</v>
      </c>
      <c r="L4208" t="s">
        <v>5303</v>
      </c>
    </row>
    <row r="4209" spans="1:12" x14ac:dyDescent="0.25">
      <c r="A4209">
        <v>1445</v>
      </c>
      <c r="B4209">
        <v>3</v>
      </c>
      <c r="C4209">
        <v>123</v>
      </c>
      <c r="D4209">
        <v>2</v>
      </c>
      <c r="E4209" s="3">
        <v>999.99</v>
      </c>
      <c r="F4209" s="3">
        <v>0.1</v>
      </c>
      <c r="G4209" s="3">
        <f t="shared" si="65"/>
        <v>1999.88</v>
      </c>
      <c r="H4209" t="s">
        <v>5523</v>
      </c>
      <c r="I4209">
        <v>9</v>
      </c>
      <c r="J4209">
        <v>6</v>
      </c>
      <c r="K4209" t="s">
        <v>5268</v>
      </c>
      <c r="L4209" t="s">
        <v>5269</v>
      </c>
    </row>
    <row r="4210" spans="1:12" x14ac:dyDescent="0.25">
      <c r="A4210">
        <v>1446</v>
      </c>
      <c r="B4210">
        <v>1</v>
      </c>
      <c r="C4210">
        <v>227</v>
      </c>
      <c r="D4210">
        <v>1</v>
      </c>
      <c r="E4210" s="3">
        <v>319.99</v>
      </c>
      <c r="F4210" s="3">
        <v>0.05</v>
      </c>
      <c r="G4210" s="3">
        <f t="shared" si="65"/>
        <v>319.94</v>
      </c>
      <c r="H4210" t="s">
        <v>5481</v>
      </c>
      <c r="I4210">
        <v>1</v>
      </c>
      <c r="J4210">
        <v>3</v>
      </c>
      <c r="K4210" t="s">
        <v>5265</v>
      </c>
      <c r="L4210" t="s">
        <v>5266</v>
      </c>
    </row>
    <row r="4211" spans="1:12" x14ac:dyDescent="0.25">
      <c r="A4211">
        <v>1446</v>
      </c>
      <c r="B4211">
        <v>2</v>
      </c>
      <c r="C4211">
        <v>233</v>
      </c>
      <c r="D4211">
        <v>2</v>
      </c>
      <c r="E4211" s="3">
        <v>639.99</v>
      </c>
      <c r="F4211" s="3">
        <v>0.05</v>
      </c>
      <c r="G4211" s="3">
        <f t="shared" si="65"/>
        <v>1279.93</v>
      </c>
      <c r="H4211" t="s">
        <v>5441</v>
      </c>
      <c r="I4211">
        <v>1</v>
      </c>
      <c r="J4211">
        <v>3</v>
      </c>
      <c r="K4211" t="s">
        <v>5265</v>
      </c>
      <c r="L4211" t="s">
        <v>5266</v>
      </c>
    </row>
    <row r="4212" spans="1:12" x14ac:dyDescent="0.25">
      <c r="A4212">
        <v>1446</v>
      </c>
      <c r="B4212">
        <v>3</v>
      </c>
      <c r="C4212">
        <v>234</v>
      </c>
      <c r="D4212">
        <v>2</v>
      </c>
      <c r="E4212" s="3">
        <v>899.99</v>
      </c>
      <c r="F4212" s="3">
        <v>0.05</v>
      </c>
      <c r="G4212" s="3">
        <f t="shared" si="65"/>
        <v>1799.93</v>
      </c>
      <c r="H4212" t="s">
        <v>5420</v>
      </c>
      <c r="I4212">
        <v>1</v>
      </c>
      <c r="J4212">
        <v>3</v>
      </c>
      <c r="K4212" t="s">
        <v>5265</v>
      </c>
      <c r="L4212" t="s">
        <v>5266</v>
      </c>
    </row>
    <row r="4213" spans="1:12" x14ac:dyDescent="0.25">
      <c r="A4213">
        <v>1447</v>
      </c>
      <c r="B4213">
        <v>1</v>
      </c>
      <c r="C4213">
        <v>148</v>
      </c>
      <c r="D4213">
        <v>1</v>
      </c>
      <c r="E4213" s="3">
        <v>5499.99</v>
      </c>
      <c r="F4213" s="3">
        <v>0.2</v>
      </c>
      <c r="G4213" s="3">
        <f t="shared" si="65"/>
        <v>5499.79</v>
      </c>
      <c r="H4213" t="s">
        <v>5432</v>
      </c>
      <c r="I4213">
        <v>9</v>
      </c>
      <c r="J4213">
        <v>7</v>
      </c>
      <c r="K4213" t="s">
        <v>5268</v>
      </c>
      <c r="L4213" t="s">
        <v>5303</v>
      </c>
    </row>
    <row r="4214" spans="1:12" x14ac:dyDescent="0.25">
      <c r="A4214">
        <v>1448</v>
      </c>
      <c r="B4214">
        <v>1</v>
      </c>
      <c r="C4214">
        <v>239</v>
      </c>
      <c r="D4214">
        <v>1</v>
      </c>
      <c r="E4214" s="3">
        <v>749.99</v>
      </c>
      <c r="F4214" s="3">
        <v>0.1</v>
      </c>
      <c r="G4214" s="3">
        <f t="shared" si="65"/>
        <v>749.89</v>
      </c>
      <c r="H4214" t="s">
        <v>5504</v>
      </c>
      <c r="I4214">
        <v>1</v>
      </c>
      <c r="J4214">
        <v>3</v>
      </c>
      <c r="K4214" t="s">
        <v>5265</v>
      </c>
      <c r="L4214" t="s">
        <v>5266</v>
      </c>
    </row>
    <row r="4215" spans="1:12" x14ac:dyDescent="0.25">
      <c r="A4215">
        <v>1449</v>
      </c>
      <c r="B4215">
        <v>1</v>
      </c>
      <c r="C4215">
        <v>159</v>
      </c>
      <c r="D4215">
        <v>1</v>
      </c>
      <c r="E4215" s="3">
        <v>2299.9899999999998</v>
      </c>
      <c r="F4215" s="3">
        <v>7.0000000000000007E-2</v>
      </c>
      <c r="G4215" s="3">
        <f t="shared" si="65"/>
        <v>2299.9199999999996</v>
      </c>
      <c r="H4215" t="s">
        <v>5437</v>
      </c>
      <c r="I4215">
        <v>9</v>
      </c>
      <c r="J4215">
        <v>7</v>
      </c>
      <c r="K4215" t="s">
        <v>5268</v>
      </c>
      <c r="L4215" t="s">
        <v>5303</v>
      </c>
    </row>
    <row r="4216" spans="1:12" x14ac:dyDescent="0.25">
      <c r="A4216">
        <v>1449</v>
      </c>
      <c r="B4216">
        <v>2</v>
      </c>
      <c r="C4216">
        <v>55</v>
      </c>
      <c r="D4216">
        <v>1</v>
      </c>
      <c r="E4216" s="3">
        <v>2699.99</v>
      </c>
      <c r="F4216" s="3">
        <v>0.2</v>
      </c>
      <c r="G4216" s="3">
        <f t="shared" si="65"/>
        <v>2699.79</v>
      </c>
      <c r="H4216" t="s">
        <v>5338</v>
      </c>
      <c r="I4216">
        <v>9</v>
      </c>
      <c r="J4216">
        <v>7</v>
      </c>
      <c r="K4216" t="s">
        <v>5268</v>
      </c>
      <c r="L4216" t="s">
        <v>5303</v>
      </c>
    </row>
    <row r="4217" spans="1:12" x14ac:dyDescent="0.25">
      <c r="A4217">
        <v>1449</v>
      </c>
      <c r="B4217">
        <v>3</v>
      </c>
      <c r="C4217">
        <v>260</v>
      </c>
      <c r="D4217">
        <v>2</v>
      </c>
      <c r="E4217" s="3">
        <v>799.99</v>
      </c>
      <c r="F4217" s="3">
        <v>7.0000000000000007E-2</v>
      </c>
      <c r="G4217" s="3">
        <f t="shared" si="65"/>
        <v>1599.91</v>
      </c>
      <c r="H4217" t="s">
        <v>5403</v>
      </c>
      <c r="I4217">
        <v>1</v>
      </c>
      <c r="J4217">
        <v>3</v>
      </c>
      <c r="K4217" t="s">
        <v>5265</v>
      </c>
      <c r="L4217" t="s">
        <v>5266</v>
      </c>
    </row>
    <row r="4218" spans="1:12" x14ac:dyDescent="0.25">
      <c r="A4218">
        <v>1449</v>
      </c>
      <c r="B4218">
        <v>4</v>
      </c>
      <c r="C4218">
        <v>252</v>
      </c>
      <c r="D4218">
        <v>2</v>
      </c>
      <c r="E4218" s="3">
        <v>2999.99</v>
      </c>
      <c r="F4218" s="3">
        <v>0.05</v>
      </c>
      <c r="G4218" s="3">
        <f t="shared" si="65"/>
        <v>5999.9299999999994</v>
      </c>
      <c r="H4218" t="s">
        <v>5445</v>
      </c>
      <c r="I4218">
        <v>1</v>
      </c>
      <c r="J4218">
        <v>3</v>
      </c>
      <c r="K4218" t="s">
        <v>5265</v>
      </c>
      <c r="L4218" t="s">
        <v>5266</v>
      </c>
    </row>
    <row r="4219" spans="1:12" x14ac:dyDescent="0.25">
      <c r="A4219">
        <v>1449</v>
      </c>
      <c r="B4219">
        <v>5</v>
      </c>
      <c r="C4219">
        <v>14</v>
      </c>
      <c r="D4219">
        <v>2</v>
      </c>
      <c r="E4219" s="3">
        <v>269.99</v>
      </c>
      <c r="F4219" s="3">
        <v>0.1</v>
      </c>
      <c r="G4219" s="3">
        <f t="shared" si="65"/>
        <v>539.88</v>
      </c>
      <c r="H4219" t="s">
        <v>5286</v>
      </c>
      <c r="I4219">
        <v>1</v>
      </c>
      <c r="J4219">
        <v>3</v>
      </c>
      <c r="K4219" t="s">
        <v>5265</v>
      </c>
      <c r="L4219" t="s">
        <v>5266</v>
      </c>
    </row>
    <row r="4220" spans="1:12" x14ac:dyDescent="0.25">
      <c r="A4220">
        <v>1450</v>
      </c>
      <c r="B4220">
        <v>1</v>
      </c>
      <c r="C4220">
        <v>98</v>
      </c>
      <c r="D4220">
        <v>1</v>
      </c>
      <c r="E4220" s="3">
        <v>489.99</v>
      </c>
      <c r="F4220" s="3">
        <v>7.0000000000000007E-2</v>
      </c>
      <c r="G4220" s="3">
        <f t="shared" si="65"/>
        <v>489.92</v>
      </c>
      <c r="H4220" t="s">
        <v>5344</v>
      </c>
      <c r="I4220">
        <v>1</v>
      </c>
      <c r="J4220">
        <v>1</v>
      </c>
      <c r="K4220" t="s">
        <v>5265</v>
      </c>
      <c r="L4220" t="s">
        <v>5287</v>
      </c>
    </row>
    <row r="4221" spans="1:12" x14ac:dyDescent="0.25">
      <c r="A4221">
        <v>1450</v>
      </c>
      <c r="B4221">
        <v>2</v>
      </c>
      <c r="C4221">
        <v>173</v>
      </c>
      <c r="D4221">
        <v>2</v>
      </c>
      <c r="E4221" s="3">
        <v>3199.99</v>
      </c>
      <c r="F4221" s="3">
        <v>0.1</v>
      </c>
      <c r="G4221" s="3">
        <f t="shared" si="65"/>
        <v>6399.8799999999992</v>
      </c>
      <c r="H4221" t="s">
        <v>5524</v>
      </c>
      <c r="I4221">
        <v>9</v>
      </c>
      <c r="J4221">
        <v>7</v>
      </c>
      <c r="K4221" t="s">
        <v>5268</v>
      </c>
      <c r="L4221" t="s">
        <v>5303</v>
      </c>
    </row>
    <row r="4222" spans="1:12" x14ac:dyDescent="0.25">
      <c r="A4222">
        <v>1450</v>
      </c>
      <c r="B4222">
        <v>3</v>
      </c>
      <c r="C4222">
        <v>299</v>
      </c>
      <c r="D4222">
        <v>1</v>
      </c>
      <c r="E4222" s="3">
        <v>559.99</v>
      </c>
      <c r="F4222" s="3">
        <v>0.2</v>
      </c>
      <c r="G4222" s="3">
        <f t="shared" si="65"/>
        <v>559.79</v>
      </c>
      <c r="H4222" t="s">
        <v>5525</v>
      </c>
      <c r="I4222">
        <v>1</v>
      </c>
      <c r="J4222">
        <v>2</v>
      </c>
      <c r="K4222" t="s">
        <v>5265</v>
      </c>
      <c r="L4222" t="s">
        <v>5280</v>
      </c>
    </row>
    <row r="4223" spans="1:12" x14ac:dyDescent="0.25">
      <c r="A4223">
        <v>1450</v>
      </c>
      <c r="B4223">
        <v>4</v>
      </c>
      <c r="C4223">
        <v>209</v>
      </c>
      <c r="D4223">
        <v>2</v>
      </c>
      <c r="E4223" s="3">
        <v>2999.99</v>
      </c>
      <c r="F4223" s="3">
        <v>0.1</v>
      </c>
      <c r="G4223" s="3">
        <f t="shared" si="65"/>
        <v>5999.8799999999992</v>
      </c>
      <c r="H4223" t="s">
        <v>5385</v>
      </c>
      <c r="I4223">
        <v>9</v>
      </c>
      <c r="J4223">
        <v>4</v>
      </c>
      <c r="K4223" t="s">
        <v>5268</v>
      </c>
      <c r="L4223" t="s">
        <v>5272</v>
      </c>
    </row>
    <row r="4224" spans="1:12" x14ac:dyDescent="0.25">
      <c r="A4224">
        <v>1450</v>
      </c>
      <c r="B4224">
        <v>5</v>
      </c>
      <c r="C4224">
        <v>235</v>
      </c>
      <c r="D4224">
        <v>2</v>
      </c>
      <c r="E4224" s="3">
        <v>899.99</v>
      </c>
      <c r="F4224" s="3">
        <v>0.05</v>
      </c>
      <c r="G4224" s="3">
        <f t="shared" si="65"/>
        <v>1799.93</v>
      </c>
      <c r="H4224" t="s">
        <v>5382</v>
      </c>
      <c r="I4224">
        <v>1</v>
      </c>
      <c r="J4224">
        <v>3</v>
      </c>
      <c r="K4224" t="s">
        <v>5265</v>
      </c>
      <c r="L4224" t="s">
        <v>5266</v>
      </c>
    </row>
    <row r="4225" spans="1:12" x14ac:dyDescent="0.25">
      <c r="A4225">
        <v>1451</v>
      </c>
      <c r="B4225">
        <v>1</v>
      </c>
      <c r="C4225">
        <v>117</v>
      </c>
      <c r="D4225">
        <v>1</v>
      </c>
      <c r="E4225" s="3">
        <v>1469.99</v>
      </c>
      <c r="F4225" s="3">
        <v>0.05</v>
      </c>
      <c r="G4225" s="3">
        <f t="shared" si="65"/>
        <v>1469.94</v>
      </c>
      <c r="H4225" t="s">
        <v>5526</v>
      </c>
      <c r="I4225">
        <v>9</v>
      </c>
      <c r="J4225">
        <v>6</v>
      </c>
      <c r="K4225" t="s">
        <v>5268</v>
      </c>
      <c r="L4225" t="s">
        <v>5269</v>
      </c>
    </row>
    <row r="4226" spans="1:12" x14ac:dyDescent="0.25">
      <c r="A4226">
        <v>1452</v>
      </c>
      <c r="B4226">
        <v>1</v>
      </c>
      <c r="C4226">
        <v>99</v>
      </c>
      <c r="D4226">
        <v>2</v>
      </c>
      <c r="E4226" s="3">
        <v>299.99</v>
      </c>
      <c r="F4226" s="3">
        <v>0.1</v>
      </c>
      <c r="G4226" s="3">
        <f t="shared" si="65"/>
        <v>599.88</v>
      </c>
      <c r="H4226" t="s">
        <v>5314</v>
      </c>
      <c r="I4226">
        <v>1</v>
      </c>
      <c r="J4226">
        <v>1</v>
      </c>
      <c r="K4226" t="s">
        <v>5265</v>
      </c>
      <c r="L4226" t="s">
        <v>5287</v>
      </c>
    </row>
    <row r="4227" spans="1:12" x14ac:dyDescent="0.25">
      <c r="A4227">
        <v>1452</v>
      </c>
      <c r="B4227">
        <v>2</v>
      </c>
      <c r="C4227">
        <v>234</v>
      </c>
      <c r="D4227">
        <v>1</v>
      </c>
      <c r="E4227" s="3">
        <v>899.99</v>
      </c>
      <c r="F4227" s="3">
        <v>0.2</v>
      </c>
      <c r="G4227" s="3">
        <f t="shared" ref="G4227:G4290" si="66">E4227*D4227-F4227</f>
        <v>899.79</v>
      </c>
      <c r="H4227" t="s">
        <v>5420</v>
      </c>
      <c r="I4227">
        <v>1</v>
      </c>
      <c r="J4227">
        <v>3</v>
      </c>
      <c r="K4227" t="s">
        <v>5265</v>
      </c>
      <c r="L4227" t="s">
        <v>5266</v>
      </c>
    </row>
    <row r="4228" spans="1:12" x14ac:dyDescent="0.25">
      <c r="A4228">
        <v>1452</v>
      </c>
      <c r="B4228">
        <v>3</v>
      </c>
      <c r="C4228">
        <v>86</v>
      </c>
      <c r="D4228">
        <v>2</v>
      </c>
      <c r="E4228" s="3">
        <v>149.99</v>
      </c>
      <c r="F4228" s="3">
        <v>0.05</v>
      </c>
      <c r="G4228" s="3">
        <f t="shared" si="66"/>
        <v>299.93</v>
      </c>
      <c r="H4228" t="s">
        <v>5377</v>
      </c>
      <c r="I4228">
        <v>9</v>
      </c>
      <c r="J4228">
        <v>1</v>
      </c>
      <c r="K4228" t="s">
        <v>5268</v>
      </c>
      <c r="L4228" t="s">
        <v>5287</v>
      </c>
    </row>
    <row r="4229" spans="1:12" x14ac:dyDescent="0.25">
      <c r="A4229">
        <v>1452</v>
      </c>
      <c r="B4229">
        <v>4</v>
      </c>
      <c r="C4229">
        <v>109</v>
      </c>
      <c r="D4229">
        <v>2</v>
      </c>
      <c r="E4229" s="3">
        <v>416.99</v>
      </c>
      <c r="F4229" s="3">
        <v>7.0000000000000007E-2</v>
      </c>
      <c r="G4229" s="3">
        <f t="shared" si="66"/>
        <v>833.91</v>
      </c>
      <c r="H4229" t="s">
        <v>5311</v>
      </c>
      <c r="I4229">
        <v>7</v>
      </c>
      <c r="J4229">
        <v>2</v>
      </c>
      <c r="K4229" t="s">
        <v>5300</v>
      </c>
      <c r="L4229" t="s">
        <v>5280</v>
      </c>
    </row>
    <row r="4230" spans="1:12" x14ac:dyDescent="0.25">
      <c r="A4230">
        <v>1453</v>
      </c>
      <c r="B4230">
        <v>1</v>
      </c>
      <c r="C4230">
        <v>89</v>
      </c>
      <c r="D4230">
        <v>2</v>
      </c>
      <c r="E4230" s="3">
        <v>209.99</v>
      </c>
      <c r="F4230" s="3">
        <v>0.1</v>
      </c>
      <c r="G4230" s="3">
        <f t="shared" si="66"/>
        <v>419.88</v>
      </c>
      <c r="H4230" t="s">
        <v>5356</v>
      </c>
      <c r="I4230">
        <v>9</v>
      </c>
      <c r="J4230">
        <v>1</v>
      </c>
      <c r="K4230" t="s">
        <v>5268</v>
      </c>
      <c r="L4230" t="s">
        <v>5287</v>
      </c>
    </row>
    <row r="4231" spans="1:12" x14ac:dyDescent="0.25">
      <c r="A4231">
        <v>1454</v>
      </c>
      <c r="B4231">
        <v>1</v>
      </c>
      <c r="C4231">
        <v>283</v>
      </c>
      <c r="D4231">
        <v>1</v>
      </c>
      <c r="E4231" s="3">
        <v>319.99</v>
      </c>
      <c r="F4231" s="3">
        <v>7.0000000000000007E-2</v>
      </c>
      <c r="G4231" s="3">
        <f t="shared" si="66"/>
        <v>319.92</v>
      </c>
      <c r="H4231" t="s">
        <v>5395</v>
      </c>
      <c r="I4231">
        <v>1</v>
      </c>
      <c r="J4231">
        <v>1</v>
      </c>
      <c r="K4231" t="s">
        <v>5265</v>
      </c>
      <c r="L4231" t="s">
        <v>5287</v>
      </c>
    </row>
    <row r="4232" spans="1:12" x14ac:dyDescent="0.25">
      <c r="A4232">
        <v>1454</v>
      </c>
      <c r="B4232">
        <v>2</v>
      </c>
      <c r="C4232">
        <v>35</v>
      </c>
      <c r="D4232">
        <v>2</v>
      </c>
      <c r="E4232" s="3">
        <v>832.99</v>
      </c>
      <c r="F4232" s="3">
        <v>0.1</v>
      </c>
      <c r="G4232" s="3">
        <f t="shared" si="66"/>
        <v>1665.88</v>
      </c>
      <c r="H4232" t="s">
        <v>5371</v>
      </c>
      <c r="I4232">
        <v>7</v>
      </c>
      <c r="J4232">
        <v>6</v>
      </c>
      <c r="K4232" t="s">
        <v>5300</v>
      </c>
      <c r="L4232" t="s">
        <v>5269</v>
      </c>
    </row>
    <row r="4233" spans="1:12" x14ac:dyDescent="0.25">
      <c r="A4233">
        <v>1454</v>
      </c>
      <c r="B4233">
        <v>3</v>
      </c>
      <c r="C4233">
        <v>124</v>
      </c>
      <c r="D4233">
        <v>1</v>
      </c>
      <c r="E4233" s="3">
        <v>1499</v>
      </c>
      <c r="F4233" s="3">
        <v>0.2</v>
      </c>
      <c r="G4233" s="3">
        <f t="shared" si="66"/>
        <v>1498.8</v>
      </c>
      <c r="H4233" t="s">
        <v>5460</v>
      </c>
      <c r="I4233">
        <v>8</v>
      </c>
      <c r="J4233">
        <v>6</v>
      </c>
      <c r="K4233" t="s">
        <v>5271</v>
      </c>
      <c r="L4233" t="s">
        <v>5269</v>
      </c>
    </row>
    <row r="4234" spans="1:12" x14ac:dyDescent="0.25">
      <c r="A4234">
        <v>1454</v>
      </c>
      <c r="B4234">
        <v>4</v>
      </c>
      <c r="C4234">
        <v>38</v>
      </c>
      <c r="D4234">
        <v>2</v>
      </c>
      <c r="E4234" s="3">
        <v>549.99</v>
      </c>
      <c r="F4234" s="3">
        <v>0.05</v>
      </c>
      <c r="G4234" s="3">
        <f t="shared" si="66"/>
        <v>1099.93</v>
      </c>
      <c r="H4234" t="s">
        <v>5355</v>
      </c>
      <c r="I4234">
        <v>2</v>
      </c>
      <c r="J4234">
        <v>6</v>
      </c>
      <c r="K4234" t="s">
        <v>5298</v>
      </c>
      <c r="L4234" t="s">
        <v>5269</v>
      </c>
    </row>
    <row r="4235" spans="1:12" x14ac:dyDescent="0.25">
      <c r="A4235">
        <v>1455</v>
      </c>
      <c r="B4235">
        <v>1</v>
      </c>
      <c r="C4235">
        <v>101</v>
      </c>
      <c r="D4235">
        <v>2</v>
      </c>
      <c r="E4235" s="3">
        <v>339.99</v>
      </c>
      <c r="F4235" s="3">
        <v>0.05</v>
      </c>
      <c r="G4235" s="3">
        <f t="shared" si="66"/>
        <v>679.93000000000006</v>
      </c>
      <c r="H4235" t="s">
        <v>5342</v>
      </c>
      <c r="I4235">
        <v>1</v>
      </c>
      <c r="J4235">
        <v>1</v>
      </c>
      <c r="K4235" t="s">
        <v>5265</v>
      </c>
      <c r="L4235" t="s">
        <v>5287</v>
      </c>
    </row>
    <row r="4236" spans="1:12" x14ac:dyDescent="0.25">
      <c r="A4236">
        <v>1455</v>
      </c>
      <c r="B4236">
        <v>2</v>
      </c>
      <c r="C4236">
        <v>254</v>
      </c>
      <c r="D4236">
        <v>1</v>
      </c>
      <c r="E4236" s="3">
        <v>749.99</v>
      </c>
      <c r="F4236" s="3">
        <v>0.2</v>
      </c>
      <c r="G4236" s="3">
        <f t="shared" si="66"/>
        <v>749.79</v>
      </c>
      <c r="H4236" t="s">
        <v>5435</v>
      </c>
      <c r="I4236">
        <v>1</v>
      </c>
      <c r="J4236">
        <v>3</v>
      </c>
      <c r="K4236" t="s">
        <v>5265</v>
      </c>
      <c r="L4236" t="s">
        <v>5266</v>
      </c>
    </row>
    <row r="4237" spans="1:12" x14ac:dyDescent="0.25">
      <c r="A4237">
        <v>1456</v>
      </c>
      <c r="B4237">
        <v>1</v>
      </c>
      <c r="C4237">
        <v>193</v>
      </c>
      <c r="D4237">
        <v>2</v>
      </c>
      <c r="E4237" s="3">
        <v>2799.99</v>
      </c>
      <c r="F4237" s="3">
        <v>0.05</v>
      </c>
      <c r="G4237" s="3">
        <f t="shared" si="66"/>
        <v>5599.9299999999994</v>
      </c>
      <c r="H4237" t="s">
        <v>5495</v>
      </c>
      <c r="I4237">
        <v>9</v>
      </c>
      <c r="J4237">
        <v>5</v>
      </c>
      <c r="K4237" t="s">
        <v>5268</v>
      </c>
      <c r="L4237" t="s">
        <v>5284</v>
      </c>
    </row>
    <row r="4238" spans="1:12" x14ac:dyDescent="0.25">
      <c r="A4238">
        <v>1456</v>
      </c>
      <c r="B4238">
        <v>2</v>
      </c>
      <c r="C4238">
        <v>246</v>
      </c>
      <c r="D4238">
        <v>1</v>
      </c>
      <c r="E4238" s="3">
        <v>639.99</v>
      </c>
      <c r="F4238" s="3">
        <v>7.0000000000000007E-2</v>
      </c>
      <c r="G4238" s="3">
        <f t="shared" si="66"/>
        <v>639.91999999999996</v>
      </c>
      <c r="H4238" t="s">
        <v>5527</v>
      </c>
      <c r="I4238">
        <v>1</v>
      </c>
      <c r="J4238">
        <v>3</v>
      </c>
      <c r="K4238" t="s">
        <v>5265</v>
      </c>
      <c r="L4238" t="s">
        <v>5266</v>
      </c>
    </row>
    <row r="4239" spans="1:12" x14ac:dyDescent="0.25">
      <c r="A4239">
        <v>1456</v>
      </c>
      <c r="B4239">
        <v>3</v>
      </c>
      <c r="C4239">
        <v>268</v>
      </c>
      <c r="D4239">
        <v>2</v>
      </c>
      <c r="E4239" s="3">
        <v>159.99</v>
      </c>
      <c r="F4239" s="3">
        <v>0.1</v>
      </c>
      <c r="G4239" s="3">
        <f t="shared" si="66"/>
        <v>319.88</v>
      </c>
      <c r="H4239" t="s">
        <v>5485</v>
      </c>
      <c r="I4239">
        <v>9</v>
      </c>
      <c r="J4239">
        <v>1</v>
      </c>
      <c r="K4239" t="s">
        <v>5268</v>
      </c>
      <c r="L4239" t="s">
        <v>5287</v>
      </c>
    </row>
    <row r="4240" spans="1:12" x14ac:dyDescent="0.25">
      <c r="A4240">
        <v>1456</v>
      </c>
      <c r="B4240">
        <v>4</v>
      </c>
      <c r="C4240">
        <v>272</v>
      </c>
      <c r="D4240">
        <v>1</v>
      </c>
      <c r="E4240" s="3">
        <v>289.99</v>
      </c>
      <c r="F4240" s="3">
        <v>0.1</v>
      </c>
      <c r="G4240" s="3">
        <f t="shared" si="66"/>
        <v>289.89</v>
      </c>
      <c r="H4240" t="s">
        <v>5528</v>
      </c>
      <c r="I4240">
        <v>9</v>
      </c>
      <c r="J4240">
        <v>1</v>
      </c>
      <c r="K4240" t="s">
        <v>5268</v>
      </c>
      <c r="L4240" t="s">
        <v>5287</v>
      </c>
    </row>
    <row r="4241" spans="1:12" x14ac:dyDescent="0.25">
      <c r="A4241">
        <v>1456</v>
      </c>
      <c r="B4241">
        <v>5</v>
      </c>
      <c r="C4241">
        <v>126</v>
      </c>
      <c r="D4241">
        <v>1</v>
      </c>
      <c r="E4241" s="3">
        <v>469.99</v>
      </c>
      <c r="F4241" s="3">
        <v>0.1</v>
      </c>
      <c r="G4241" s="3">
        <f t="shared" si="66"/>
        <v>469.89</v>
      </c>
      <c r="H4241" t="s">
        <v>5514</v>
      </c>
      <c r="I4241">
        <v>8</v>
      </c>
      <c r="J4241">
        <v>6</v>
      </c>
      <c r="K4241" t="s">
        <v>5271</v>
      </c>
      <c r="L4241" t="s">
        <v>5269</v>
      </c>
    </row>
    <row r="4242" spans="1:12" x14ac:dyDescent="0.25">
      <c r="A4242">
        <v>1457</v>
      </c>
      <c r="B4242">
        <v>1</v>
      </c>
      <c r="C4242">
        <v>113</v>
      </c>
      <c r="D4242">
        <v>1</v>
      </c>
      <c r="E4242" s="3">
        <v>489.99</v>
      </c>
      <c r="F4242" s="3">
        <v>7.0000000000000007E-2</v>
      </c>
      <c r="G4242" s="3">
        <f t="shared" si="66"/>
        <v>489.92</v>
      </c>
      <c r="H4242" t="s">
        <v>5461</v>
      </c>
      <c r="I4242">
        <v>9</v>
      </c>
      <c r="J4242">
        <v>6</v>
      </c>
      <c r="K4242" t="s">
        <v>5268</v>
      </c>
      <c r="L4242" t="s">
        <v>5269</v>
      </c>
    </row>
    <row r="4243" spans="1:12" x14ac:dyDescent="0.25">
      <c r="A4243">
        <v>1457</v>
      </c>
      <c r="B4243">
        <v>2</v>
      </c>
      <c r="C4243">
        <v>111</v>
      </c>
      <c r="D4243">
        <v>1</v>
      </c>
      <c r="E4243" s="3">
        <v>470.99</v>
      </c>
      <c r="F4243" s="3">
        <v>0.2</v>
      </c>
      <c r="G4243" s="3">
        <f t="shared" si="66"/>
        <v>470.79</v>
      </c>
      <c r="H4243" t="s">
        <v>5374</v>
      </c>
      <c r="I4243">
        <v>7</v>
      </c>
      <c r="J4243">
        <v>2</v>
      </c>
      <c r="K4243" t="s">
        <v>5300</v>
      </c>
      <c r="L4243" t="s">
        <v>5280</v>
      </c>
    </row>
    <row r="4244" spans="1:12" x14ac:dyDescent="0.25">
      <c r="A4244">
        <v>1457</v>
      </c>
      <c r="B4244">
        <v>3</v>
      </c>
      <c r="C4244">
        <v>268</v>
      </c>
      <c r="D4244">
        <v>1</v>
      </c>
      <c r="E4244" s="3">
        <v>159.99</v>
      </c>
      <c r="F4244" s="3">
        <v>0.2</v>
      </c>
      <c r="G4244" s="3">
        <f t="shared" si="66"/>
        <v>159.79000000000002</v>
      </c>
      <c r="H4244" t="s">
        <v>5485</v>
      </c>
      <c r="I4244">
        <v>9</v>
      </c>
      <c r="J4244">
        <v>1</v>
      </c>
      <c r="K4244" t="s">
        <v>5268</v>
      </c>
      <c r="L4244" t="s">
        <v>5287</v>
      </c>
    </row>
    <row r="4245" spans="1:12" x14ac:dyDescent="0.25">
      <c r="A4245">
        <v>1457</v>
      </c>
      <c r="B4245">
        <v>4</v>
      </c>
      <c r="C4245">
        <v>152</v>
      </c>
      <c r="D4245">
        <v>2</v>
      </c>
      <c r="E4245" s="3">
        <v>2499.9899999999998</v>
      </c>
      <c r="F4245" s="3">
        <v>0.2</v>
      </c>
      <c r="G4245" s="3">
        <f t="shared" si="66"/>
        <v>4999.78</v>
      </c>
      <c r="H4245" t="s">
        <v>5452</v>
      </c>
      <c r="I4245">
        <v>9</v>
      </c>
      <c r="J4245">
        <v>7</v>
      </c>
      <c r="K4245" t="s">
        <v>5268</v>
      </c>
      <c r="L4245" t="s">
        <v>5303</v>
      </c>
    </row>
    <row r="4246" spans="1:12" x14ac:dyDescent="0.25">
      <c r="A4246">
        <v>1458</v>
      </c>
      <c r="B4246">
        <v>1</v>
      </c>
      <c r="C4246">
        <v>295</v>
      </c>
      <c r="D4246">
        <v>2</v>
      </c>
      <c r="E4246" s="3">
        <v>319.99</v>
      </c>
      <c r="F4246" s="3">
        <v>0.05</v>
      </c>
      <c r="G4246" s="3">
        <f t="shared" si="66"/>
        <v>639.93000000000006</v>
      </c>
      <c r="H4246" t="s">
        <v>5482</v>
      </c>
      <c r="I4246">
        <v>1</v>
      </c>
      <c r="J4246">
        <v>1</v>
      </c>
      <c r="K4246" t="s">
        <v>5265</v>
      </c>
      <c r="L4246" t="s">
        <v>5287</v>
      </c>
    </row>
    <row r="4247" spans="1:12" x14ac:dyDescent="0.25">
      <c r="A4247">
        <v>1458</v>
      </c>
      <c r="B4247">
        <v>2</v>
      </c>
      <c r="C4247">
        <v>105</v>
      </c>
      <c r="D4247">
        <v>1</v>
      </c>
      <c r="E4247" s="3">
        <v>533.99</v>
      </c>
      <c r="F4247" s="3">
        <v>0.05</v>
      </c>
      <c r="G4247" s="3">
        <f t="shared" si="66"/>
        <v>533.94000000000005</v>
      </c>
      <c r="H4247" t="s">
        <v>5358</v>
      </c>
      <c r="I4247">
        <v>7</v>
      </c>
      <c r="J4247">
        <v>2</v>
      </c>
      <c r="K4247" t="s">
        <v>5300</v>
      </c>
      <c r="L4247" t="s">
        <v>5280</v>
      </c>
    </row>
    <row r="4248" spans="1:12" x14ac:dyDescent="0.25">
      <c r="A4248">
        <v>1458</v>
      </c>
      <c r="B4248">
        <v>3</v>
      </c>
      <c r="C4248">
        <v>12</v>
      </c>
      <c r="D4248">
        <v>1</v>
      </c>
      <c r="E4248" s="3">
        <v>549.99</v>
      </c>
      <c r="F4248" s="3">
        <v>0.05</v>
      </c>
      <c r="G4248" s="3">
        <f t="shared" si="66"/>
        <v>549.94000000000005</v>
      </c>
      <c r="H4248" t="s">
        <v>5282</v>
      </c>
      <c r="I4248">
        <v>1</v>
      </c>
      <c r="J4248">
        <v>3</v>
      </c>
      <c r="K4248" t="s">
        <v>5265</v>
      </c>
      <c r="L4248" t="s">
        <v>5266</v>
      </c>
    </row>
    <row r="4249" spans="1:12" x14ac:dyDescent="0.25">
      <c r="A4249">
        <v>1458</v>
      </c>
      <c r="B4249">
        <v>4</v>
      </c>
      <c r="C4249">
        <v>78</v>
      </c>
      <c r="D4249">
        <v>2</v>
      </c>
      <c r="E4249" s="3">
        <v>647.99</v>
      </c>
      <c r="F4249" s="3">
        <v>0.1</v>
      </c>
      <c r="G4249" s="3">
        <f t="shared" si="66"/>
        <v>1295.8800000000001</v>
      </c>
      <c r="H4249" t="s">
        <v>5319</v>
      </c>
      <c r="I4249">
        <v>7</v>
      </c>
      <c r="J4249">
        <v>3</v>
      </c>
      <c r="K4249" t="s">
        <v>5300</v>
      </c>
      <c r="L4249" t="s">
        <v>5266</v>
      </c>
    </row>
    <row r="4250" spans="1:12" x14ac:dyDescent="0.25">
      <c r="A4250">
        <v>1459</v>
      </c>
      <c r="B4250">
        <v>1</v>
      </c>
      <c r="C4250">
        <v>258</v>
      </c>
      <c r="D4250">
        <v>1</v>
      </c>
      <c r="E4250" s="3">
        <v>1259.9000000000001</v>
      </c>
      <c r="F4250" s="3">
        <v>0.1</v>
      </c>
      <c r="G4250" s="3">
        <f t="shared" si="66"/>
        <v>1259.8000000000002</v>
      </c>
      <c r="H4250" t="s">
        <v>5529</v>
      </c>
      <c r="I4250">
        <v>1</v>
      </c>
      <c r="J4250">
        <v>3</v>
      </c>
      <c r="K4250" t="s">
        <v>5265</v>
      </c>
      <c r="L4250" t="s">
        <v>5266</v>
      </c>
    </row>
    <row r="4251" spans="1:12" x14ac:dyDescent="0.25">
      <c r="A4251">
        <v>1460</v>
      </c>
      <c r="B4251">
        <v>1</v>
      </c>
      <c r="C4251">
        <v>201</v>
      </c>
      <c r="D4251">
        <v>1</v>
      </c>
      <c r="E4251" s="3">
        <v>4499.99</v>
      </c>
      <c r="F4251" s="3">
        <v>0.05</v>
      </c>
      <c r="G4251" s="3">
        <f t="shared" si="66"/>
        <v>4499.9399999999996</v>
      </c>
      <c r="H4251" t="s">
        <v>5530</v>
      </c>
      <c r="I4251">
        <v>9</v>
      </c>
      <c r="J4251">
        <v>5</v>
      </c>
      <c r="K4251" t="s">
        <v>5268</v>
      </c>
      <c r="L4251" t="s">
        <v>5284</v>
      </c>
    </row>
    <row r="4252" spans="1:12" x14ac:dyDescent="0.25">
      <c r="A4252">
        <v>1460</v>
      </c>
      <c r="B4252">
        <v>2</v>
      </c>
      <c r="C4252">
        <v>76</v>
      </c>
      <c r="D4252">
        <v>1</v>
      </c>
      <c r="E4252" s="3">
        <v>299.99</v>
      </c>
      <c r="F4252" s="3">
        <v>7.0000000000000007E-2</v>
      </c>
      <c r="G4252" s="3">
        <f t="shared" si="66"/>
        <v>299.92</v>
      </c>
      <c r="H4252" t="s">
        <v>5310</v>
      </c>
      <c r="I4252">
        <v>1</v>
      </c>
      <c r="J4252">
        <v>3</v>
      </c>
      <c r="K4252" t="s">
        <v>5265</v>
      </c>
      <c r="L4252" t="s">
        <v>5266</v>
      </c>
    </row>
    <row r="4253" spans="1:12" x14ac:dyDescent="0.25">
      <c r="A4253">
        <v>1460</v>
      </c>
      <c r="B4253">
        <v>3</v>
      </c>
      <c r="C4253">
        <v>167</v>
      </c>
      <c r="D4253">
        <v>1</v>
      </c>
      <c r="E4253" s="3">
        <v>749.99</v>
      </c>
      <c r="F4253" s="3">
        <v>0.05</v>
      </c>
      <c r="G4253" s="3">
        <f t="shared" si="66"/>
        <v>749.94</v>
      </c>
      <c r="H4253" t="s">
        <v>5531</v>
      </c>
      <c r="I4253">
        <v>8</v>
      </c>
      <c r="J4253">
        <v>7</v>
      </c>
      <c r="K4253" t="s">
        <v>5271</v>
      </c>
      <c r="L4253" t="s">
        <v>5303</v>
      </c>
    </row>
    <row r="4254" spans="1:12" x14ac:dyDescent="0.25">
      <c r="A4254">
        <v>1460</v>
      </c>
      <c r="B4254">
        <v>4</v>
      </c>
      <c r="C4254">
        <v>7</v>
      </c>
      <c r="D4254">
        <v>2</v>
      </c>
      <c r="E4254" s="3">
        <v>3999.99</v>
      </c>
      <c r="F4254" s="3">
        <v>7.0000000000000007E-2</v>
      </c>
      <c r="G4254" s="3">
        <f t="shared" si="66"/>
        <v>7999.91</v>
      </c>
      <c r="H4254" t="s">
        <v>5288</v>
      </c>
      <c r="I4254">
        <v>9</v>
      </c>
      <c r="J4254">
        <v>6</v>
      </c>
      <c r="K4254" t="s">
        <v>5268</v>
      </c>
      <c r="L4254" t="s">
        <v>5269</v>
      </c>
    </row>
    <row r="4255" spans="1:12" x14ac:dyDescent="0.25">
      <c r="A4255">
        <v>1460</v>
      </c>
      <c r="B4255">
        <v>5</v>
      </c>
      <c r="C4255">
        <v>123</v>
      </c>
      <c r="D4255">
        <v>2</v>
      </c>
      <c r="E4255" s="3">
        <v>999.99</v>
      </c>
      <c r="F4255" s="3">
        <v>7.0000000000000007E-2</v>
      </c>
      <c r="G4255" s="3">
        <f t="shared" si="66"/>
        <v>1999.91</v>
      </c>
      <c r="H4255" t="s">
        <v>5523</v>
      </c>
      <c r="I4255">
        <v>9</v>
      </c>
      <c r="J4255">
        <v>6</v>
      </c>
      <c r="K4255" t="s">
        <v>5268</v>
      </c>
      <c r="L4255" t="s">
        <v>5269</v>
      </c>
    </row>
    <row r="4256" spans="1:12" x14ac:dyDescent="0.25">
      <c r="A4256">
        <v>1461</v>
      </c>
      <c r="B4256">
        <v>1</v>
      </c>
      <c r="C4256">
        <v>48</v>
      </c>
      <c r="D4256">
        <v>1</v>
      </c>
      <c r="E4256" s="3">
        <v>1499.99</v>
      </c>
      <c r="F4256" s="3">
        <v>0.2</v>
      </c>
      <c r="G4256" s="3">
        <f t="shared" si="66"/>
        <v>1499.79</v>
      </c>
      <c r="H4256" t="s">
        <v>5346</v>
      </c>
      <c r="I4256">
        <v>9</v>
      </c>
      <c r="J4256">
        <v>7</v>
      </c>
      <c r="K4256" t="s">
        <v>5268</v>
      </c>
      <c r="L4256" t="s">
        <v>5303</v>
      </c>
    </row>
    <row r="4257" spans="1:12" x14ac:dyDescent="0.25">
      <c r="A4257">
        <v>1461</v>
      </c>
      <c r="B4257">
        <v>2</v>
      </c>
      <c r="C4257">
        <v>242</v>
      </c>
      <c r="D4257">
        <v>2</v>
      </c>
      <c r="E4257" s="3">
        <v>699.99</v>
      </c>
      <c r="F4257" s="3">
        <v>0.2</v>
      </c>
      <c r="G4257" s="3">
        <f t="shared" si="66"/>
        <v>1399.78</v>
      </c>
      <c r="H4257" t="s">
        <v>5508</v>
      </c>
      <c r="I4257">
        <v>1</v>
      </c>
      <c r="J4257">
        <v>3</v>
      </c>
      <c r="K4257" t="s">
        <v>5265</v>
      </c>
      <c r="L4257" t="s">
        <v>5266</v>
      </c>
    </row>
    <row r="4258" spans="1:12" x14ac:dyDescent="0.25">
      <c r="A4258">
        <v>1462</v>
      </c>
      <c r="B4258">
        <v>1</v>
      </c>
      <c r="C4258">
        <v>263</v>
      </c>
      <c r="D4258">
        <v>1</v>
      </c>
      <c r="E4258" s="3">
        <v>89.99</v>
      </c>
      <c r="F4258" s="3">
        <v>0.2</v>
      </c>
      <c r="G4258" s="3">
        <f t="shared" si="66"/>
        <v>89.789999999999992</v>
      </c>
      <c r="H4258" t="s">
        <v>5430</v>
      </c>
      <c r="I4258">
        <v>6</v>
      </c>
      <c r="J4258">
        <v>1</v>
      </c>
      <c r="K4258" t="s">
        <v>5431</v>
      </c>
      <c r="L4258" t="s">
        <v>5287</v>
      </c>
    </row>
    <row r="4259" spans="1:12" x14ac:dyDescent="0.25">
      <c r="A4259">
        <v>1462</v>
      </c>
      <c r="B4259">
        <v>2</v>
      </c>
      <c r="C4259">
        <v>25</v>
      </c>
      <c r="D4259">
        <v>1</v>
      </c>
      <c r="E4259" s="3">
        <v>499.99</v>
      </c>
      <c r="F4259" s="3">
        <v>7.0000000000000007E-2</v>
      </c>
      <c r="G4259" s="3">
        <f t="shared" si="66"/>
        <v>499.92</v>
      </c>
      <c r="H4259" t="s">
        <v>5295</v>
      </c>
      <c r="I4259">
        <v>1</v>
      </c>
      <c r="J4259">
        <v>2</v>
      </c>
      <c r="K4259" t="s">
        <v>5265</v>
      </c>
      <c r="L4259" t="s">
        <v>5280</v>
      </c>
    </row>
    <row r="4260" spans="1:12" x14ac:dyDescent="0.25">
      <c r="A4260">
        <v>1462</v>
      </c>
      <c r="B4260">
        <v>3</v>
      </c>
      <c r="C4260">
        <v>223</v>
      </c>
      <c r="D4260">
        <v>1</v>
      </c>
      <c r="E4260" s="3">
        <v>529.99</v>
      </c>
      <c r="F4260" s="3">
        <v>0.1</v>
      </c>
      <c r="G4260" s="3">
        <f t="shared" si="66"/>
        <v>529.89</v>
      </c>
      <c r="H4260" t="s">
        <v>5465</v>
      </c>
      <c r="I4260">
        <v>1</v>
      </c>
      <c r="J4260">
        <v>3</v>
      </c>
      <c r="K4260" t="s">
        <v>5265</v>
      </c>
      <c r="L4260" t="s">
        <v>5266</v>
      </c>
    </row>
    <row r="4261" spans="1:12" x14ac:dyDescent="0.25">
      <c r="A4261">
        <v>1462</v>
      </c>
      <c r="B4261">
        <v>4</v>
      </c>
      <c r="C4261">
        <v>294</v>
      </c>
      <c r="D4261">
        <v>1</v>
      </c>
      <c r="E4261" s="3">
        <v>369.99</v>
      </c>
      <c r="F4261" s="3">
        <v>0.1</v>
      </c>
      <c r="G4261" s="3">
        <f t="shared" si="66"/>
        <v>369.89</v>
      </c>
      <c r="H4261" t="s">
        <v>5532</v>
      </c>
      <c r="I4261">
        <v>1</v>
      </c>
      <c r="J4261">
        <v>1</v>
      </c>
      <c r="K4261" t="s">
        <v>5265</v>
      </c>
      <c r="L4261" t="s">
        <v>5287</v>
      </c>
    </row>
    <row r="4262" spans="1:12" x14ac:dyDescent="0.25">
      <c r="A4262">
        <v>1462</v>
      </c>
      <c r="B4262">
        <v>5</v>
      </c>
      <c r="C4262">
        <v>251</v>
      </c>
      <c r="D4262">
        <v>1</v>
      </c>
      <c r="E4262" s="3">
        <v>2999.99</v>
      </c>
      <c r="F4262" s="3">
        <v>0.05</v>
      </c>
      <c r="G4262" s="3">
        <f t="shared" si="66"/>
        <v>2999.9399999999996</v>
      </c>
      <c r="H4262" t="s">
        <v>5479</v>
      </c>
      <c r="I4262">
        <v>1</v>
      </c>
      <c r="J4262">
        <v>3</v>
      </c>
      <c r="K4262" t="s">
        <v>5265</v>
      </c>
      <c r="L4262" t="s">
        <v>5266</v>
      </c>
    </row>
    <row r="4263" spans="1:12" x14ac:dyDescent="0.25">
      <c r="A4263">
        <v>1463</v>
      </c>
      <c r="B4263">
        <v>1</v>
      </c>
      <c r="C4263">
        <v>51</v>
      </c>
      <c r="D4263">
        <v>2</v>
      </c>
      <c r="E4263" s="3">
        <v>6499.99</v>
      </c>
      <c r="F4263" s="3">
        <v>0.05</v>
      </c>
      <c r="G4263" s="3">
        <f t="shared" si="66"/>
        <v>12999.93</v>
      </c>
      <c r="H4263" t="s">
        <v>5352</v>
      </c>
      <c r="I4263">
        <v>9</v>
      </c>
      <c r="J4263">
        <v>7</v>
      </c>
      <c r="K4263" t="s">
        <v>5268</v>
      </c>
      <c r="L4263" t="s">
        <v>5303</v>
      </c>
    </row>
    <row r="4264" spans="1:12" x14ac:dyDescent="0.25">
      <c r="A4264">
        <v>1463</v>
      </c>
      <c r="B4264">
        <v>2</v>
      </c>
      <c r="C4264">
        <v>168</v>
      </c>
      <c r="D4264">
        <v>1</v>
      </c>
      <c r="E4264" s="3">
        <v>1549</v>
      </c>
      <c r="F4264" s="3">
        <v>0.05</v>
      </c>
      <c r="G4264" s="3">
        <f t="shared" si="66"/>
        <v>1548.95</v>
      </c>
      <c r="H4264" t="s">
        <v>5434</v>
      </c>
      <c r="I4264">
        <v>8</v>
      </c>
      <c r="J4264">
        <v>7</v>
      </c>
      <c r="K4264" t="s">
        <v>5271</v>
      </c>
      <c r="L4264" t="s">
        <v>5303</v>
      </c>
    </row>
    <row r="4265" spans="1:12" x14ac:dyDescent="0.25">
      <c r="A4265">
        <v>1464</v>
      </c>
      <c r="B4265">
        <v>1</v>
      </c>
      <c r="C4265">
        <v>109</v>
      </c>
      <c r="D4265">
        <v>2</v>
      </c>
      <c r="E4265" s="3">
        <v>416.99</v>
      </c>
      <c r="F4265" s="3">
        <v>0.05</v>
      </c>
      <c r="G4265" s="3">
        <f t="shared" si="66"/>
        <v>833.93000000000006</v>
      </c>
      <c r="H4265" t="s">
        <v>5311</v>
      </c>
      <c r="I4265">
        <v>7</v>
      </c>
      <c r="J4265">
        <v>2</v>
      </c>
      <c r="K4265" t="s">
        <v>5300</v>
      </c>
      <c r="L4265" t="s">
        <v>5280</v>
      </c>
    </row>
    <row r="4266" spans="1:12" x14ac:dyDescent="0.25">
      <c r="A4266">
        <v>1464</v>
      </c>
      <c r="B4266">
        <v>2</v>
      </c>
      <c r="C4266">
        <v>124</v>
      </c>
      <c r="D4266">
        <v>1</v>
      </c>
      <c r="E4266" s="3">
        <v>1499</v>
      </c>
      <c r="F4266" s="3">
        <v>0.2</v>
      </c>
      <c r="G4266" s="3">
        <f t="shared" si="66"/>
        <v>1498.8</v>
      </c>
      <c r="H4266" t="s">
        <v>5460</v>
      </c>
      <c r="I4266">
        <v>8</v>
      </c>
      <c r="J4266">
        <v>6</v>
      </c>
      <c r="K4266" t="s">
        <v>5271</v>
      </c>
      <c r="L4266" t="s">
        <v>5269</v>
      </c>
    </row>
    <row r="4267" spans="1:12" x14ac:dyDescent="0.25">
      <c r="A4267">
        <v>1464</v>
      </c>
      <c r="B4267">
        <v>3</v>
      </c>
      <c r="C4267">
        <v>165</v>
      </c>
      <c r="D4267">
        <v>2</v>
      </c>
      <c r="E4267" s="3">
        <v>2499.9899999999998</v>
      </c>
      <c r="F4267" s="3">
        <v>0.2</v>
      </c>
      <c r="G4267" s="3">
        <f t="shared" si="66"/>
        <v>4999.78</v>
      </c>
      <c r="H4267" t="s">
        <v>5486</v>
      </c>
      <c r="I4267">
        <v>9</v>
      </c>
      <c r="J4267">
        <v>7</v>
      </c>
      <c r="K4267" t="s">
        <v>5268</v>
      </c>
      <c r="L4267" t="s">
        <v>5303</v>
      </c>
    </row>
    <row r="4268" spans="1:12" x14ac:dyDescent="0.25">
      <c r="A4268">
        <v>1464</v>
      </c>
      <c r="B4268">
        <v>4</v>
      </c>
      <c r="C4268">
        <v>151</v>
      </c>
      <c r="D4268">
        <v>2</v>
      </c>
      <c r="E4268" s="3">
        <v>1549.99</v>
      </c>
      <c r="F4268" s="3">
        <v>0.05</v>
      </c>
      <c r="G4268" s="3">
        <f t="shared" si="66"/>
        <v>3099.93</v>
      </c>
      <c r="H4268" t="s">
        <v>5388</v>
      </c>
      <c r="I4268">
        <v>9</v>
      </c>
      <c r="J4268">
        <v>7</v>
      </c>
      <c r="K4268" t="s">
        <v>5268</v>
      </c>
      <c r="L4268" t="s">
        <v>5303</v>
      </c>
    </row>
    <row r="4269" spans="1:12" x14ac:dyDescent="0.25">
      <c r="A4269">
        <v>1465</v>
      </c>
      <c r="B4269">
        <v>1</v>
      </c>
      <c r="C4269">
        <v>70</v>
      </c>
      <c r="D4269">
        <v>2</v>
      </c>
      <c r="E4269" s="3">
        <v>659.99</v>
      </c>
      <c r="F4269" s="3">
        <v>0.05</v>
      </c>
      <c r="G4269" s="3">
        <f t="shared" si="66"/>
        <v>1319.93</v>
      </c>
      <c r="H4269" t="s">
        <v>5335</v>
      </c>
      <c r="I4269">
        <v>1</v>
      </c>
      <c r="J4269">
        <v>3</v>
      </c>
      <c r="K4269" t="s">
        <v>5265</v>
      </c>
      <c r="L4269" t="s">
        <v>5266</v>
      </c>
    </row>
    <row r="4270" spans="1:12" x14ac:dyDescent="0.25">
      <c r="A4270">
        <v>1466</v>
      </c>
      <c r="B4270">
        <v>1</v>
      </c>
      <c r="C4270">
        <v>310</v>
      </c>
      <c r="D4270">
        <v>2</v>
      </c>
      <c r="E4270" s="3">
        <v>899.99</v>
      </c>
      <c r="F4270" s="3">
        <v>7.0000000000000007E-2</v>
      </c>
      <c r="G4270" s="3">
        <f t="shared" si="66"/>
        <v>1799.91</v>
      </c>
      <c r="H4270" t="s">
        <v>5484</v>
      </c>
      <c r="I4270">
        <v>1</v>
      </c>
      <c r="J4270">
        <v>2</v>
      </c>
      <c r="K4270" t="s">
        <v>5265</v>
      </c>
      <c r="L4270" t="s">
        <v>5280</v>
      </c>
    </row>
    <row r="4271" spans="1:12" x14ac:dyDescent="0.25">
      <c r="A4271">
        <v>1466</v>
      </c>
      <c r="B4271">
        <v>2</v>
      </c>
      <c r="C4271">
        <v>251</v>
      </c>
      <c r="D4271">
        <v>1</v>
      </c>
      <c r="E4271" s="3">
        <v>2999.99</v>
      </c>
      <c r="F4271" s="3">
        <v>0.05</v>
      </c>
      <c r="G4271" s="3">
        <f t="shared" si="66"/>
        <v>2999.9399999999996</v>
      </c>
      <c r="H4271" t="s">
        <v>5479</v>
      </c>
      <c r="I4271">
        <v>1</v>
      </c>
      <c r="J4271">
        <v>3</v>
      </c>
      <c r="K4271" t="s">
        <v>5265</v>
      </c>
      <c r="L4271" t="s">
        <v>5266</v>
      </c>
    </row>
    <row r="4272" spans="1:12" x14ac:dyDescent="0.25">
      <c r="A4272">
        <v>1466</v>
      </c>
      <c r="B4272">
        <v>3</v>
      </c>
      <c r="C4272">
        <v>163</v>
      </c>
      <c r="D4272">
        <v>2</v>
      </c>
      <c r="E4272" s="3">
        <v>1349</v>
      </c>
      <c r="F4272" s="3">
        <v>0.2</v>
      </c>
      <c r="G4272" s="3">
        <f t="shared" si="66"/>
        <v>2697.8</v>
      </c>
      <c r="H4272" t="s">
        <v>5449</v>
      </c>
      <c r="I4272">
        <v>8</v>
      </c>
      <c r="J4272">
        <v>7</v>
      </c>
      <c r="K4272" t="s">
        <v>5271</v>
      </c>
      <c r="L4272" t="s">
        <v>5303</v>
      </c>
    </row>
    <row r="4273" spans="1:12" x14ac:dyDescent="0.25">
      <c r="A4273">
        <v>1466</v>
      </c>
      <c r="B4273">
        <v>4</v>
      </c>
      <c r="C4273">
        <v>39</v>
      </c>
      <c r="D4273">
        <v>2</v>
      </c>
      <c r="E4273" s="3">
        <v>1499.99</v>
      </c>
      <c r="F4273" s="3">
        <v>0.05</v>
      </c>
      <c r="G4273" s="3">
        <f t="shared" si="66"/>
        <v>2999.93</v>
      </c>
      <c r="H4273" t="s">
        <v>5334</v>
      </c>
      <c r="I4273">
        <v>9</v>
      </c>
      <c r="J4273">
        <v>6</v>
      </c>
      <c r="K4273" t="s">
        <v>5268</v>
      </c>
      <c r="L4273" t="s">
        <v>5269</v>
      </c>
    </row>
    <row r="4274" spans="1:12" x14ac:dyDescent="0.25">
      <c r="A4274">
        <v>1467</v>
      </c>
      <c r="B4274">
        <v>1</v>
      </c>
      <c r="C4274">
        <v>18</v>
      </c>
      <c r="D4274">
        <v>1</v>
      </c>
      <c r="E4274" s="3">
        <v>449</v>
      </c>
      <c r="F4274" s="3">
        <v>7.0000000000000007E-2</v>
      </c>
      <c r="G4274" s="3">
        <f t="shared" si="66"/>
        <v>448.93</v>
      </c>
      <c r="H4274" t="s">
        <v>5281</v>
      </c>
      <c r="I4274">
        <v>4</v>
      </c>
      <c r="J4274">
        <v>3</v>
      </c>
      <c r="K4274" t="s">
        <v>5279</v>
      </c>
      <c r="L4274" t="s">
        <v>5266</v>
      </c>
    </row>
    <row r="4275" spans="1:12" x14ac:dyDescent="0.25">
      <c r="A4275">
        <v>1467</v>
      </c>
      <c r="B4275">
        <v>2</v>
      </c>
      <c r="C4275">
        <v>115</v>
      </c>
      <c r="D4275">
        <v>1</v>
      </c>
      <c r="E4275" s="3">
        <v>3199.99</v>
      </c>
      <c r="F4275" s="3">
        <v>0.2</v>
      </c>
      <c r="G4275" s="3">
        <f t="shared" si="66"/>
        <v>3199.79</v>
      </c>
      <c r="H4275" t="s">
        <v>5455</v>
      </c>
      <c r="I4275">
        <v>9</v>
      </c>
      <c r="J4275">
        <v>6</v>
      </c>
      <c r="K4275" t="s">
        <v>5268</v>
      </c>
      <c r="L4275" t="s">
        <v>5269</v>
      </c>
    </row>
    <row r="4276" spans="1:12" x14ac:dyDescent="0.25">
      <c r="A4276">
        <v>1467</v>
      </c>
      <c r="B4276">
        <v>3</v>
      </c>
      <c r="C4276">
        <v>278</v>
      </c>
      <c r="D4276">
        <v>2</v>
      </c>
      <c r="E4276" s="3">
        <v>369.99</v>
      </c>
      <c r="F4276" s="3">
        <v>0.1</v>
      </c>
      <c r="G4276" s="3">
        <f t="shared" si="66"/>
        <v>739.88</v>
      </c>
      <c r="H4276" t="s">
        <v>5533</v>
      </c>
      <c r="I4276">
        <v>9</v>
      </c>
      <c r="J4276">
        <v>1</v>
      </c>
      <c r="K4276" t="s">
        <v>5268</v>
      </c>
      <c r="L4276" t="s">
        <v>5287</v>
      </c>
    </row>
    <row r="4277" spans="1:12" x14ac:dyDescent="0.25">
      <c r="A4277">
        <v>1468</v>
      </c>
      <c r="B4277">
        <v>1</v>
      </c>
      <c r="C4277">
        <v>269</v>
      </c>
      <c r="D4277">
        <v>1</v>
      </c>
      <c r="E4277" s="3">
        <v>199.99</v>
      </c>
      <c r="F4277" s="3">
        <v>0.05</v>
      </c>
      <c r="G4277" s="3">
        <f t="shared" si="66"/>
        <v>199.94</v>
      </c>
      <c r="H4277" t="s">
        <v>5387</v>
      </c>
      <c r="I4277">
        <v>9</v>
      </c>
      <c r="J4277">
        <v>1</v>
      </c>
      <c r="K4277" t="s">
        <v>5268</v>
      </c>
      <c r="L4277" t="s">
        <v>5287</v>
      </c>
    </row>
    <row r="4278" spans="1:12" x14ac:dyDescent="0.25">
      <c r="A4278">
        <v>1468</v>
      </c>
      <c r="B4278">
        <v>2</v>
      </c>
      <c r="C4278">
        <v>58</v>
      </c>
      <c r="D4278">
        <v>1</v>
      </c>
      <c r="E4278" s="3">
        <v>4999.99</v>
      </c>
      <c r="F4278" s="3">
        <v>7.0000000000000007E-2</v>
      </c>
      <c r="G4278" s="3">
        <f t="shared" si="66"/>
        <v>4999.92</v>
      </c>
      <c r="H4278" t="s">
        <v>5343</v>
      </c>
      <c r="I4278">
        <v>9</v>
      </c>
      <c r="J4278">
        <v>7</v>
      </c>
      <c r="K4278" t="s">
        <v>5268</v>
      </c>
      <c r="L4278" t="s">
        <v>5303</v>
      </c>
    </row>
    <row r="4279" spans="1:12" x14ac:dyDescent="0.25">
      <c r="A4279">
        <v>1468</v>
      </c>
      <c r="B4279">
        <v>3</v>
      </c>
      <c r="C4279">
        <v>50</v>
      </c>
      <c r="D4279">
        <v>2</v>
      </c>
      <c r="E4279" s="3">
        <v>5999.99</v>
      </c>
      <c r="F4279" s="3">
        <v>7.0000000000000007E-2</v>
      </c>
      <c r="G4279" s="3">
        <f t="shared" si="66"/>
        <v>11999.91</v>
      </c>
      <c r="H4279" t="s">
        <v>5341</v>
      </c>
      <c r="I4279">
        <v>9</v>
      </c>
      <c r="J4279">
        <v>7</v>
      </c>
      <c r="K4279" t="s">
        <v>5268</v>
      </c>
      <c r="L4279" t="s">
        <v>5303</v>
      </c>
    </row>
    <row r="4280" spans="1:12" x14ac:dyDescent="0.25">
      <c r="A4280">
        <v>1469</v>
      </c>
      <c r="B4280">
        <v>1</v>
      </c>
      <c r="C4280">
        <v>77</v>
      </c>
      <c r="D4280">
        <v>2</v>
      </c>
      <c r="E4280" s="3">
        <v>799.99</v>
      </c>
      <c r="F4280" s="3">
        <v>0.2</v>
      </c>
      <c r="G4280" s="3">
        <f t="shared" si="66"/>
        <v>1599.78</v>
      </c>
      <c r="H4280" t="s">
        <v>5375</v>
      </c>
      <c r="I4280">
        <v>1</v>
      </c>
      <c r="J4280">
        <v>3</v>
      </c>
      <c r="K4280" t="s">
        <v>5265</v>
      </c>
      <c r="L4280" t="s">
        <v>5266</v>
      </c>
    </row>
    <row r="4281" spans="1:12" x14ac:dyDescent="0.25">
      <c r="A4281">
        <v>1469</v>
      </c>
      <c r="B4281">
        <v>2</v>
      </c>
      <c r="C4281">
        <v>237</v>
      </c>
      <c r="D4281">
        <v>2</v>
      </c>
      <c r="E4281" s="3">
        <v>849.99</v>
      </c>
      <c r="F4281" s="3">
        <v>0.05</v>
      </c>
      <c r="G4281" s="3">
        <f t="shared" si="66"/>
        <v>1699.93</v>
      </c>
      <c r="H4281" t="s">
        <v>5418</v>
      </c>
      <c r="I4281">
        <v>1</v>
      </c>
      <c r="J4281">
        <v>3</v>
      </c>
      <c r="K4281" t="s">
        <v>5265</v>
      </c>
      <c r="L4281" t="s">
        <v>5266</v>
      </c>
    </row>
    <row r="4282" spans="1:12" x14ac:dyDescent="0.25">
      <c r="A4282">
        <v>1469</v>
      </c>
      <c r="B4282">
        <v>3</v>
      </c>
      <c r="C4282">
        <v>182</v>
      </c>
      <c r="D4282">
        <v>1</v>
      </c>
      <c r="E4282" s="3">
        <v>2499.9899999999998</v>
      </c>
      <c r="F4282" s="3">
        <v>7.0000000000000007E-2</v>
      </c>
      <c r="G4282" s="3">
        <f t="shared" si="66"/>
        <v>2499.9199999999996</v>
      </c>
      <c r="H4282" t="s">
        <v>5467</v>
      </c>
      <c r="I4282">
        <v>9</v>
      </c>
      <c r="J4282">
        <v>7</v>
      </c>
      <c r="K4282" t="s">
        <v>5268</v>
      </c>
      <c r="L4282" t="s">
        <v>5303</v>
      </c>
    </row>
    <row r="4283" spans="1:12" x14ac:dyDescent="0.25">
      <c r="A4283">
        <v>1469</v>
      </c>
      <c r="B4283">
        <v>4</v>
      </c>
      <c r="C4283">
        <v>100</v>
      </c>
      <c r="D4283">
        <v>2</v>
      </c>
      <c r="E4283" s="3">
        <v>489.99</v>
      </c>
      <c r="F4283" s="3">
        <v>0.05</v>
      </c>
      <c r="G4283" s="3">
        <f t="shared" si="66"/>
        <v>979.93000000000006</v>
      </c>
      <c r="H4283" t="s">
        <v>5367</v>
      </c>
      <c r="I4283">
        <v>1</v>
      </c>
      <c r="J4283">
        <v>1</v>
      </c>
      <c r="K4283" t="s">
        <v>5265</v>
      </c>
      <c r="L4283" t="s">
        <v>5287</v>
      </c>
    </row>
    <row r="4284" spans="1:12" x14ac:dyDescent="0.25">
      <c r="A4284">
        <v>1470</v>
      </c>
      <c r="B4284">
        <v>1</v>
      </c>
      <c r="C4284">
        <v>110</v>
      </c>
      <c r="D4284">
        <v>2</v>
      </c>
      <c r="E4284" s="3">
        <v>470.99</v>
      </c>
      <c r="F4284" s="3">
        <v>0.1</v>
      </c>
      <c r="G4284" s="3">
        <f t="shared" si="66"/>
        <v>941.88</v>
      </c>
      <c r="H4284" t="s">
        <v>5327</v>
      </c>
      <c r="I4284">
        <v>7</v>
      </c>
      <c r="J4284">
        <v>2</v>
      </c>
      <c r="K4284" t="s">
        <v>5300</v>
      </c>
      <c r="L4284" t="s">
        <v>5280</v>
      </c>
    </row>
    <row r="4285" spans="1:12" x14ac:dyDescent="0.25">
      <c r="A4285">
        <v>1470</v>
      </c>
      <c r="B4285">
        <v>2</v>
      </c>
      <c r="C4285">
        <v>287</v>
      </c>
      <c r="D4285">
        <v>1</v>
      </c>
      <c r="E4285" s="3">
        <v>279.99</v>
      </c>
      <c r="F4285" s="3">
        <v>0.05</v>
      </c>
      <c r="G4285" s="3">
        <f t="shared" si="66"/>
        <v>279.94</v>
      </c>
      <c r="H4285" t="s">
        <v>5534</v>
      </c>
      <c r="I4285">
        <v>1</v>
      </c>
      <c r="J4285">
        <v>1</v>
      </c>
      <c r="K4285" t="s">
        <v>5265</v>
      </c>
      <c r="L4285" t="s">
        <v>5287</v>
      </c>
    </row>
    <row r="4286" spans="1:12" x14ac:dyDescent="0.25">
      <c r="A4286">
        <v>1470</v>
      </c>
      <c r="B4286">
        <v>3</v>
      </c>
      <c r="C4286">
        <v>252</v>
      </c>
      <c r="D4286">
        <v>2</v>
      </c>
      <c r="E4286" s="3">
        <v>2999.99</v>
      </c>
      <c r="F4286" s="3">
        <v>0.05</v>
      </c>
      <c r="G4286" s="3">
        <f t="shared" si="66"/>
        <v>5999.9299999999994</v>
      </c>
      <c r="H4286" t="s">
        <v>5445</v>
      </c>
      <c r="I4286">
        <v>1</v>
      </c>
      <c r="J4286">
        <v>3</v>
      </c>
      <c r="K4286" t="s">
        <v>5265</v>
      </c>
      <c r="L4286" t="s">
        <v>5266</v>
      </c>
    </row>
    <row r="4287" spans="1:12" x14ac:dyDescent="0.25">
      <c r="A4287">
        <v>1471</v>
      </c>
      <c r="B4287">
        <v>1</v>
      </c>
      <c r="C4287">
        <v>59</v>
      </c>
      <c r="D4287">
        <v>2</v>
      </c>
      <c r="E4287" s="3">
        <v>2599.9899999999998</v>
      </c>
      <c r="F4287" s="3">
        <v>0.2</v>
      </c>
      <c r="G4287" s="3">
        <f t="shared" si="66"/>
        <v>5199.78</v>
      </c>
      <c r="H4287" t="s">
        <v>5336</v>
      </c>
      <c r="I4287">
        <v>9</v>
      </c>
      <c r="J4287">
        <v>7</v>
      </c>
      <c r="K4287" t="s">
        <v>5268</v>
      </c>
      <c r="L4287" t="s">
        <v>5303</v>
      </c>
    </row>
    <row r="4288" spans="1:12" x14ac:dyDescent="0.25">
      <c r="A4288">
        <v>1471</v>
      </c>
      <c r="B4288">
        <v>2</v>
      </c>
      <c r="C4288">
        <v>136</v>
      </c>
      <c r="D4288">
        <v>1</v>
      </c>
      <c r="E4288" s="3">
        <v>1799.99</v>
      </c>
      <c r="F4288" s="3">
        <v>7.0000000000000007E-2</v>
      </c>
      <c r="G4288" s="3">
        <f t="shared" si="66"/>
        <v>1799.92</v>
      </c>
      <c r="H4288" t="s">
        <v>5440</v>
      </c>
      <c r="I4288">
        <v>9</v>
      </c>
      <c r="J4288">
        <v>6</v>
      </c>
      <c r="K4288" t="s">
        <v>5268</v>
      </c>
      <c r="L4288" t="s">
        <v>5269</v>
      </c>
    </row>
    <row r="4289" spans="1:12" x14ac:dyDescent="0.25">
      <c r="A4289">
        <v>1472</v>
      </c>
      <c r="B4289">
        <v>1</v>
      </c>
      <c r="C4289">
        <v>84</v>
      </c>
      <c r="D4289">
        <v>1</v>
      </c>
      <c r="E4289" s="3">
        <v>109.99</v>
      </c>
      <c r="F4289" s="3">
        <v>0.2</v>
      </c>
      <c r="G4289" s="3">
        <f t="shared" si="66"/>
        <v>109.78999999999999</v>
      </c>
      <c r="H4289" t="s">
        <v>5345</v>
      </c>
      <c r="I4289">
        <v>7</v>
      </c>
      <c r="J4289">
        <v>1</v>
      </c>
      <c r="K4289" t="s">
        <v>5300</v>
      </c>
      <c r="L4289" t="s">
        <v>5287</v>
      </c>
    </row>
    <row r="4290" spans="1:12" x14ac:dyDescent="0.25">
      <c r="A4290">
        <v>1472</v>
      </c>
      <c r="B4290">
        <v>2</v>
      </c>
      <c r="C4290">
        <v>300</v>
      </c>
      <c r="D4290">
        <v>1</v>
      </c>
      <c r="E4290" s="3">
        <v>799.99</v>
      </c>
      <c r="F4290" s="3">
        <v>0.2</v>
      </c>
      <c r="G4290" s="3">
        <f t="shared" si="66"/>
        <v>799.79</v>
      </c>
      <c r="H4290" t="s">
        <v>5403</v>
      </c>
      <c r="I4290">
        <v>1</v>
      </c>
      <c r="J4290">
        <v>2</v>
      </c>
      <c r="K4290" t="s">
        <v>5265</v>
      </c>
      <c r="L4290" t="s">
        <v>5280</v>
      </c>
    </row>
    <row r="4291" spans="1:12" x14ac:dyDescent="0.25">
      <c r="A4291">
        <v>1473</v>
      </c>
      <c r="B4291">
        <v>1</v>
      </c>
      <c r="C4291">
        <v>84</v>
      </c>
      <c r="D4291">
        <v>2</v>
      </c>
      <c r="E4291" s="3">
        <v>109.99</v>
      </c>
      <c r="F4291" s="3">
        <v>0.2</v>
      </c>
      <c r="G4291" s="3">
        <f t="shared" ref="G4291:G4354" si="67">E4291*D4291-F4291</f>
        <v>219.78</v>
      </c>
      <c r="H4291" t="s">
        <v>5345</v>
      </c>
      <c r="I4291">
        <v>7</v>
      </c>
      <c r="J4291">
        <v>1</v>
      </c>
      <c r="K4291" t="s">
        <v>5300</v>
      </c>
      <c r="L4291" t="s">
        <v>5287</v>
      </c>
    </row>
    <row r="4292" spans="1:12" x14ac:dyDescent="0.25">
      <c r="A4292">
        <v>1473</v>
      </c>
      <c r="B4292">
        <v>2</v>
      </c>
      <c r="C4292">
        <v>102</v>
      </c>
      <c r="D4292">
        <v>1</v>
      </c>
      <c r="E4292" s="3">
        <v>489.99</v>
      </c>
      <c r="F4292" s="3">
        <v>7.0000000000000007E-2</v>
      </c>
      <c r="G4292" s="3">
        <f t="shared" si="67"/>
        <v>489.92</v>
      </c>
      <c r="H4292" t="s">
        <v>5313</v>
      </c>
      <c r="I4292">
        <v>1</v>
      </c>
      <c r="J4292">
        <v>2</v>
      </c>
      <c r="K4292" t="s">
        <v>5265</v>
      </c>
      <c r="L4292" t="s">
        <v>5280</v>
      </c>
    </row>
    <row r="4293" spans="1:12" x14ac:dyDescent="0.25">
      <c r="A4293">
        <v>1474</v>
      </c>
      <c r="B4293">
        <v>1</v>
      </c>
      <c r="C4293">
        <v>301</v>
      </c>
      <c r="D4293">
        <v>1</v>
      </c>
      <c r="E4293" s="3">
        <v>899.99</v>
      </c>
      <c r="F4293" s="3">
        <v>0.2</v>
      </c>
      <c r="G4293" s="3">
        <f t="shared" si="67"/>
        <v>899.79</v>
      </c>
      <c r="H4293" t="s">
        <v>5500</v>
      </c>
      <c r="I4293">
        <v>1</v>
      </c>
      <c r="J4293">
        <v>2</v>
      </c>
      <c r="K4293" t="s">
        <v>5265</v>
      </c>
      <c r="L4293" t="s">
        <v>5280</v>
      </c>
    </row>
    <row r="4294" spans="1:12" x14ac:dyDescent="0.25">
      <c r="A4294">
        <v>1474</v>
      </c>
      <c r="B4294">
        <v>2</v>
      </c>
      <c r="C4294">
        <v>123</v>
      </c>
      <c r="D4294">
        <v>1</v>
      </c>
      <c r="E4294" s="3">
        <v>999.99</v>
      </c>
      <c r="F4294" s="3">
        <v>0.05</v>
      </c>
      <c r="G4294" s="3">
        <f t="shared" si="67"/>
        <v>999.94</v>
      </c>
      <c r="H4294" t="s">
        <v>5523</v>
      </c>
      <c r="I4294">
        <v>9</v>
      </c>
      <c r="J4294">
        <v>6</v>
      </c>
      <c r="K4294" t="s">
        <v>5268</v>
      </c>
      <c r="L4294" t="s">
        <v>5269</v>
      </c>
    </row>
    <row r="4295" spans="1:12" x14ac:dyDescent="0.25">
      <c r="A4295">
        <v>1475</v>
      </c>
      <c r="B4295">
        <v>1</v>
      </c>
      <c r="C4295">
        <v>306</v>
      </c>
      <c r="D4295">
        <v>2</v>
      </c>
      <c r="E4295" s="3">
        <v>899.99</v>
      </c>
      <c r="F4295" s="3">
        <v>0.05</v>
      </c>
      <c r="G4295" s="3">
        <f t="shared" si="67"/>
        <v>1799.93</v>
      </c>
      <c r="H4295" t="s">
        <v>5471</v>
      </c>
      <c r="I4295">
        <v>1</v>
      </c>
      <c r="J4295">
        <v>2</v>
      </c>
      <c r="K4295" t="s">
        <v>5265</v>
      </c>
      <c r="L4295" t="s">
        <v>5280</v>
      </c>
    </row>
    <row r="4296" spans="1:12" x14ac:dyDescent="0.25">
      <c r="A4296">
        <v>1475</v>
      </c>
      <c r="B4296">
        <v>2</v>
      </c>
      <c r="C4296">
        <v>261</v>
      </c>
      <c r="D4296">
        <v>2</v>
      </c>
      <c r="E4296" s="3">
        <v>899.99</v>
      </c>
      <c r="F4296" s="3">
        <v>7.0000000000000007E-2</v>
      </c>
      <c r="G4296" s="3">
        <f t="shared" si="67"/>
        <v>1799.91</v>
      </c>
      <c r="H4296" t="s">
        <v>5500</v>
      </c>
      <c r="I4296">
        <v>1</v>
      </c>
      <c r="J4296">
        <v>3</v>
      </c>
      <c r="K4296" t="s">
        <v>5265</v>
      </c>
      <c r="L4296" t="s">
        <v>5266</v>
      </c>
    </row>
    <row r="4297" spans="1:12" x14ac:dyDescent="0.25">
      <c r="A4297">
        <v>1475</v>
      </c>
      <c r="B4297">
        <v>3</v>
      </c>
      <c r="C4297">
        <v>161</v>
      </c>
      <c r="D4297">
        <v>2</v>
      </c>
      <c r="E4297" s="3">
        <v>1899</v>
      </c>
      <c r="F4297" s="3">
        <v>0.05</v>
      </c>
      <c r="G4297" s="3">
        <f t="shared" si="67"/>
        <v>3797.95</v>
      </c>
      <c r="H4297" t="s">
        <v>5517</v>
      </c>
      <c r="I4297">
        <v>8</v>
      </c>
      <c r="J4297">
        <v>7</v>
      </c>
      <c r="K4297" t="s">
        <v>5271</v>
      </c>
      <c r="L4297" t="s">
        <v>5303</v>
      </c>
    </row>
    <row r="4298" spans="1:12" x14ac:dyDescent="0.25">
      <c r="A4298">
        <v>1475</v>
      </c>
      <c r="B4298">
        <v>4</v>
      </c>
      <c r="C4298">
        <v>248</v>
      </c>
      <c r="D4298">
        <v>2</v>
      </c>
      <c r="E4298" s="3">
        <v>599.99</v>
      </c>
      <c r="F4298" s="3">
        <v>0.2</v>
      </c>
      <c r="G4298" s="3">
        <f t="shared" si="67"/>
        <v>1199.78</v>
      </c>
      <c r="H4298" t="s">
        <v>5535</v>
      </c>
      <c r="I4298">
        <v>1</v>
      </c>
      <c r="J4298">
        <v>3</v>
      </c>
      <c r="K4298" t="s">
        <v>5265</v>
      </c>
      <c r="L4298" t="s">
        <v>5266</v>
      </c>
    </row>
    <row r="4299" spans="1:12" x14ac:dyDescent="0.25">
      <c r="A4299">
        <v>1476</v>
      </c>
      <c r="B4299">
        <v>1</v>
      </c>
      <c r="C4299">
        <v>142</v>
      </c>
      <c r="D4299">
        <v>2</v>
      </c>
      <c r="E4299" s="3">
        <v>3199.99</v>
      </c>
      <c r="F4299" s="3">
        <v>7.0000000000000007E-2</v>
      </c>
      <c r="G4299" s="3">
        <f t="shared" si="67"/>
        <v>6399.91</v>
      </c>
      <c r="H4299" t="s">
        <v>5469</v>
      </c>
      <c r="I4299">
        <v>9</v>
      </c>
      <c r="J4299">
        <v>6</v>
      </c>
      <c r="K4299" t="s">
        <v>5268</v>
      </c>
      <c r="L4299" t="s">
        <v>5269</v>
      </c>
    </row>
    <row r="4300" spans="1:12" x14ac:dyDescent="0.25">
      <c r="A4300">
        <v>1476</v>
      </c>
      <c r="B4300">
        <v>2</v>
      </c>
      <c r="C4300">
        <v>91</v>
      </c>
      <c r="D4300">
        <v>2</v>
      </c>
      <c r="E4300" s="3">
        <v>349.99</v>
      </c>
      <c r="F4300" s="3">
        <v>7.0000000000000007E-2</v>
      </c>
      <c r="G4300" s="3">
        <f t="shared" si="67"/>
        <v>699.91</v>
      </c>
      <c r="H4300" t="s">
        <v>5359</v>
      </c>
      <c r="I4300">
        <v>9</v>
      </c>
      <c r="J4300">
        <v>1</v>
      </c>
      <c r="K4300" t="s">
        <v>5268</v>
      </c>
      <c r="L4300" t="s">
        <v>5287</v>
      </c>
    </row>
    <row r="4301" spans="1:12" x14ac:dyDescent="0.25">
      <c r="A4301">
        <v>1476</v>
      </c>
      <c r="B4301">
        <v>3</v>
      </c>
      <c r="C4301">
        <v>43</v>
      </c>
      <c r="D4301">
        <v>1</v>
      </c>
      <c r="E4301" s="3">
        <v>5299.99</v>
      </c>
      <c r="F4301" s="3">
        <v>7.0000000000000007E-2</v>
      </c>
      <c r="G4301" s="3">
        <f t="shared" si="67"/>
        <v>5299.92</v>
      </c>
      <c r="H4301" t="s">
        <v>5324</v>
      </c>
      <c r="I4301">
        <v>9</v>
      </c>
      <c r="J4301">
        <v>6</v>
      </c>
      <c r="K4301" t="s">
        <v>5268</v>
      </c>
      <c r="L4301" t="s">
        <v>5269</v>
      </c>
    </row>
    <row r="4302" spans="1:12" x14ac:dyDescent="0.25">
      <c r="A4302">
        <v>1476</v>
      </c>
      <c r="B4302">
        <v>4</v>
      </c>
      <c r="C4302">
        <v>191</v>
      </c>
      <c r="D4302">
        <v>1</v>
      </c>
      <c r="E4302" s="3">
        <v>2799.99</v>
      </c>
      <c r="F4302" s="3">
        <v>0.1</v>
      </c>
      <c r="G4302" s="3">
        <f t="shared" si="67"/>
        <v>2799.89</v>
      </c>
      <c r="H4302" t="s">
        <v>5536</v>
      </c>
      <c r="I4302">
        <v>1</v>
      </c>
      <c r="J4302">
        <v>5</v>
      </c>
      <c r="K4302" t="s">
        <v>5265</v>
      </c>
      <c r="L4302" t="s">
        <v>5284</v>
      </c>
    </row>
    <row r="4303" spans="1:12" x14ac:dyDescent="0.25">
      <c r="A4303">
        <v>1476</v>
      </c>
      <c r="B4303">
        <v>5</v>
      </c>
      <c r="C4303">
        <v>265</v>
      </c>
      <c r="D4303">
        <v>2</v>
      </c>
      <c r="E4303" s="3">
        <v>289.99</v>
      </c>
      <c r="F4303" s="3">
        <v>0.1</v>
      </c>
      <c r="G4303" s="3">
        <f t="shared" si="67"/>
        <v>579.88</v>
      </c>
      <c r="H4303" t="s">
        <v>5502</v>
      </c>
      <c r="I4303">
        <v>6</v>
      </c>
      <c r="J4303">
        <v>1</v>
      </c>
      <c r="K4303" t="s">
        <v>5431</v>
      </c>
      <c r="L4303" t="s">
        <v>5287</v>
      </c>
    </row>
    <row r="4304" spans="1:12" x14ac:dyDescent="0.25">
      <c r="A4304">
        <v>1477</v>
      </c>
      <c r="B4304">
        <v>1</v>
      </c>
      <c r="C4304">
        <v>210</v>
      </c>
      <c r="D4304">
        <v>2</v>
      </c>
      <c r="E4304" s="3">
        <v>1549</v>
      </c>
      <c r="F4304" s="3">
        <v>0.2</v>
      </c>
      <c r="G4304" s="3">
        <f t="shared" si="67"/>
        <v>3097.8</v>
      </c>
      <c r="H4304" t="s">
        <v>5434</v>
      </c>
      <c r="I4304">
        <v>8</v>
      </c>
      <c r="J4304">
        <v>4</v>
      </c>
      <c r="K4304" t="s">
        <v>5271</v>
      </c>
      <c r="L4304" t="s">
        <v>5272</v>
      </c>
    </row>
    <row r="4305" spans="1:12" x14ac:dyDescent="0.25">
      <c r="A4305">
        <v>1478</v>
      </c>
      <c r="B4305">
        <v>1</v>
      </c>
      <c r="C4305">
        <v>100</v>
      </c>
      <c r="D4305">
        <v>2</v>
      </c>
      <c r="E4305" s="3">
        <v>489.99</v>
      </c>
      <c r="F4305" s="3">
        <v>0.1</v>
      </c>
      <c r="G4305" s="3">
        <f t="shared" si="67"/>
        <v>979.88</v>
      </c>
      <c r="H4305" t="s">
        <v>5367</v>
      </c>
      <c r="I4305">
        <v>1</v>
      </c>
      <c r="J4305">
        <v>1</v>
      </c>
      <c r="K4305" t="s">
        <v>5265</v>
      </c>
      <c r="L4305" t="s">
        <v>5287</v>
      </c>
    </row>
    <row r="4306" spans="1:12" x14ac:dyDescent="0.25">
      <c r="A4306">
        <v>1478</v>
      </c>
      <c r="B4306">
        <v>2</v>
      </c>
      <c r="C4306">
        <v>123</v>
      </c>
      <c r="D4306">
        <v>1</v>
      </c>
      <c r="E4306" s="3">
        <v>999.99</v>
      </c>
      <c r="F4306" s="3">
        <v>0.2</v>
      </c>
      <c r="G4306" s="3">
        <f t="shared" si="67"/>
        <v>999.79</v>
      </c>
      <c r="H4306" t="s">
        <v>5523</v>
      </c>
      <c r="I4306">
        <v>9</v>
      </c>
      <c r="J4306">
        <v>6</v>
      </c>
      <c r="K4306" t="s">
        <v>5268</v>
      </c>
      <c r="L4306" t="s">
        <v>5269</v>
      </c>
    </row>
    <row r="4307" spans="1:12" x14ac:dyDescent="0.25">
      <c r="A4307">
        <v>1479</v>
      </c>
      <c r="B4307">
        <v>1</v>
      </c>
      <c r="C4307">
        <v>252</v>
      </c>
      <c r="D4307">
        <v>1</v>
      </c>
      <c r="E4307" s="3">
        <v>2999.99</v>
      </c>
      <c r="F4307" s="3">
        <v>0.05</v>
      </c>
      <c r="G4307" s="3">
        <f t="shared" si="67"/>
        <v>2999.9399999999996</v>
      </c>
      <c r="H4307" t="s">
        <v>5445</v>
      </c>
      <c r="I4307">
        <v>1</v>
      </c>
      <c r="J4307">
        <v>3</v>
      </c>
      <c r="K4307" t="s">
        <v>5265</v>
      </c>
      <c r="L4307" t="s">
        <v>5266</v>
      </c>
    </row>
    <row r="4308" spans="1:12" x14ac:dyDescent="0.25">
      <c r="A4308">
        <v>1479</v>
      </c>
      <c r="B4308">
        <v>2</v>
      </c>
      <c r="C4308">
        <v>256</v>
      </c>
      <c r="D4308">
        <v>1</v>
      </c>
      <c r="E4308" s="3">
        <v>899.99</v>
      </c>
      <c r="F4308" s="3">
        <v>0.1</v>
      </c>
      <c r="G4308" s="3">
        <f t="shared" si="67"/>
        <v>899.89</v>
      </c>
      <c r="H4308" t="s">
        <v>5537</v>
      </c>
      <c r="I4308">
        <v>1</v>
      </c>
      <c r="J4308">
        <v>3</v>
      </c>
      <c r="K4308" t="s">
        <v>5265</v>
      </c>
      <c r="L4308" t="s">
        <v>5266</v>
      </c>
    </row>
    <row r="4309" spans="1:12" x14ac:dyDescent="0.25">
      <c r="A4309">
        <v>1480</v>
      </c>
      <c r="B4309">
        <v>1</v>
      </c>
      <c r="C4309">
        <v>308</v>
      </c>
      <c r="D4309">
        <v>2</v>
      </c>
      <c r="E4309" s="3">
        <v>749.99</v>
      </c>
      <c r="F4309" s="3">
        <v>0.1</v>
      </c>
      <c r="G4309" s="3">
        <f t="shared" si="67"/>
        <v>1499.88</v>
      </c>
      <c r="H4309" t="s">
        <v>5504</v>
      </c>
      <c r="I4309">
        <v>1</v>
      </c>
      <c r="J4309">
        <v>2</v>
      </c>
      <c r="K4309" t="s">
        <v>5265</v>
      </c>
      <c r="L4309" t="s">
        <v>5280</v>
      </c>
    </row>
    <row r="4310" spans="1:12" x14ac:dyDescent="0.25">
      <c r="A4310">
        <v>1480</v>
      </c>
      <c r="B4310">
        <v>2</v>
      </c>
      <c r="C4310">
        <v>82</v>
      </c>
      <c r="D4310">
        <v>2</v>
      </c>
      <c r="E4310" s="3">
        <v>659.99</v>
      </c>
      <c r="F4310" s="3">
        <v>0.1</v>
      </c>
      <c r="G4310" s="3">
        <f t="shared" si="67"/>
        <v>1319.88</v>
      </c>
      <c r="H4310" t="s">
        <v>5362</v>
      </c>
      <c r="I4310">
        <v>1</v>
      </c>
      <c r="J4310">
        <v>3</v>
      </c>
      <c r="K4310" t="s">
        <v>5265</v>
      </c>
      <c r="L4310" t="s">
        <v>5266</v>
      </c>
    </row>
    <row r="4311" spans="1:12" x14ac:dyDescent="0.25">
      <c r="A4311">
        <v>1480</v>
      </c>
      <c r="B4311">
        <v>3</v>
      </c>
      <c r="C4311">
        <v>92</v>
      </c>
      <c r="D4311">
        <v>2</v>
      </c>
      <c r="E4311" s="3">
        <v>209.99</v>
      </c>
      <c r="F4311" s="3">
        <v>7.0000000000000007E-2</v>
      </c>
      <c r="G4311" s="3">
        <f t="shared" si="67"/>
        <v>419.91</v>
      </c>
      <c r="H4311" t="s">
        <v>5373</v>
      </c>
      <c r="I4311">
        <v>2</v>
      </c>
      <c r="J4311">
        <v>1</v>
      </c>
      <c r="K4311" t="s">
        <v>5298</v>
      </c>
      <c r="L4311" t="s">
        <v>5287</v>
      </c>
    </row>
    <row r="4312" spans="1:12" x14ac:dyDescent="0.25">
      <c r="A4312">
        <v>1480</v>
      </c>
      <c r="B4312">
        <v>4</v>
      </c>
      <c r="C4312">
        <v>225</v>
      </c>
      <c r="D4312">
        <v>2</v>
      </c>
      <c r="E4312" s="3">
        <v>959.99</v>
      </c>
      <c r="F4312" s="3">
        <v>7.0000000000000007E-2</v>
      </c>
      <c r="G4312" s="3">
        <f t="shared" si="67"/>
        <v>1919.91</v>
      </c>
      <c r="H4312" t="s">
        <v>5475</v>
      </c>
      <c r="I4312">
        <v>1</v>
      </c>
      <c r="J4312">
        <v>3</v>
      </c>
      <c r="K4312" t="s">
        <v>5265</v>
      </c>
      <c r="L4312" t="s">
        <v>5266</v>
      </c>
    </row>
    <row r="4313" spans="1:12" x14ac:dyDescent="0.25">
      <c r="A4313">
        <v>1481</v>
      </c>
      <c r="B4313">
        <v>1</v>
      </c>
      <c r="C4313">
        <v>53</v>
      </c>
      <c r="D4313">
        <v>2</v>
      </c>
      <c r="E4313" s="3">
        <v>749.99</v>
      </c>
      <c r="F4313" s="3">
        <v>7.0000000000000007E-2</v>
      </c>
      <c r="G4313" s="3">
        <f t="shared" si="67"/>
        <v>1499.91</v>
      </c>
      <c r="H4313" t="s">
        <v>5304</v>
      </c>
      <c r="I4313">
        <v>8</v>
      </c>
      <c r="J4313">
        <v>7</v>
      </c>
      <c r="K4313" t="s">
        <v>5271</v>
      </c>
      <c r="L4313" t="s">
        <v>5303</v>
      </c>
    </row>
    <row r="4314" spans="1:12" x14ac:dyDescent="0.25">
      <c r="A4314">
        <v>1481</v>
      </c>
      <c r="B4314">
        <v>2</v>
      </c>
      <c r="C4314">
        <v>130</v>
      </c>
      <c r="D4314">
        <v>1</v>
      </c>
      <c r="E4314" s="3">
        <v>919.99</v>
      </c>
      <c r="F4314" s="3">
        <v>0.1</v>
      </c>
      <c r="G4314" s="3">
        <f t="shared" si="67"/>
        <v>919.89</v>
      </c>
      <c r="H4314" t="s">
        <v>5447</v>
      </c>
      <c r="I4314">
        <v>9</v>
      </c>
      <c r="J4314">
        <v>6</v>
      </c>
      <c r="K4314" t="s">
        <v>5268</v>
      </c>
      <c r="L4314" t="s">
        <v>5269</v>
      </c>
    </row>
    <row r="4315" spans="1:12" x14ac:dyDescent="0.25">
      <c r="A4315">
        <v>1482</v>
      </c>
      <c r="B4315">
        <v>1</v>
      </c>
      <c r="C4315">
        <v>48</v>
      </c>
      <c r="D4315">
        <v>1</v>
      </c>
      <c r="E4315" s="3">
        <v>1499.99</v>
      </c>
      <c r="F4315" s="3">
        <v>0.1</v>
      </c>
      <c r="G4315" s="3">
        <f t="shared" si="67"/>
        <v>1499.89</v>
      </c>
      <c r="H4315" t="s">
        <v>5346</v>
      </c>
      <c r="I4315">
        <v>9</v>
      </c>
      <c r="J4315">
        <v>7</v>
      </c>
      <c r="K4315" t="s">
        <v>5268</v>
      </c>
      <c r="L4315" t="s">
        <v>5303</v>
      </c>
    </row>
    <row r="4316" spans="1:12" x14ac:dyDescent="0.25">
      <c r="A4316">
        <v>1482</v>
      </c>
      <c r="B4316">
        <v>2</v>
      </c>
      <c r="C4316">
        <v>113</v>
      </c>
      <c r="D4316">
        <v>1</v>
      </c>
      <c r="E4316" s="3">
        <v>489.99</v>
      </c>
      <c r="F4316" s="3">
        <v>0.05</v>
      </c>
      <c r="G4316" s="3">
        <f t="shared" si="67"/>
        <v>489.94</v>
      </c>
      <c r="H4316" t="s">
        <v>5461</v>
      </c>
      <c r="I4316">
        <v>9</v>
      </c>
      <c r="J4316">
        <v>6</v>
      </c>
      <c r="K4316" t="s">
        <v>5268</v>
      </c>
      <c r="L4316" t="s">
        <v>5269</v>
      </c>
    </row>
    <row r="4317" spans="1:12" x14ac:dyDescent="0.25">
      <c r="A4317">
        <v>1482</v>
      </c>
      <c r="B4317">
        <v>3</v>
      </c>
      <c r="C4317">
        <v>58</v>
      </c>
      <c r="D4317">
        <v>2</v>
      </c>
      <c r="E4317" s="3">
        <v>4999.99</v>
      </c>
      <c r="F4317" s="3">
        <v>7.0000000000000007E-2</v>
      </c>
      <c r="G4317" s="3">
        <f t="shared" si="67"/>
        <v>9999.91</v>
      </c>
      <c r="H4317" t="s">
        <v>5343</v>
      </c>
      <c r="I4317">
        <v>9</v>
      </c>
      <c r="J4317">
        <v>7</v>
      </c>
      <c r="K4317" t="s">
        <v>5268</v>
      </c>
      <c r="L4317" t="s">
        <v>5303</v>
      </c>
    </row>
    <row r="4318" spans="1:12" x14ac:dyDescent="0.25">
      <c r="A4318">
        <v>1482</v>
      </c>
      <c r="B4318">
        <v>4</v>
      </c>
      <c r="C4318">
        <v>40</v>
      </c>
      <c r="D4318">
        <v>1</v>
      </c>
      <c r="E4318" s="3">
        <v>4999.99</v>
      </c>
      <c r="F4318" s="3">
        <v>0.05</v>
      </c>
      <c r="G4318" s="3">
        <f t="shared" si="67"/>
        <v>4999.9399999999996</v>
      </c>
      <c r="H4318" t="s">
        <v>5366</v>
      </c>
      <c r="I4318">
        <v>9</v>
      </c>
      <c r="J4318">
        <v>6</v>
      </c>
      <c r="K4318" t="s">
        <v>5268</v>
      </c>
      <c r="L4318" t="s">
        <v>5269</v>
      </c>
    </row>
    <row r="4319" spans="1:12" x14ac:dyDescent="0.25">
      <c r="A4319">
        <v>1482</v>
      </c>
      <c r="B4319">
        <v>5</v>
      </c>
      <c r="C4319">
        <v>205</v>
      </c>
      <c r="D4319">
        <v>2</v>
      </c>
      <c r="E4319" s="3">
        <v>4999.99</v>
      </c>
      <c r="F4319" s="3">
        <v>0.05</v>
      </c>
      <c r="G4319" s="3">
        <f t="shared" si="67"/>
        <v>9999.93</v>
      </c>
      <c r="H4319" t="s">
        <v>5407</v>
      </c>
      <c r="I4319">
        <v>9</v>
      </c>
      <c r="J4319">
        <v>5</v>
      </c>
      <c r="K4319" t="s">
        <v>5268</v>
      </c>
      <c r="L4319" t="s">
        <v>5284</v>
      </c>
    </row>
    <row r="4320" spans="1:12" x14ac:dyDescent="0.25">
      <c r="A4320">
        <v>1483</v>
      </c>
      <c r="B4320">
        <v>1</v>
      </c>
      <c r="C4320">
        <v>280</v>
      </c>
      <c r="D4320">
        <v>1</v>
      </c>
      <c r="E4320" s="3">
        <v>489.99</v>
      </c>
      <c r="F4320" s="3">
        <v>0.05</v>
      </c>
      <c r="G4320" s="3">
        <f t="shared" si="67"/>
        <v>489.94</v>
      </c>
      <c r="H4320" t="s">
        <v>5538</v>
      </c>
      <c r="I4320">
        <v>9</v>
      </c>
      <c r="J4320">
        <v>1</v>
      </c>
      <c r="K4320" t="s">
        <v>5268</v>
      </c>
      <c r="L4320" t="s">
        <v>5287</v>
      </c>
    </row>
    <row r="4321" spans="1:12" x14ac:dyDescent="0.25">
      <c r="A4321">
        <v>1483</v>
      </c>
      <c r="B4321">
        <v>2</v>
      </c>
      <c r="C4321">
        <v>226</v>
      </c>
      <c r="D4321">
        <v>2</v>
      </c>
      <c r="E4321" s="3">
        <v>679.99</v>
      </c>
      <c r="F4321" s="3">
        <v>7.0000000000000007E-2</v>
      </c>
      <c r="G4321" s="3">
        <f t="shared" si="67"/>
        <v>1359.91</v>
      </c>
      <c r="H4321" t="s">
        <v>5408</v>
      </c>
      <c r="I4321">
        <v>1</v>
      </c>
      <c r="J4321">
        <v>3</v>
      </c>
      <c r="K4321" t="s">
        <v>5265</v>
      </c>
      <c r="L4321" t="s">
        <v>5266</v>
      </c>
    </row>
    <row r="4322" spans="1:12" x14ac:dyDescent="0.25">
      <c r="A4322">
        <v>1484</v>
      </c>
      <c r="B4322">
        <v>1</v>
      </c>
      <c r="C4322">
        <v>295</v>
      </c>
      <c r="D4322">
        <v>2</v>
      </c>
      <c r="E4322" s="3">
        <v>319.99</v>
      </c>
      <c r="F4322" s="3">
        <v>7.0000000000000007E-2</v>
      </c>
      <c r="G4322" s="3">
        <f t="shared" si="67"/>
        <v>639.91</v>
      </c>
      <c r="H4322" t="s">
        <v>5482</v>
      </c>
      <c r="I4322">
        <v>1</v>
      </c>
      <c r="J4322">
        <v>1</v>
      </c>
      <c r="K4322" t="s">
        <v>5265</v>
      </c>
      <c r="L4322" t="s">
        <v>5287</v>
      </c>
    </row>
    <row r="4323" spans="1:12" x14ac:dyDescent="0.25">
      <c r="A4323">
        <v>1484</v>
      </c>
      <c r="B4323">
        <v>2</v>
      </c>
      <c r="C4323">
        <v>49</v>
      </c>
      <c r="D4323">
        <v>2</v>
      </c>
      <c r="E4323" s="3">
        <v>3499.99</v>
      </c>
      <c r="F4323" s="3">
        <v>0.2</v>
      </c>
      <c r="G4323" s="3">
        <f t="shared" si="67"/>
        <v>6999.78</v>
      </c>
      <c r="H4323" t="s">
        <v>5332</v>
      </c>
      <c r="I4323">
        <v>9</v>
      </c>
      <c r="J4323">
        <v>7</v>
      </c>
      <c r="K4323" t="s">
        <v>5268</v>
      </c>
      <c r="L4323" t="s">
        <v>5303</v>
      </c>
    </row>
    <row r="4324" spans="1:12" x14ac:dyDescent="0.25">
      <c r="A4324">
        <v>1484</v>
      </c>
      <c r="B4324">
        <v>3</v>
      </c>
      <c r="C4324">
        <v>304</v>
      </c>
      <c r="D4324">
        <v>2</v>
      </c>
      <c r="E4324" s="3">
        <v>679.99</v>
      </c>
      <c r="F4324" s="3">
        <v>0.05</v>
      </c>
      <c r="G4324" s="3">
        <f t="shared" si="67"/>
        <v>1359.93</v>
      </c>
      <c r="H4324" t="s">
        <v>5408</v>
      </c>
      <c r="I4324">
        <v>1</v>
      </c>
      <c r="J4324">
        <v>2</v>
      </c>
      <c r="K4324" t="s">
        <v>5265</v>
      </c>
      <c r="L4324" t="s">
        <v>5280</v>
      </c>
    </row>
    <row r="4325" spans="1:12" x14ac:dyDescent="0.25">
      <c r="A4325">
        <v>1485</v>
      </c>
      <c r="B4325">
        <v>1</v>
      </c>
      <c r="C4325">
        <v>122</v>
      </c>
      <c r="D4325">
        <v>2</v>
      </c>
      <c r="E4325" s="3">
        <v>2499.9899999999998</v>
      </c>
      <c r="F4325" s="3">
        <v>0.2</v>
      </c>
      <c r="G4325" s="3">
        <f t="shared" si="67"/>
        <v>4999.78</v>
      </c>
      <c r="H4325" t="s">
        <v>5539</v>
      </c>
      <c r="I4325">
        <v>8</v>
      </c>
      <c r="J4325">
        <v>6</v>
      </c>
      <c r="K4325" t="s">
        <v>5271</v>
      </c>
      <c r="L4325" t="s">
        <v>5269</v>
      </c>
    </row>
    <row r="4326" spans="1:12" x14ac:dyDescent="0.25">
      <c r="A4326">
        <v>1485</v>
      </c>
      <c r="B4326">
        <v>2</v>
      </c>
      <c r="C4326">
        <v>276</v>
      </c>
      <c r="D4326">
        <v>1</v>
      </c>
      <c r="E4326" s="3">
        <v>319.99</v>
      </c>
      <c r="F4326" s="3">
        <v>0.2</v>
      </c>
      <c r="G4326" s="3">
        <f t="shared" si="67"/>
        <v>319.79000000000002</v>
      </c>
      <c r="H4326" t="s">
        <v>5446</v>
      </c>
      <c r="I4326">
        <v>9</v>
      </c>
      <c r="J4326">
        <v>1</v>
      </c>
      <c r="K4326" t="s">
        <v>5268</v>
      </c>
      <c r="L4326" t="s">
        <v>5287</v>
      </c>
    </row>
    <row r="4327" spans="1:12" x14ac:dyDescent="0.25">
      <c r="A4327">
        <v>1486</v>
      </c>
      <c r="B4327">
        <v>1</v>
      </c>
      <c r="C4327">
        <v>60</v>
      </c>
      <c r="D4327">
        <v>2</v>
      </c>
      <c r="E4327" s="3">
        <v>1559.99</v>
      </c>
      <c r="F4327" s="3">
        <v>0.05</v>
      </c>
      <c r="G4327" s="3">
        <f t="shared" si="67"/>
        <v>3119.93</v>
      </c>
      <c r="H4327" t="s">
        <v>5363</v>
      </c>
      <c r="I4327">
        <v>7</v>
      </c>
      <c r="J4327">
        <v>5</v>
      </c>
      <c r="K4327" t="s">
        <v>5300</v>
      </c>
      <c r="L4327" t="s">
        <v>5284</v>
      </c>
    </row>
    <row r="4328" spans="1:12" x14ac:dyDescent="0.25">
      <c r="A4328">
        <v>1486</v>
      </c>
      <c r="B4328">
        <v>2</v>
      </c>
      <c r="C4328">
        <v>98</v>
      </c>
      <c r="D4328">
        <v>1</v>
      </c>
      <c r="E4328" s="3">
        <v>489.99</v>
      </c>
      <c r="F4328" s="3">
        <v>0.05</v>
      </c>
      <c r="G4328" s="3">
        <f t="shared" si="67"/>
        <v>489.94</v>
      </c>
      <c r="H4328" t="s">
        <v>5344</v>
      </c>
      <c r="I4328">
        <v>1</v>
      </c>
      <c r="J4328">
        <v>1</v>
      </c>
      <c r="K4328" t="s">
        <v>5265</v>
      </c>
      <c r="L4328" t="s">
        <v>5287</v>
      </c>
    </row>
    <row r="4329" spans="1:12" x14ac:dyDescent="0.25">
      <c r="A4329">
        <v>1486</v>
      </c>
      <c r="B4329">
        <v>3</v>
      </c>
      <c r="C4329">
        <v>113</v>
      </c>
      <c r="D4329">
        <v>1</v>
      </c>
      <c r="E4329" s="3">
        <v>489.99</v>
      </c>
      <c r="F4329" s="3">
        <v>0.1</v>
      </c>
      <c r="G4329" s="3">
        <f t="shared" si="67"/>
        <v>489.89</v>
      </c>
      <c r="H4329" t="s">
        <v>5461</v>
      </c>
      <c r="I4329">
        <v>9</v>
      </c>
      <c r="J4329">
        <v>6</v>
      </c>
      <c r="K4329" t="s">
        <v>5268</v>
      </c>
      <c r="L4329" t="s">
        <v>5269</v>
      </c>
    </row>
    <row r="4330" spans="1:12" x14ac:dyDescent="0.25">
      <c r="A4330">
        <v>1486</v>
      </c>
      <c r="B4330">
        <v>4</v>
      </c>
      <c r="C4330">
        <v>269</v>
      </c>
      <c r="D4330">
        <v>1</v>
      </c>
      <c r="E4330" s="3">
        <v>199.99</v>
      </c>
      <c r="F4330" s="3">
        <v>0.1</v>
      </c>
      <c r="G4330" s="3">
        <f t="shared" si="67"/>
        <v>199.89000000000001</v>
      </c>
      <c r="H4330" t="s">
        <v>5387</v>
      </c>
      <c r="I4330">
        <v>9</v>
      </c>
      <c r="J4330">
        <v>1</v>
      </c>
      <c r="K4330" t="s">
        <v>5268</v>
      </c>
      <c r="L4330" t="s">
        <v>5287</v>
      </c>
    </row>
    <row r="4331" spans="1:12" x14ac:dyDescent="0.25">
      <c r="A4331">
        <v>1487</v>
      </c>
      <c r="B4331">
        <v>1</v>
      </c>
      <c r="C4331">
        <v>160</v>
      </c>
      <c r="D4331">
        <v>1</v>
      </c>
      <c r="E4331" s="3">
        <v>4499.99</v>
      </c>
      <c r="F4331" s="3">
        <v>7.0000000000000007E-2</v>
      </c>
      <c r="G4331" s="3">
        <f t="shared" si="67"/>
        <v>4499.92</v>
      </c>
      <c r="H4331" t="s">
        <v>5410</v>
      </c>
      <c r="I4331">
        <v>9</v>
      </c>
      <c r="J4331">
        <v>7</v>
      </c>
      <c r="K4331" t="s">
        <v>5268</v>
      </c>
      <c r="L4331" t="s">
        <v>5303</v>
      </c>
    </row>
    <row r="4332" spans="1:12" x14ac:dyDescent="0.25">
      <c r="A4332">
        <v>1487</v>
      </c>
      <c r="B4332">
        <v>2</v>
      </c>
      <c r="C4332">
        <v>151</v>
      </c>
      <c r="D4332">
        <v>2</v>
      </c>
      <c r="E4332" s="3">
        <v>1549.99</v>
      </c>
      <c r="F4332" s="3">
        <v>0.2</v>
      </c>
      <c r="G4332" s="3">
        <f t="shared" si="67"/>
        <v>3099.78</v>
      </c>
      <c r="H4332" t="s">
        <v>5388</v>
      </c>
      <c r="I4332">
        <v>9</v>
      </c>
      <c r="J4332">
        <v>7</v>
      </c>
      <c r="K4332" t="s">
        <v>5268</v>
      </c>
      <c r="L4332" t="s">
        <v>5303</v>
      </c>
    </row>
    <row r="4333" spans="1:12" x14ac:dyDescent="0.25">
      <c r="A4333">
        <v>1487</v>
      </c>
      <c r="B4333">
        <v>3</v>
      </c>
      <c r="C4333">
        <v>198</v>
      </c>
      <c r="D4333">
        <v>1</v>
      </c>
      <c r="E4333" s="3">
        <v>2999.99</v>
      </c>
      <c r="F4333" s="3">
        <v>0.05</v>
      </c>
      <c r="G4333" s="3">
        <f t="shared" si="67"/>
        <v>2999.9399999999996</v>
      </c>
      <c r="H4333" t="s">
        <v>5479</v>
      </c>
      <c r="I4333">
        <v>1</v>
      </c>
      <c r="J4333">
        <v>5</v>
      </c>
      <c r="K4333" t="s">
        <v>5265</v>
      </c>
      <c r="L4333" t="s">
        <v>5284</v>
      </c>
    </row>
    <row r="4334" spans="1:12" x14ac:dyDescent="0.25">
      <c r="A4334">
        <v>1487</v>
      </c>
      <c r="B4334">
        <v>4</v>
      </c>
      <c r="C4334">
        <v>196</v>
      </c>
      <c r="D4334">
        <v>1</v>
      </c>
      <c r="E4334" s="3">
        <v>2299.9899999999998</v>
      </c>
      <c r="F4334" s="3">
        <v>0.05</v>
      </c>
      <c r="G4334" s="3">
        <f t="shared" si="67"/>
        <v>2299.9399999999996</v>
      </c>
      <c r="H4334" t="s">
        <v>5540</v>
      </c>
      <c r="I4334">
        <v>9</v>
      </c>
      <c r="J4334">
        <v>5</v>
      </c>
      <c r="K4334" t="s">
        <v>5268</v>
      </c>
      <c r="L4334" t="s">
        <v>5284</v>
      </c>
    </row>
    <row r="4335" spans="1:12" x14ac:dyDescent="0.25">
      <c r="A4335">
        <v>1487</v>
      </c>
      <c r="B4335">
        <v>5</v>
      </c>
      <c r="C4335">
        <v>96</v>
      </c>
      <c r="D4335">
        <v>2</v>
      </c>
      <c r="E4335" s="3">
        <v>349.99</v>
      </c>
      <c r="F4335" s="3">
        <v>0.2</v>
      </c>
      <c r="G4335" s="3">
        <f t="shared" si="67"/>
        <v>699.78</v>
      </c>
      <c r="H4335" t="s">
        <v>5353</v>
      </c>
      <c r="I4335">
        <v>1</v>
      </c>
      <c r="J4335">
        <v>1</v>
      </c>
      <c r="K4335" t="s">
        <v>5265</v>
      </c>
      <c r="L4335" t="s">
        <v>5287</v>
      </c>
    </row>
    <row r="4336" spans="1:12" x14ac:dyDescent="0.25">
      <c r="A4336">
        <v>1488</v>
      </c>
      <c r="B4336">
        <v>1</v>
      </c>
      <c r="C4336">
        <v>42</v>
      </c>
      <c r="D4336">
        <v>1</v>
      </c>
      <c r="E4336" s="3">
        <v>2299.9899999999998</v>
      </c>
      <c r="F4336" s="3">
        <v>7.0000000000000007E-2</v>
      </c>
      <c r="G4336" s="3">
        <f t="shared" si="67"/>
        <v>2299.9199999999996</v>
      </c>
      <c r="H4336" t="s">
        <v>5315</v>
      </c>
      <c r="I4336">
        <v>9</v>
      </c>
      <c r="J4336">
        <v>6</v>
      </c>
      <c r="K4336" t="s">
        <v>5268</v>
      </c>
      <c r="L4336" t="s">
        <v>5269</v>
      </c>
    </row>
    <row r="4337" spans="1:12" x14ac:dyDescent="0.25">
      <c r="A4337">
        <v>1488</v>
      </c>
      <c r="B4337">
        <v>2</v>
      </c>
      <c r="C4337">
        <v>122</v>
      </c>
      <c r="D4337">
        <v>1</v>
      </c>
      <c r="E4337" s="3">
        <v>2499.9899999999998</v>
      </c>
      <c r="F4337" s="3">
        <v>7.0000000000000007E-2</v>
      </c>
      <c r="G4337" s="3">
        <f t="shared" si="67"/>
        <v>2499.9199999999996</v>
      </c>
      <c r="H4337" t="s">
        <v>5539</v>
      </c>
      <c r="I4337">
        <v>8</v>
      </c>
      <c r="J4337">
        <v>6</v>
      </c>
      <c r="K4337" t="s">
        <v>5271</v>
      </c>
      <c r="L4337" t="s">
        <v>5269</v>
      </c>
    </row>
    <row r="4338" spans="1:12" x14ac:dyDescent="0.25">
      <c r="A4338">
        <v>1489</v>
      </c>
      <c r="B4338">
        <v>1</v>
      </c>
      <c r="C4338">
        <v>198</v>
      </c>
      <c r="D4338">
        <v>1</v>
      </c>
      <c r="E4338" s="3">
        <v>2999.99</v>
      </c>
      <c r="F4338" s="3">
        <v>0.2</v>
      </c>
      <c r="G4338" s="3">
        <f t="shared" si="67"/>
        <v>2999.79</v>
      </c>
      <c r="H4338" t="s">
        <v>5479</v>
      </c>
      <c r="I4338">
        <v>1</v>
      </c>
      <c r="J4338">
        <v>5</v>
      </c>
      <c r="K4338" t="s">
        <v>5265</v>
      </c>
      <c r="L4338" t="s">
        <v>5284</v>
      </c>
    </row>
    <row r="4339" spans="1:12" x14ac:dyDescent="0.25">
      <c r="A4339">
        <v>1489</v>
      </c>
      <c r="B4339">
        <v>2</v>
      </c>
      <c r="C4339">
        <v>282</v>
      </c>
      <c r="D4339">
        <v>2</v>
      </c>
      <c r="E4339" s="3">
        <v>279.99</v>
      </c>
      <c r="F4339" s="3">
        <v>0.2</v>
      </c>
      <c r="G4339" s="3">
        <f t="shared" si="67"/>
        <v>559.78</v>
      </c>
      <c r="H4339" t="s">
        <v>5399</v>
      </c>
      <c r="I4339">
        <v>1</v>
      </c>
      <c r="J4339">
        <v>1</v>
      </c>
      <c r="K4339" t="s">
        <v>5265</v>
      </c>
      <c r="L4339" t="s">
        <v>5287</v>
      </c>
    </row>
    <row r="4340" spans="1:12" x14ac:dyDescent="0.25">
      <c r="A4340">
        <v>1489</v>
      </c>
      <c r="B4340">
        <v>3</v>
      </c>
      <c r="C4340">
        <v>52</v>
      </c>
      <c r="D4340">
        <v>1</v>
      </c>
      <c r="E4340" s="3">
        <v>875.99</v>
      </c>
      <c r="F4340" s="3">
        <v>0.1</v>
      </c>
      <c r="G4340" s="3">
        <f t="shared" si="67"/>
        <v>875.89</v>
      </c>
      <c r="H4340" t="s">
        <v>5330</v>
      </c>
      <c r="I4340">
        <v>8</v>
      </c>
      <c r="J4340">
        <v>7</v>
      </c>
      <c r="K4340" t="s">
        <v>5271</v>
      </c>
      <c r="L4340" t="s">
        <v>5303</v>
      </c>
    </row>
    <row r="4341" spans="1:12" x14ac:dyDescent="0.25">
      <c r="A4341">
        <v>1490</v>
      </c>
      <c r="B4341">
        <v>1</v>
      </c>
      <c r="C4341">
        <v>99</v>
      </c>
      <c r="D4341">
        <v>1</v>
      </c>
      <c r="E4341" s="3">
        <v>299.99</v>
      </c>
      <c r="F4341" s="3">
        <v>0.1</v>
      </c>
      <c r="G4341" s="3">
        <f t="shared" si="67"/>
        <v>299.89</v>
      </c>
      <c r="H4341" t="s">
        <v>5314</v>
      </c>
      <c r="I4341">
        <v>1</v>
      </c>
      <c r="J4341">
        <v>1</v>
      </c>
      <c r="K4341" t="s">
        <v>5265</v>
      </c>
      <c r="L4341" t="s">
        <v>5287</v>
      </c>
    </row>
    <row r="4342" spans="1:12" x14ac:dyDescent="0.25">
      <c r="A4342">
        <v>1490</v>
      </c>
      <c r="B4342">
        <v>2</v>
      </c>
      <c r="C4342">
        <v>254</v>
      </c>
      <c r="D4342">
        <v>1</v>
      </c>
      <c r="E4342" s="3">
        <v>749.99</v>
      </c>
      <c r="F4342" s="3">
        <v>0.1</v>
      </c>
      <c r="G4342" s="3">
        <f t="shared" si="67"/>
        <v>749.89</v>
      </c>
      <c r="H4342" t="s">
        <v>5435</v>
      </c>
      <c r="I4342">
        <v>1</v>
      </c>
      <c r="J4342">
        <v>3</v>
      </c>
      <c r="K4342" t="s">
        <v>5265</v>
      </c>
      <c r="L4342" t="s">
        <v>5266</v>
      </c>
    </row>
    <row r="4343" spans="1:12" x14ac:dyDescent="0.25">
      <c r="A4343">
        <v>1490</v>
      </c>
      <c r="B4343">
        <v>3</v>
      </c>
      <c r="C4343">
        <v>218</v>
      </c>
      <c r="D4343">
        <v>1</v>
      </c>
      <c r="E4343" s="3">
        <v>319.99</v>
      </c>
      <c r="F4343" s="3">
        <v>0.05</v>
      </c>
      <c r="G4343" s="3">
        <f t="shared" si="67"/>
        <v>319.94</v>
      </c>
      <c r="H4343" t="s">
        <v>5541</v>
      </c>
      <c r="I4343">
        <v>1</v>
      </c>
      <c r="J4343">
        <v>3</v>
      </c>
      <c r="K4343" t="s">
        <v>5265</v>
      </c>
      <c r="L4343" t="s">
        <v>5266</v>
      </c>
    </row>
    <row r="4344" spans="1:12" x14ac:dyDescent="0.25">
      <c r="A4344">
        <v>1491</v>
      </c>
      <c r="B4344">
        <v>1</v>
      </c>
      <c r="C4344">
        <v>95</v>
      </c>
      <c r="D4344">
        <v>2</v>
      </c>
      <c r="E4344" s="3">
        <v>299.99</v>
      </c>
      <c r="F4344" s="3">
        <v>0.2</v>
      </c>
      <c r="G4344" s="3">
        <f t="shared" si="67"/>
        <v>599.78</v>
      </c>
      <c r="H4344" t="s">
        <v>5310</v>
      </c>
      <c r="I4344">
        <v>1</v>
      </c>
      <c r="J4344">
        <v>1</v>
      </c>
      <c r="K4344" t="s">
        <v>5265</v>
      </c>
      <c r="L4344" t="s">
        <v>5287</v>
      </c>
    </row>
    <row r="4345" spans="1:12" x14ac:dyDescent="0.25">
      <c r="A4345">
        <v>1491</v>
      </c>
      <c r="B4345">
        <v>2</v>
      </c>
      <c r="C4345">
        <v>302</v>
      </c>
      <c r="D4345">
        <v>1</v>
      </c>
      <c r="E4345" s="3">
        <v>449.99</v>
      </c>
      <c r="F4345" s="3">
        <v>0.05</v>
      </c>
      <c r="G4345" s="3">
        <f t="shared" si="67"/>
        <v>449.94</v>
      </c>
      <c r="H4345" t="s">
        <v>5511</v>
      </c>
      <c r="I4345">
        <v>1</v>
      </c>
      <c r="J4345">
        <v>2</v>
      </c>
      <c r="K4345" t="s">
        <v>5265</v>
      </c>
      <c r="L4345" t="s">
        <v>5280</v>
      </c>
    </row>
    <row r="4346" spans="1:12" x14ac:dyDescent="0.25">
      <c r="A4346">
        <v>1491</v>
      </c>
      <c r="B4346">
        <v>3</v>
      </c>
      <c r="C4346">
        <v>60</v>
      </c>
      <c r="D4346">
        <v>2</v>
      </c>
      <c r="E4346" s="3">
        <v>1559.99</v>
      </c>
      <c r="F4346" s="3">
        <v>7.0000000000000007E-2</v>
      </c>
      <c r="G4346" s="3">
        <f t="shared" si="67"/>
        <v>3119.91</v>
      </c>
      <c r="H4346" t="s">
        <v>5363</v>
      </c>
      <c r="I4346">
        <v>7</v>
      </c>
      <c r="J4346">
        <v>5</v>
      </c>
      <c r="K4346" t="s">
        <v>5300</v>
      </c>
      <c r="L4346" t="s">
        <v>5284</v>
      </c>
    </row>
    <row r="4347" spans="1:12" x14ac:dyDescent="0.25">
      <c r="A4347">
        <v>1491</v>
      </c>
      <c r="B4347">
        <v>4</v>
      </c>
      <c r="C4347">
        <v>139</v>
      </c>
      <c r="D4347">
        <v>2</v>
      </c>
      <c r="E4347" s="3">
        <v>2999.99</v>
      </c>
      <c r="F4347" s="3">
        <v>7.0000000000000007E-2</v>
      </c>
      <c r="G4347" s="3">
        <f t="shared" si="67"/>
        <v>5999.91</v>
      </c>
      <c r="H4347" t="s">
        <v>5383</v>
      </c>
      <c r="I4347">
        <v>9</v>
      </c>
      <c r="J4347">
        <v>6</v>
      </c>
      <c r="K4347" t="s">
        <v>5268</v>
      </c>
      <c r="L4347" t="s">
        <v>5269</v>
      </c>
    </row>
    <row r="4348" spans="1:12" x14ac:dyDescent="0.25">
      <c r="A4348">
        <v>1492</v>
      </c>
      <c r="B4348">
        <v>1</v>
      </c>
      <c r="C4348">
        <v>37</v>
      </c>
      <c r="D4348">
        <v>2</v>
      </c>
      <c r="E4348" s="3">
        <v>379.99</v>
      </c>
      <c r="F4348" s="3">
        <v>0.1</v>
      </c>
      <c r="G4348" s="3">
        <f t="shared" si="67"/>
        <v>759.88</v>
      </c>
      <c r="H4348" t="s">
        <v>5360</v>
      </c>
      <c r="I4348">
        <v>2</v>
      </c>
      <c r="J4348">
        <v>6</v>
      </c>
      <c r="K4348" t="s">
        <v>5298</v>
      </c>
      <c r="L4348" t="s">
        <v>5269</v>
      </c>
    </row>
    <row r="4349" spans="1:12" x14ac:dyDescent="0.25">
      <c r="A4349">
        <v>1493</v>
      </c>
      <c r="B4349">
        <v>1</v>
      </c>
      <c r="C4349">
        <v>230</v>
      </c>
      <c r="D4349">
        <v>1</v>
      </c>
      <c r="E4349" s="3">
        <v>429.99</v>
      </c>
      <c r="F4349" s="3">
        <v>0.1</v>
      </c>
      <c r="G4349" s="3">
        <f t="shared" si="67"/>
        <v>429.89</v>
      </c>
      <c r="H4349" t="s">
        <v>5398</v>
      </c>
      <c r="I4349">
        <v>1</v>
      </c>
      <c r="J4349">
        <v>3</v>
      </c>
      <c r="K4349" t="s">
        <v>5265</v>
      </c>
      <c r="L4349" t="s">
        <v>5266</v>
      </c>
    </row>
    <row r="4350" spans="1:12" x14ac:dyDescent="0.25">
      <c r="A4350">
        <v>1494</v>
      </c>
      <c r="B4350">
        <v>1</v>
      </c>
      <c r="C4350">
        <v>230</v>
      </c>
      <c r="D4350">
        <v>2</v>
      </c>
      <c r="E4350" s="3">
        <v>429.99</v>
      </c>
      <c r="F4350" s="3">
        <v>0.1</v>
      </c>
      <c r="G4350" s="3">
        <f t="shared" si="67"/>
        <v>859.88</v>
      </c>
      <c r="H4350" t="s">
        <v>5398</v>
      </c>
      <c r="I4350">
        <v>1</v>
      </c>
      <c r="J4350">
        <v>3</v>
      </c>
      <c r="K4350" t="s">
        <v>5265</v>
      </c>
      <c r="L4350" t="s">
        <v>5266</v>
      </c>
    </row>
    <row r="4351" spans="1:12" x14ac:dyDescent="0.25">
      <c r="A4351">
        <v>1494</v>
      </c>
      <c r="B4351">
        <v>2</v>
      </c>
      <c r="C4351">
        <v>178</v>
      </c>
      <c r="D4351">
        <v>2</v>
      </c>
      <c r="E4351" s="3">
        <v>749.99</v>
      </c>
      <c r="F4351" s="3">
        <v>0.2</v>
      </c>
      <c r="G4351" s="3">
        <f t="shared" si="67"/>
        <v>1499.78</v>
      </c>
      <c r="H4351" t="s">
        <v>5521</v>
      </c>
      <c r="I4351">
        <v>9</v>
      </c>
      <c r="J4351">
        <v>7</v>
      </c>
      <c r="K4351" t="s">
        <v>5268</v>
      </c>
      <c r="L4351" t="s">
        <v>5303</v>
      </c>
    </row>
    <row r="4352" spans="1:12" x14ac:dyDescent="0.25">
      <c r="A4352">
        <v>1494</v>
      </c>
      <c r="B4352">
        <v>3</v>
      </c>
      <c r="C4352">
        <v>264</v>
      </c>
      <c r="D4352">
        <v>2</v>
      </c>
      <c r="E4352" s="3">
        <v>249.99</v>
      </c>
      <c r="F4352" s="3">
        <v>0.05</v>
      </c>
      <c r="G4352" s="3">
        <f t="shared" si="67"/>
        <v>499.93</v>
      </c>
      <c r="H4352" t="s">
        <v>5505</v>
      </c>
      <c r="I4352">
        <v>6</v>
      </c>
      <c r="J4352">
        <v>1</v>
      </c>
      <c r="K4352" t="s">
        <v>5431</v>
      </c>
      <c r="L4352" t="s">
        <v>5287</v>
      </c>
    </row>
    <row r="4353" spans="1:12" x14ac:dyDescent="0.25">
      <c r="A4353">
        <v>1495</v>
      </c>
      <c r="B4353">
        <v>1</v>
      </c>
      <c r="C4353">
        <v>292</v>
      </c>
      <c r="D4353">
        <v>2</v>
      </c>
      <c r="E4353" s="3">
        <v>369.99</v>
      </c>
      <c r="F4353" s="3">
        <v>0.05</v>
      </c>
      <c r="G4353" s="3">
        <f t="shared" si="67"/>
        <v>739.93000000000006</v>
      </c>
      <c r="H4353" t="s">
        <v>5477</v>
      </c>
      <c r="I4353">
        <v>1</v>
      </c>
      <c r="J4353">
        <v>1</v>
      </c>
      <c r="K4353" t="s">
        <v>5265</v>
      </c>
      <c r="L4353" t="s">
        <v>5287</v>
      </c>
    </row>
    <row r="4354" spans="1:12" x14ac:dyDescent="0.25">
      <c r="A4354">
        <v>1495</v>
      </c>
      <c r="B4354">
        <v>2</v>
      </c>
      <c r="C4354">
        <v>308</v>
      </c>
      <c r="D4354">
        <v>2</v>
      </c>
      <c r="E4354" s="3">
        <v>749.99</v>
      </c>
      <c r="F4354" s="3">
        <v>0.2</v>
      </c>
      <c r="G4354" s="3">
        <f t="shared" si="67"/>
        <v>1499.78</v>
      </c>
      <c r="H4354" t="s">
        <v>5504</v>
      </c>
      <c r="I4354">
        <v>1</v>
      </c>
      <c r="J4354">
        <v>2</v>
      </c>
      <c r="K4354" t="s">
        <v>5265</v>
      </c>
      <c r="L4354" t="s">
        <v>5280</v>
      </c>
    </row>
    <row r="4355" spans="1:12" x14ac:dyDescent="0.25">
      <c r="A4355">
        <v>1495</v>
      </c>
      <c r="B4355">
        <v>3</v>
      </c>
      <c r="C4355">
        <v>137</v>
      </c>
      <c r="D4355">
        <v>1</v>
      </c>
      <c r="E4355" s="3">
        <v>2599</v>
      </c>
      <c r="F4355" s="3">
        <v>0.1</v>
      </c>
      <c r="G4355" s="3">
        <f t="shared" ref="G4355:G4418" si="68">E4355*D4355-F4355</f>
        <v>2598.9</v>
      </c>
      <c r="H4355" t="s">
        <v>5499</v>
      </c>
      <c r="I4355">
        <v>3</v>
      </c>
      <c r="J4355">
        <v>6</v>
      </c>
      <c r="K4355" t="s">
        <v>5294</v>
      </c>
      <c r="L4355" t="s">
        <v>5269</v>
      </c>
    </row>
    <row r="4356" spans="1:12" x14ac:dyDescent="0.25">
      <c r="A4356">
        <v>1496</v>
      </c>
      <c r="B4356">
        <v>1</v>
      </c>
      <c r="C4356">
        <v>248</v>
      </c>
      <c r="D4356">
        <v>1</v>
      </c>
      <c r="E4356" s="3">
        <v>599.99</v>
      </c>
      <c r="F4356" s="3">
        <v>7.0000000000000007E-2</v>
      </c>
      <c r="G4356" s="3">
        <f t="shared" si="68"/>
        <v>599.91999999999996</v>
      </c>
      <c r="H4356" t="s">
        <v>5535</v>
      </c>
      <c r="I4356">
        <v>1</v>
      </c>
      <c r="J4356">
        <v>3</v>
      </c>
      <c r="K4356" t="s">
        <v>5265</v>
      </c>
      <c r="L4356" t="s">
        <v>5266</v>
      </c>
    </row>
    <row r="4357" spans="1:12" x14ac:dyDescent="0.25">
      <c r="A4357">
        <v>1496</v>
      </c>
      <c r="B4357">
        <v>2</v>
      </c>
      <c r="C4357">
        <v>214</v>
      </c>
      <c r="D4357">
        <v>1</v>
      </c>
      <c r="E4357" s="3">
        <v>899.99</v>
      </c>
      <c r="F4357" s="3">
        <v>7.0000000000000007E-2</v>
      </c>
      <c r="G4357" s="3">
        <f t="shared" si="68"/>
        <v>899.92</v>
      </c>
      <c r="H4357" t="s">
        <v>5474</v>
      </c>
      <c r="I4357">
        <v>1</v>
      </c>
      <c r="J4357">
        <v>3</v>
      </c>
      <c r="K4357" t="s">
        <v>5265</v>
      </c>
      <c r="L4357" t="s">
        <v>5266</v>
      </c>
    </row>
    <row r="4358" spans="1:12" x14ac:dyDescent="0.25">
      <c r="A4358">
        <v>1496</v>
      </c>
      <c r="B4358">
        <v>3</v>
      </c>
      <c r="C4358">
        <v>224</v>
      </c>
      <c r="D4358">
        <v>2</v>
      </c>
      <c r="E4358" s="3">
        <v>479.99</v>
      </c>
      <c r="F4358" s="3">
        <v>0.05</v>
      </c>
      <c r="G4358" s="3">
        <f t="shared" si="68"/>
        <v>959.93000000000006</v>
      </c>
      <c r="H4358" t="s">
        <v>5488</v>
      </c>
      <c r="I4358">
        <v>1</v>
      </c>
      <c r="J4358">
        <v>3</v>
      </c>
      <c r="K4358" t="s">
        <v>5265</v>
      </c>
      <c r="L4358" t="s">
        <v>5266</v>
      </c>
    </row>
    <row r="4359" spans="1:12" x14ac:dyDescent="0.25">
      <c r="A4359">
        <v>1496</v>
      </c>
      <c r="B4359">
        <v>4</v>
      </c>
      <c r="C4359">
        <v>302</v>
      </c>
      <c r="D4359">
        <v>1</v>
      </c>
      <c r="E4359" s="3">
        <v>449.99</v>
      </c>
      <c r="F4359" s="3">
        <v>0.05</v>
      </c>
      <c r="G4359" s="3">
        <f t="shared" si="68"/>
        <v>449.94</v>
      </c>
      <c r="H4359" t="s">
        <v>5511</v>
      </c>
      <c r="I4359">
        <v>1</v>
      </c>
      <c r="J4359">
        <v>2</v>
      </c>
      <c r="K4359" t="s">
        <v>5265</v>
      </c>
      <c r="L4359" t="s">
        <v>5280</v>
      </c>
    </row>
    <row r="4360" spans="1:12" x14ac:dyDescent="0.25">
      <c r="A4360">
        <v>1496</v>
      </c>
      <c r="B4360">
        <v>5</v>
      </c>
      <c r="C4360">
        <v>225</v>
      </c>
      <c r="D4360">
        <v>2</v>
      </c>
      <c r="E4360" s="3">
        <v>959.99</v>
      </c>
      <c r="F4360" s="3">
        <v>0.2</v>
      </c>
      <c r="G4360" s="3">
        <f t="shared" si="68"/>
        <v>1919.78</v>
      </c>
      <c r="H4360" t="s">
        <v>5475</v>
      </c>
      <c r="I4360">
        <v>1</v>
      </c>
      <c r="J4360">
        <v>3</v>
      </c>
      <c r="K4360" t="s">
        <v>5265</v>
      </c>
      <c r="L4360" t="s">
        <v>5266</v>
      </c>
    </row>
    <row r="4361" spans="1:12" x14ac:dyDescent="0.25">
      <c r="A4361">
        <v>1497</v>
      </c>
      <c r="B4361">
        <v>1</v>
      </c>
      <c r="C4361">
        <v>141</v>
      </c>
      <c r="D4361">
        <v>2</v>
      </c>
      <c r="E4361" s="3">
        <v>1599.99</v>
      </c>
      <c r="F4361" s="3">
        <v>0.2</v>
      </c>
      <c r="G4361" s="3">
        <f t="shared" si="68"/>
        <v>3199.78</v>
      </c>
      <c r="H4361" t="s">
        <v>5519</v>
      </c>
      <c r="I4361">
        <v>9</v>
      </c>
      <c r="J4361">
        <v>6</v>
      </c>
      <c r="K4361" t="s">
        <v>5268</v>
      </c>
      <c r="L4361" t="s">
        <v>5269</v>
      </c>
    </row>
    <row r="4362" spans="1:12" x14ac:dyDescent="0.25">
      <c r="A4362">
        <v>1497</v>
      </c>
      <c r="B4362">
        <v>2</v>
      </c>
      <c r="C4362">
        <v>198</v>
      </c>
      <c r="D4362">
        <v>2</v>
      </c>
      <c r="E4362" s="3">
        <v>2999.99</v>
      </c>
      <c r="F4362" s="3">
        <v>0.1</v>
      </c>
      <c r="G4362" s="3">
        <f t="shared" si="68"/>
        <v>5999.8799999999992</v>
      </c>
      <c r="H4362" t="s">
        <v>5479</v>
      </c>
      <c r="I4362">
        <v>1</v>
      </c>
      <c r="J4362">
        <v>5</v>
      </c>
      <c r="K4362" t="s">
        <v>5265</v>
      </c>
      <c r="L4362" t="s">
        <v>5284</v>
      </c>
    </row>
    <row r="4363" spans="1:12" x14ac:dyDescent="0.25">
      <c r="A4363">
        <v>1497</v>
      </c>
      <c r="B4363">
        <v>3</v>
      </c>
      <c r="C4363">
        <v>204</v>
      </c>
      <c r="D4363">
        <v>2</v>
      </c>
      <c r="E4363" s="3">
        <v>3599.99</v>
      </c>
      <c r="F4363" s="3">
        <v>7.0000000000000007E-2</v>
      </c>
      <c r="G4363" s="3">
        <f t="shared" si="68"/>
        <v>7199.91</v>
      </c>
      <c r="H4363" t="s">
        <v>5450</v>
      </c>
      <c r="I4363">
        <v>9</v>
      </c>
      <c r="J4363">
        <v>5</v>
      </c>
      <c r="K4363" t="s">
        <v>5268</v>
      </c>
      <c r="L4363" t="s">
        <v>5284</v>
      </c>
    </row>
    <row r="4364" spans="1:12" x14ac:dyDescent="0.25">
      <c r="A4364">
        <v>1498</v>
      </c>
      <c r="B4364">
        <v>1</v>
      </c>
      <c r="C4364">
        <v>172</v>
      </c>
      <c r="D4364">
        <v>1</v>
      </c>
      <c r="E4364" s="3">
        <v>3199.99</v>
      </c>
      <c r="F4364" s="3">
        <v>0.05</v>
      </c>
      <c r="G4364" s="3">
        <f t="shared" si="68"/>
        <v>3199.9399999999996</v>
      </c>
      <c r="H4364" t="s">
        <v>5425</v>
      </c>
      <c r="I4364">
        <v>9</v>
      </c>
      <c r="J4364">
        <v>7</v>
      </c>
      <c r="K4364" t="s">
        <v>5268</v>
      </c>
      <c r="L4364" t="s">
        <v>5303</v>
      </c>
    </row>
    <row r="4365" spans="1:12" x14ac:dyDescent="0.25">
      <c r="A4365">
        <v>1498</v>
      </c>
      <c r="B4365">
        <v>2</v>
      </c>
      <c r="C4365">
        <v>260</v>
      </c>
      <c r="D4365">
        <v>2</v>
      </c>
      <c r="E4365" s="3">
        <v>799.99</v>
      </c>
      <c r="F4365" s="3">
        <v>7.0000000000000007E-2</v>
      </c>
      <c r="G4365" s="3">
        <f t="shared" si="68"/>
        <v>1599.91</v>
      </c>
      <c r="H4365" t="s">
        <v>5403</v>
      </c>
      <c r="I4365">
        <v>1</v>
      </c>
      <c r="J4365">
        <v>3</v>
      </c>
      <c r="K4365" t="s">
        <v>5265</v>
      </c>
      <c r="L4365" t="s">
        <v>5266</v>
      </c>
    </row>
    <row r="4366" spans="1:12" x14ac:dyDescent="0.25">
      <c r="A4366">
        <v>1499</v>
      </c>
      <c r="B4366">
        <v>1</v>
      </c>
      <c r="C4366">
        <v>110</v>
      </c>
      <c r="D4366">
        <v>1</v>
      </c>
      <c r="E4366" s="3">
        <v>470.99</v>
      </c>
      <c r="F4366" s="3">
        <v>0.05</v>
      </c>
      <c r="G4366" s="3">
        <f t="shared" si="68"/>
        <v>470.94</v>
      </c>
      <c r="H4366" t="s">
        <v>5327</v>
      </c>
      <c r="I4366">
        <v>7</v>
      </c>
      <c r="J4366">
        <v>2</v>
      </c>
      <c r="K4366" t="s">
        <v>5300</v>
      </c>
      <c r="L4366" t="s">
        <v>5280</v>
      </c>
    </row>
    <row r="4367" spans="1:12" x14ac:dyDescent="0.25">
      <c r="A4367">
        <v>1499</v>
      </c>
      <c r="B4367">
        <v>2</v>
      </c>
      <c r="C4367">
        <v>208</v>
      </c>
      <c r="D4367">
        <v>1</v>
      </c>
      <c r="E4367" s="3">
        <v>1799.99</v>
      </c>
      <c r="F4367" s="3">
        <v>7.0000000000000007E-2</v>
      </c>
      <c r="G4367" s="3">
        <f t="shared" si="68"/>
        <v>1799.92</v>
      </c>
      <c r="H4367" t="s">
        <v>5464</v>
      </c>
      <c r="I4367">
        <v>9</v>
      </c>
      <c r="J4367">
        <v>4</v>
      </c>
      <c r="K4367" t="s">
        <v>5268</v>
      </c>
      <c r="L4367" t="s">
        <v>5272</v>
      </c>
    </row>
    <row r="4368" spans="1:12" x14ac:dyDescent="0.25">
      <c r="A4368">
        <v>1499</v>
      </c>
      <c r="B4368">
        <v>3</v>
      </c>
      <c r="C4368">
        <v>268</v>
      </c>
      <c r="D4368">
        <v>2</v>
      </c>
      <c r="E4368" s="3">
        <v>159.99</v>
      </c>
      <c r="F4368" s="3">
        <v>0.05</v>
      </c>
      <c r="G4368" s="3">
        <f t="shared" si="68"/>
        <v>319.93</v>
      </c>
      <c r="H4368" t="s">
        <v>5485</v>
      </c>
      <c r="I4368">
        <v>9</v>
      </c>
      <c r="J4368">
        <v>1</v>
      </c>
      <c r="K4368" t="s">
        <v>5268</v>
      </c>
      <c r="L4368" t="s">
        <v>5287</v>
      </c>
    </row>
    <row r="4369" spans="1:12" x14ac:dyDescent="0.25">
      <c r="A4369">
        <v>1499</v>
      </c>
      <c r="B4369">
        <v>4</v>
      </c>
      <c r="C4369">
        <v>2</v>
      </c>
      <c r="D4369">
        <v>1</v>
      </c>
      <c r="E4369" s="3">
        <v>749.99</v>
      </c>
      <c r="F4369" s="3">
        <v>0.05</v>
      </c>
      <c r="G4369" s="3">
        <f t="shared" si="68"/>
        <v>749.94</v>
      </c>
      <c r="H4369" t="s">
        <v>5276</v>
      </c>
      <c r="I4369">
        <v>5</v>
      </c>
      <c r="J4369">
        <v>6</v>
      </c>
      <c r="K4369" t="s">
        <v>5277</v>
      </c>
      <c r="L4369" t="s">
        <v>5269</v>
      </c>
    </row>
    <row r="4370" spans="1:12" x14ac:dyDescent="0.25">
      <c r="A4370">
        <v>1499</v>
      </c>
      <c r="B4370">
        <v>5</v>
      </c>
      <c r="C4370">
        <v>171</v>
      </c>
      <c r="D4370">
        <v>2</v>
      </c>
      <c r="E4370" s="3">
        <v>3199.99</v>
      </c>
      <c r="F4370" s="3">
        <v>0.1</v>
      </c>
      <c r="G4370" s="3">
        <f t="shared" si="68"/>
        <v>6399.8799999999992</v>
      </c>
      <c r="H4370" t="s">
        <v>5480</v>
      </c>
      <c r="I4370">
        <v>9</v>
      </c>
      <c r="J4370">
        <v>7</v>
      </c>
      <c r="K4370" t="s">
        <v>5268</v>
      </c>
      <c r="L4370" t="s">
        <v>5303</v>
      </c>
    </row>
    <row r="4371" spans="1:12" x14ac:dyDescent="0.25">
      <c r="A4371">
        <v>1500</v>
      </c>
      <c r="B4371">
        <v>1</v>
      </c>
      <c r="C4371">
        <v>41</v>
      </c>
      <c r="D4371">
        <v>2</v>
      </c>
      <c r="E4371" s="3">
        <v>1469.99</v>
      </c>
      <c r="F4371" s="3">
        <v>7.0000000000000007E-2</v>
      </c>
      <c r="G4371" s="3">
        <f t="shared" si="68"/>
        <v>2939.91</v>
      </c>
      <c r="H4371" t="s">
        <v>5339</v>
      </c>
      <c r="I4371">
        <v>2</v>
      </c>
      <c r="J4371">
        <v>6</v>
      </c>
      <c r="K4371" t="s">
        <v>5298</v>
      </c>
      <c r="L4371" t="s">
        <v>5269</v>
      </c>
    </row>
    <row r="4372" spans="1:12" x14ac:dyDescent="0.25">
      <c r="A4372">
        <v>1500</v>
      </c>
      <c r="B4372">
        <v>2</v>
      </c>
      <c r="C4372">
        <v>293</v>
      </c>
      <c r="D4372">
        <v>1</v>
      </c>
      <c r="E4372" s="3">
        <v>319.99</v>
      </c>
      <c r="F4372" s="3">
        <v>7.0000000000000007E-2</v>
      </c>
      <c r="G4372" s="3">
        <f t="shared" si="68"/>
        <v>319.92</v>
      </c>
      <c r="H4372" t="s">
        <v>5542</v>
      </c>
      <c r="I4372">
        <v>1</v>
      </c>
      <c r="J4372">
        <v>1</v>
      </c>
      <c r="K4372" t="s">
        <v>5265</v>
      </c>
      <c r="L4372" t="s">
        <v>5287</v>
      </c>
    </row>
    <row r="4373" spans="1:12" x14ac:dyDescent="0.25">
      <c r="A4373">
        <v>1501</v>
      </c>
      <c r="B4373">
        <v>1</v>
      </c>
      <c r="C4373">
        <v>248</v>
      </c>
      <c r="D4373">
        <v>1</v>
      </c>
      <c r="E4373" s="3">
        <v>599.99</v>
      </c>
      <c r="F4373" s="3">
        <v>0.05</v>
      </c>
      <c r="G4373" s="3">
        <f t="shared" si="68"/>
        <v>599.94000000000005</v>
      </c>
      <c r="H4373" t="s">
        <v>5535</v>
      </c>
      <c r="I4373">
        <v>1</v>
      </c>
      <c r="J4373">
        <v>3</v>
      </c>
      <c r="K4373" t="s">
        <v>5265</v>
      </c>
      <c r="L4373" t="s">
        <v>5266</v>
      </c>
    </row>
    <row r="4374" spans="1:12" x14ac:dyDescent="0.25">
      <c r="A4374">
        <v>1501</v>
      </c>
      <c r="B4374">
        <v>2</v>
      </c>
      <c r="C4374">
        <v>219</v>
      </c>
      <c r="D4374">
        <v>1</v>
      </c>
      <c r="E4374" s="3">
        <v>639.99</v>
      </c>
      <c r="F4374" s="3">
        <v>7.0000000000000007E-2</v>
      </c>
      <c r="G4374" s="3">
        <f t="shared" si="68"/>
        <v>639.91999999999996</v>
      </c>
      <c r="H4374" t="s">
        <v>5509</v>
      </c>
      <c r="I4374">
        <v>1</v>
      </c>
      <c r="J4374">
        <v>3</v>
      </c>
      <c r="K4374" t="s">
        <v>5265</v>
      </c>
      <c r="L4374" t="s">
        <v>5266</v>
      </c>
    </row>
    <row r="4375" spans="1:12" x14ac:dyDescent="0.25">
      <c r="A4375">
        <v>1501</v>
      </c>
      <c r="B4375">
        <v>3</v>
      </c>
      <c r="C4375">
        <v>15</v>
      </c>
      <c r="D4375">
        <v>1</v>
      </c>
      <c r="E4375" s="3">
        <v>529.99</v>
      </c>
      <c r="F4375" s="3">
        <v>0.05</v>
      </c>
      <c r="G4375" s="3">
        <f t="shared" si="68"/>
        <v>529.94000000000005</v>
      </c>
      <c r="H4375" t="s">
        <v>5285</v>
      </c>
      <c r="I4375">
        <v>1</v>
      </c>
      <c r="J4375">
        <v>3</v>
      </c>
      <c r="K4375" t="s">
        <v>5265</v>
      </c>
      <c r="L4375" t="s">
        <v>5266</v>
      </c>
    </row>
    <row r="4376" spans="1:12" x14ac:dyDescent="0.25">
      <c r="A4376">
        <v>1501</v>
      </c>
      <c r="B4376">
        <v>4</v>
      </c>
      <c r="C4376">
        <v>67</v>
      </c>
      <c r="D4376">
        <v>1</v>
      </c>
      <c r="E4376" s="3">
        <v>250.99</v>
      </c>
      <c r="F4376" s="3">
        <v>0.2</v>
      </c>
      <c r="G4376" s="3">
        <f t="shared" si="68"/>
        <v>250.79000000000002</v>
      </c>
      <c r="H4376" t="s">
        <v>5322</v>
      </c>
      <c r="I4376">
        <v>7</v>
      </c>
      <c r="J4376">
        <v>3</v>
      </c>
      <c r="K4376" t="s">
        <v>5300</v>
      </c>
      <c r="L4376" t="s">
        <v>5266</v>
      </c>
    </row>
    <row r="4377" spans="1:12" x14ac:dyDescent="0.25">
      <c r="A4377">
        <v>1501</v>
      </c>
      <c r="B4377">
        <v>5</v>
      </c>
      <c r="C4377">
        <v>210</v>
      </c>
      <c r="D4377">
        <v>1</v>
      </c>
      <c r="E4377" s="3">
        <v>1549</v>
      </c>
      <c r="F4377" s="3">
        <v>0.05</v>
      </c>
      <c r="G4377" s="3">
        <f t="shared" si="68"/>
        <v>1548.95</v>
      </c>
      <c r="H4377" t="s">
        <v>5434</v>
      </c>
      <c r="I4377">
        <v>8</v>
      </c>
      <c r="J4377">
        <v>4</v>
      </c>
      <c r="K4377" t="s">
        <v>5271</v>
      </c>
      <c r="L4377" t="s">
        <v>5272</v>
      </c>
    </row>
    <row r="4378" spans="1:12" x14ac:dyDescent="0.25">
      <c r="A4378">
        <v>1502</v>
      </c>
      <c r="B4378">
        <v>1</v>
      </c>
      <c r="C4378">
        <v>231</v>
      </c>
      <c r="D4378">
        <v>2</v>
      </c>
      <c r="E4378" s="3">
        <v>529.99</v>
      </c>
      <c r="F4378" s="3">
        <v>0.2</v>
      </c>
      <c r="G4378" s="3">
        <f t="shared" si="68"/>
        <v>1059.78</v>
      </c>
      <c r="H4378" t="s">
        <v>5543</v>
      </c>
      <c r="I4378">
        <v>1</v>
      </c>
      <c r="J4378">
        <v>3</v>
      </c>
      <c r="K4378" t="s">
        <v>5265</v>
      </c>
      <c r="L4378" t="s">
        <v>5266</v>
      </c>
    </row>
    <row r="4379" spans="1:12" x14ac:dyDescent="0.25">
      <c r="A4379">
        <v>1502</v>
      </c>
      <c r="B4379">
        <v>2</v>
      </c>
      <c r="C4379">
        <v>19</v>
      </c>
      <c r="D4379">
        <v>2</v>
      </c>
      <c r="E4379" s="3">
        <v>449</v>
      </c>
      <c r="F4379" s="3">
        <v>7.0000000000000007E-2</v>
      </c>
      <c r="G4379" s="3">
        <f t="shared" si="68"/>
        <v>897.93</v>
      </c>
      <c r="H4379" t="s">
        <v>5296</v>
      </c>
      <c r="I4379">
        <v>4</v>
      </c>
      <c r="J4379">
        <v>3</v>
      </c>
      <c r="K4379" t="s">
        <v>5279</v>
      </c>
      <c r="L4379" t="s">
        <v>5266</v>
      </c>
    </row>
    <row r="4380" spans="1:12" x14ac:dyDescent="0.25">
      <c r="A4380">
        <v>1502</v>
      </c>
      <c r="B4380">
        <v>3</v>
      </c>
      <c r="C4380">
        <v>26</v>
      </c>
      <c r="D4380">
        <v>2</v>
      </c>
      <c r="E4380" s="3">
        <v>599.99</v>
      </c>
      <c r="F4380" s="3">
        <v>7.0000000000000007E-2</v>
      </c>
      <c r="G4380" s="3">
        <f t="shared" si="68"/>
        <v>1199.9100000000001</v>
      </c>
      <c r="H4380" t="s">
        <v>5273</v>
      </c>
      <c r="I4380">
        <v>1</v>
      </c>
      <c r="J4380">
        <v>2</v>
      </c>
      <c r="K4380" t="s">
        <v>5265</v>
      </c>
      <c r="L4380" t="s">
        <v>5280</v>
      </c>
    </row>
    <row r="4381" spans="1:12" x14ac:dyDescent="0.25">
      <c r="A4381">
        <v>1502</v>
      </c>
      <c r="B4381">
        <v>4</v>
      </c>
      <c r="C4381">
        <v>268</v>
      </c>
      <c r="D4381">
        <v>1</v>
      </c>
      <c r="E4381" s="3">
        <v>159.99</v>
      </c>
      <c r="F4381" s="3">
        <v>0.2</v>
      </c>
      <c r="G4381" s="3">
        <f t="shared" si="68"/>
        <v>159.79000000000002</v>
      </c>
      <c r="H4381" t="s">
        <v>5485</v>
      </c>
      <c r="I4381">
        <v>9</v>
      </c>
      <c r="J4381">
        <v>1</v>
      </c>
      <c r="K4381" t="s">
        <v>5268</v>
      </c>
      <c r="L4381" t="s">
        <v>5287</v>
      </c>
    </row>
    <row r="4382" spans="1:12" x14ac:dyDescent="0.25">
      <c r="A4382">
        <v>1502</v>
      </c>
      <c r="B4382">
        <v>5</v>
      </c>
      <c r="C4382">
        <v>255</v>
      </c>
      <c r="D4382">
        <v>1</v>
      </c>
      <c r="E4382" s="3">
        <v>899.99</v>
      </c>
      <c r="F4382" s="3">
        <v>7.0000000000000007E-2</v>
      </c>
      <c r="G4382" s="3">
        <f t="shared" si="68"/>
        <v>899.92</v>
      </c>
      <c r="H4382" t="s">
        <v>5471</v>
      </c>
      <c r="I4382">
        <v>1</v>
      </c>
      <c r="J4382">
        <v>3</v>
      </c>
      <c r="K4382" t="s">
        <v>5265</v>
      </c>
      <c r="L4382" t="s">
        <v>5266</v>
      </c>
    </row>
    <row r="4383" spans="1:12" x14ac:dyDescent="0.25">
      <c r="A4383">
        <v>1503</v>
      </c>
      <c r="B4383">
        <v>1</v>
      </c>
      <c r="C4383">
        <v>217</v>
      </c>
      <c r="D4383">
        <v>1</v>
      </c>
      <c r="E4383" s="3">
        <v>909.99</v>
      </c>
      <c r="F4383" s="3">
        <v>0.1</v>
      </c>
      <c r="G4383" s="3">
        <f t="shared" si="68"/>
        <v>909.89</v>
      </c>
      <c r="H4383" t="s">
        <v>5489</v>
      </c>
      <c r="I4383">
        <v>1</v>
      </c>
      <c r="J4383">
        <v>3</v>
      </c>
      <c r="K4383" t="s">
        <v>5265</v>
      </c>
      <c r="L4383" t="s">
        <v>5266</v>
      </c>
    </row>
    <row r="4384" spans="1:12" x14ac:dyDescent="0.25">
      <c r="A4384">
        <v>1503</v>
      </c>
      <c r="B4384">
        <v>2</v>
      </c>
      <c r="C4384">
        <v>302</v>
      </c>
      <c r="D4384">
        <v>2</v>
      </c>
      <c r="E4384" s="3">
        <v>449.99</v>
      </c>
      <c r="F4384" s="3">
        <v>0.05</v>
      </c>
      <c r="G4384" s="3">
        <f t="shared" si="68"/>
        <v>899.93000000000006</v>
      </c>
      <c r="H4384" t="s">
        <v>5511</v>
      </c>
      <c r="I4384">
        <v>1</v>
      </c>
      <c r="J4384">
        <v>2</v>
      </c>
      <c r="K4384" t="s">
        <v>5265</v>
      </c>
      <c r="L4384" t="s">
        <v>5280</v>
      </c>
    </row>
    <row r="4385" spans="1:12" x14ac:dyDescent="0.25">
      <c r="A4385">
        <v>1504</v>
      </c>
      <c r="B4385">
        <v>1</v>
      </c>
      <c r="C4385">
        <v>276</v>
      </c>
      <c r="D4385">
        <v>1</v>
      </c>
      <c r="E4385" s="3">
        <v>319.99</v>
      </c>
      <c r="F4385" s="3">
        <v>7.0000000000000007E-2</v>
      </c>
      <c r="G4385" s="3">
        <f t="shared" si="68"/>
        <v>319.92</v>
      </c>
      <c r="H4385" t="s">
        <v>5446</v>
      </c>
      <c r="I4385">
        <v>9</v>
      </c>
      <c r="J4385">
        <v>1</v>
      </c>
      <c r="K4385" t="s">
        <v>5268</v>
      </c>
      <c r="L4385" t="s">
        <v>5287</v>
      </c>
    </row>
    <row r="4386" spans="1:12" x14ac:dyDescent="0.25">
      <c r="A4386">
        <v>1505</v>
      </c>
      <c r="B4386">
        <v>1</v>
      </c>
      <c r="C4386">
        <v>223</v>
      </c>
      <c r="D4386">
        <v>2</v>
      </c>
      <c r="E4386" s="3">
        <v>529.99</v>
      </c>
      <c r="F4386" s="3">
        <v>0.05</v>
      </c>
      <c r="G4386" s="3">
        <f t="shared" si="68"/>
        <v>1059.93</v>
      </c>
      <c r="H4386" t="s">
        <v>5465</v>
      </c>
      <c r="I4386">
        <v>1</v>
      </c>
      <c r="J4386">
        <v>3</v>
      </c>
      <c r="K4386" t="s">
        <v>5265</v>
      </c>
      <c r="L4386" t="s">
        <v>5266</v>
      </c>
    </row>
    <row r="4387" spans="1:12" x14ac:dyDescent="0.25">
      <c r="A4387">
        <v>1505</v>
      </c>
      <c r="B4387">
        <v>2</v>
      </c>
      <c r="C4387">
        <v>24</v>
      </c>
      <c r="D4387">
        <v>2</v>
      </c>
      <c r="E4387" s="3">
        <v>549.99</v>
      </c>
      <c r="F4387" s="3">
        <v>7.0000000000000007E-2</v>
      </c>
      <c r="G4387" s="3">
        <f t="shared" si="68"/>
        <v>1099.9100000000001</v>
      </c>
      <c r="H4387" t="s">
        <v>5282</v>
      </c>
      <c r="I4387">
        <v>1</v>
      </c>
      <c r="J4387">
        <v>2</v>
      </c>
      <c r="K4387" t="s">
        <v>5265</v>
      </c>
      <c r="L4387" t="s">
        <v>5280</v>
      </c>
    </row>
    <row r="4388" spans="1:12" x14ac:dyDescent="0.25">
      <c r="A4388">
        <v>1505</v>
      </c>
      <c r="B4388">
        <v>3</v>
      </c>
      <c r="C4388">
        <v>43</v>
      </c>
      <c r="D4388">
        <v>2</v>
      </c>
      <c r="E4388" s="3">
        <v>5299.99</v>
      </c>
      <c r="F4388" s="3">
        <v>0.05</v>
      </c>
      <c r="G4388" s="3">
        <f t="shared" si="68"/>
        <v>10599.93</v>
      </c>
      <c r="H4388" t="s">
        <v>5324</v>
      </c>
      <c r="I4388">
        <v>9</v>
      </c>
      <c r="J4388">
        <v>6</v>
      </c>
      <c r="K4388" t="s">
        <v>5268</v>
      </c>
      <c r="L4388" t="s">
        <v>5269</v>
      </c>
    </row>
    <row r="4389" spans="1:12" x14ac:dyDescent="0.25">
      <c r="A4389">
        <v>1506</v>
      </c>
      <c r="B4389">
        <v>1</v>
      </c>
      <c r="C4389">
        <v>184</v>
      </c>
      <c r="D4389">
        <v>1</v>
      </c>
      <c r="E4389" s="3">
        <v>3499.99</v>
      </c>
      <c r="F4389" s="3">
        <v>0.05</v>
      </c>
      <c r="G4389" s="3">
        <f t="shared" si="68"/>
        <v>3499.9399999999996</v>
      </c>
      <c r="H4389" t="s">
        <v>5423</v>
      </c>
      <c r="I4389">
        <v>9</v>
      </c>
      <c r="J4389">
        <v>7</v>
      </c>
      <c r="K4389" t="s">
        <v>5268</v>
      </c>
      <c r="L4389" t="s">
        <v>5303</v>
      </c>
    </row>
    <row r="4390" spans="1:12" x14ac:dyDescent="0.25">
      <c r="A4390">
        <v>1506</v>
      </c>
      <c r="B4390">
        <v>2</v>
      </c>
      <c r="C4390">
        <v>153</v>
      </c>
      <c r="D4390">
        <v>2</v>
      </c>
      <c r="E4390" s="3">
        <v>4999.99</v>
      </c>
      <c r="F4390" s="3">
        <v>0.2</v>
      </c>
      <c r="G4390" s="3">
        <f t="shared" si="68"/>
        <v>9999.7799999999988</v>
      </c>
      <c r="H4390" t="s">
        <v>5415</v>
      </c>
      <c r="I4390">
        <v>9</v>
      </c>
      <c r="J4390">
        <v>7</v>
      </c>
      <c r="K4390" t="s">
        <v>5268</v>
      </c>
      <c r="L4390" t="s">
        <v>5303</v>
      </c>
    </row>
    <row r="4391" spans="1:12" x14ac:dyDescent="0.25">
      <c r="A4391">
        <v>1506</v>
      </c>
      <c r="B4391">
        <v>3</v>
      </c>
      <c r="C4391">
        <v>149</v>
      </c>
      <c r="D4391">
        <v>2</v>
      </c>
      <c r="E4391" s="3">
        <v>7499.99</v>
      </c>
      <c r="F4391" s="3">
        <v>0.05</v>
      </c>
      <c r="G4391" s="3">
        <f t="shared" si="68"/>
        <v>14999.93</v>
      </c>
      <c r="H4391" t="s">
        <v>5443</v>
      </c>
      <c r="I4391">
        <v>9</v>
      </c>
      <c r="J4391">
        <v>7</v>
      </c>
      <c r="K4391" t="s">
        <v>5268</v>
      </c>
      <c r="L4391" t="s">
        <v>5303</v>
      </c>
    </row>
    <row r="4392" spans="1:12" x14ac:dyDescent="0.25">
      <c r="A4392">
        <v>1507</v>
      </c>
      <c r="B4392">
        <v>1</v>
      </c>
      <c r="C4392">
        <v>39</v>
      </c>
      <c r="D4392">
        <v>2</v>
      </c>
      <c r="E4392" s="3">
        <v>1499.99</v>
      </c>
      <c r="F4392" s="3">
        <v>0.2</v>
      </c>
      <c r="G4392" s="3">
        <f t="shared" si="68"/>
        <v>2999.78</v>
      </c>
      <c r="H4392" t="s">
        <v>5334</v>
      </c>
      <c r="I4392">
        <v>9</v>
      </c>
      <c r="J4392">
        <v>6</v>
      </c>
      <c r="K4392" t="s">
        <v>5268</v>
      </c>
      <c r="L4392" t="s">
        <v>5269</v>
      </c>
    </row>
    <row r="4393" spans="1:12" x14ac:dyDescent="0.25">
      <c r="A4393">
        <v>1507</v>
      </c>
      <c r="B4393">
        <v>2</v>
      </c>
      <c r="C4393">
        <v>11</v>
      </c>
      <c r="D4393">
        <v>2</v>
      </c>
      <c r="E4393" s="3">
        <v>1680.99</v>
      </c>
      <c r="F4393" s="3">
        <v>0.1</v>
      </c>
      <c r="G4393" s="3">
        <f t="shared" si="68"/>
        <v>3361.88</v>
      </c>
      <c r="H4393" t="s">
        <v>5289</v>
      </c>
      <c r="I4393">
        <v>8</v>
      </c>
      <c r="J4393">
        <v>4</v>
      </c>
      <c r="K4393" t="s">
        <v>5271</v>
      </c>
      <c r="L4393" t="s">
        <v>5272</v>
      </c>
    </row>
    <row r="4394" spans="1:12" x14ac:dyDescent="0.25">
      <c r="A4394">
        <v>1507</v>
      </c>
      <c r="B4394">
        <v>3</v>
      </c>
      <c r="C4394">
        <v>259</v>
      </c>
      <c r="D4394">
        <v>1</v>
      </c>
      <c r="E4394" s="3">
        <v>1199.99</v>
      </c>
      <c r="F4394" s="3">
        <v>7.0000000000000007E-2</v>
      </c>
      <c r="G4394" s="3">
        <f t="shared" si="68"/>
        <v>1199.92</v>
      </c>
      <c r="H4394" t="s">
        <v>5544</v>
      </c>
      <c r="I4394">
        <v>1</v>
      </c>
      <c r="J4394">
        <v>3</v>
      </c>
      <c r="K4394" t="s">
        <v>5265</v>
      </c>
      <c r="L4394" t="s">
        <v>5266</v>
      </c>
    </row>
    <row r="4395" spans="1:12" x14ac:dyDescent="0.25">
      <c r="A4395">
        <v>1507</v>
      </c>
      <c r="B4395">
        <v>4</v>
      </c>
      <c r="C4395">
        <v>281</v>
      </c>
      <c r="D4395">
        <v>1</v>
      </c>
      <c r="E4395" s="3">
        <v>319.99</v>
      </c>
      <c r="F4395" s="3">
        <v>7.0000000000000007E-2</v>
      </c>
      <c r="G4395" s="3">
        <f t="shared" si="68"/>
        <v>319.92</v>
      </c>
      <c r="H4395" t="s">
        <v>5481</v>
      </c>
      <c r="I4395">
        <v>1</v>
      </c>
      <c r="J4395">
        <v>1</v>
      </c>
      <c r="K4395" t="s">
        <v>5265</v>
      </c>
      <c r="L4395" t="s">
        <v>5287</v>
      </c>
    </row>
    <row r="4396" spans="1:12" x14ac:dyDescent="0.25">
      <c r="A4396">
        <v>1507</v>
      </c>
      <c r="B4396">
        <v>5</v>
      </c>
      <c r="C4396">
        <v>293</v>
      </c>
      <c r="D4396">
        <v>2</v>
      </c>
      <c r="E4396" s="3">
        <v>319.99</v>
      </c>
      <c r="F4396" s="3">
        <v>0.05</v>
      </c>
      <c r="G4396" s="3">
        <f t="shared" si="68"/>
        <v>639.93000000000006</v>
      </c>
      <c r="H4396" t="s">
        <v>5542</v>
      </c>
      <c r="I4396">
        <v>1</v>
      </c>
      <c r="J4396">
        <v>1</v>
      </c>
      <c r="K4396" t="s">
        <v>5265</v>
      </c>
      <c r="L4396" t="s">
        <v>5287</v>
      </c>
    </row>
    <row r="4397" spans="1:12" x14ac:dyDescent="0.25">
      <c r="A4397">
        <v>1508</v>
      </c>
      <c r="B4397">
        <v>1</v>
      </c>
      <c r="C4397">
        <v>37</v>
      </c>
      <c r="D4397">
        <v>1</v>
      </c>
      <c r="E4397" s="3">
        <v>379.99</v>
      </c>
      <c r="F4397" s="3">
        <v>0.2</v>
      </c>
      <c r="G4397" s="3">
        <f t="shared" si="68"/>
        <v>379.79</v>
      </c>
      <c r="H4397" t="s">
        <v>5360</v>
      </c>
      <c r="I4397">
        <v>2</v>
      </c>
      <c r="J4397">
        <v>6</v>
      </c>
      <c r="K4397" t="s">
        <v>5298</v>
      </c>
      <c r="L4397" t="s">
        <v>5269</v>
      </c>
    </row>
    <row r="4398" spans="1:12" x14ac:dyDescent="0.25">
      <c r="A4398">
        <v>1508</v>
      </c>
      <c r="B4398">
        <v>2</v>
      </c>
      <c r="C4398">
        <v>109</v>
      </c>
      <c r="D4398">
        <v>1</v>
      </c>
      <c r="E4398" s="3">
        <v>416.99</v>
      </c>
      <c r="F4398" s="3">
        <v>0.1</v>
      </c>
      <c r="G4398" s="3">
        <f t="shared" si="68"/>
        <v>416.89</v>
      </c>
      <c r="H4398" t="s">
        <v>5311</v>
      </c>
      <c r="I4398">
        <v>7</v>
      </c>
      <c r="J4398">
        <v>2</v>
      </c>
      <c r="K4398" t="s">
        <v>5300</v>
      </c>
      <c r="L4398" t="s">
        <v>5280</v>
      </c>
    </row>
    <row r="4399" spans="1:12" x14ac:dyDescent="0.25">
      <c r="A4399">
        <v>1508</v>
      </c>
      <c r="B4399">
        <v>3</v>
      </c>
      <c r="C4399">
        <v>52</v>
      </c>
      <c r="D4399">
        <v>2</v>
      </c>
      <c r="E4399" s="3">
        <v>875.99</v>
      </c>
      <c r="F4399" s="3">
        <v>0.05</v>
      </c>
      <c r="G4399" s="3">
        <f t="shared" si="68"/>
        <v>1751.93</v>
      </c>
      <c r="H4399" t="s">
        <v>5330</v>
      </c>
      <c r="I4399">
        <v>8</v>
      </c>
      <c r="J4399">
        <v>7</v>
      </c>
      <c r="K4399" t="s">
        <v>5271</v>
      </c>
      <c r="L4399" t="s">
        <v>5303</v>
      </c>
    </row>
    <row r="4400" spans="1:12" x14ac:dyDescent="0.25">
      <c r="A4400">
        <v>1508</v>
      </c>
      <c r="B4400">
        <v>4</v>
      </c>
      <c r="C4400">
        <v>88</v>
      </c>
      <c r="D4400">
        <v>1</v>
      </c>
      <c r="E4400" s="3">
        <v>189.99</v>
      </c>
      <c r="F4400" s="3">
        <v>0.05</v>
      </c>
      <c r="G4400" s="3">
        <f t="shared" si="68"/>
        <v>189.94</v>
      </c>
      <c r="H4400" t="s">
        <v>5326</v>
      </c>
      <c r="I4400">
        <v>9</v>
      </c>
      <c r="J4400">
        <v>1</v>
      </c>
      <c r="K4400" t="s">
        <v>5268</v>
      </c>
      <c r="L4400" t="s">
        <v>5287</v>
      </c>
    </row>
    <row r="4401" spans="1:12" x14ac:dyDescent="0.25">
      <c r="A4401">
        <v>1509</v>
      </c>
      <c r="B4401">
        <v>1</v>
      </c>
      <c r="C4401">
        <v>215</v>
      </c>
      <c r="D4401">
        <v>2</v>
      </c>
      <c r="E4401" s="3">
        <v>749.99</v>
      </c>
      <c r="F4401" s="3">
        <v>7.0000000000000007E-2</v>
      </c>
      <c r="G4401" s="3">
        <f t="shared" si="68"/>
        <v>1499.91</v>
      </c>
      <c r="H4401" t="s">
        <v>5419</v>
      </c>
      <c r="I4401">
        <v>1</v>
      </c>
      <c r="J4401">
        <v>3</v>
      </c>
      <c r="K4401" t="s">
        <v>5265</v>
      </c>
      <c r="L4401" t="s">
        <v>5266</v>
      </c>
    </row>
    <row r="4402" spans="1:12" x14ac:dyDescent="0.25">
      <c r="A4402">
        <v>1510</v>
      </c>
      <c r="B4402">
        <v>1</v>
      </c>
      <c r="C4402">
        <v>142</v>
      </c>
      <c r="D4402">
        <v>2</v>
      </c>
      <c r="E4402" s="3">
        <v>3199.99</v>
      </c>
      <c r="F4402" s="3">
        <v>0.05</v>
      </c>
      <c r="G4402" s="3">
        <f t="shared" si="68"/>
        <v>6399.9299999999994</v>
      </c>
      <c r="H4402" t="s">
        <v>5469</v>
      </c>
      <c r="I4402">
        <v>9</v>
      </c>
      <c r="J4402">
        <v>6</v>
      </c>
      <c r="K4402" t="s">
        <v>5268</v>
      </c>
      <c r="L4402" t="s">
        <v>5269</v>
      </c>
    </row>
    <row r="4403" spans="1:12" x14ac:dyDescent="0.25">
      <c r="A4403">
        <v>1510</v>
      </c>
      <c r="B4403">
        <v>2</v>
      </c>
      <c r="C4403">
        <v>68</v>
      </c>
      <c r="D4403">
        <v>1</v>
      </c>
      <c r="E4403" s="3">
        <v>449.99</v>
      </c>
      <c r="F4403" s="3">
        <v>0.1</v>
      </c>
      <c r="G4403" s="3">
        <f t="shared" si="68"/>
        <v>449.89</v>
      </c>
      <c r="H4403" t="s">
        <v>5299</v>
      </c>
      <c r="I4403">
        <v>7</v>
      </c>
      <c r="J4403">
        <v>3</v>
      </c>
      <c r="K4403" t="s">
        <v>5300</v>
      </c>
      <c r="L4403" t="s">
        <v>5266</v>
      </c>
    </row>
    <row r="4404" spans="1:12" x14ac:dyDescent="0.25">
      <c r="A4404">
        <v>1510</v>
      </c>
      <c r="B4404">
        <v>3</v>
      </c>
      <c r="C4404">
        <v>251</v>
      </c>
      <c r="D4404">
        <v>2</v>
      </c>
      <c r="E4404" s="3">
        <v>2999.99</v>
      </c>
      <c r="F4404" s="3">
        <v>0.1</v>
      </c>
      <c r="G4404" s="3">
        <f t="shared" si="68"/>
        <v>5999.8799999999992</v>
      </c>
      <c r="H4404" t="s">
        <v>5479</v>
      </c>
      <c r="I4404">
        <v>1</v>
      </c>
      <c r="J4404">
        <v>3</v>
      </c>
      <c r="K4404" t="s">
        <v>5265</v>
      </c>
      <c r="L4404" t="s">
        <v>5266</v>
      </c>
    </row>
    <row r="4405" spans="1:12" x14ac:dyDescent="0.25">
      <c r="A4405">
        <v>1510</v>
      </c>
      <c r="B4405">
        <v>4</v>
      </c>
      <c r="C4405">
        <v>220</v>
      </c>
      <c r="D4405">
        <v>2</v>
      </c>
      <c r="E4405" s="3">
        <v>269.99</v>
      </c>
      <c r="F4405" s="3">
        <v>0.1</v>
      </c>
      <c r="G4405" s="3">
        <f t="shared" si="68"/>
        <v>539.88</v>
      </c>
      <c r="H4405" t="s">
        <v>5494</v>
      </c>
      <c r="I4405">
        <v>1</v>
      </c>
      <c r="J4405">
        <v>3</v>
      </c>
      <c r="K4405" t="s">
        <v>5265</v>
      </c>
      <c r="L4405" t="s">
        <v>5266</v>
      </c>
    </row>
    <row r="4406" spans="1:12" x14ac:dyDescent="0.25">
      <c r="A4406">
        <v>1510</v>
      </c>
      <c r="B4406">
        <v>5</v>
      </c>
      <c r="C4406">
        <v>137</v>
      </c>
      <c r="D4406">
        <v>1</v>
      </c>
      <c r="E4406" s="3">
        <v>2599</v>
      </c>
      <c r="F4406" s="3">
        <v>0.05</v>
      </c>
      <c r="G4406" s="3">
        <f t="shared" si="68"/>
        <v>2598.9499999999998</v>
      </c>
      <c r="H4406" t="s">
        <v>5499</v>
      </c>
      <c r="I4406">
        <v>3</v>
      </c>
      <c r="J4406">
        <v>6</v>
      </c>
      <c r="K4406" t="s">
        <v>5294</v>
      </c>
      <c r="L4406" t="s">
        <v>5269</v>
      </c>
    </row>
    <row r="4407" spans="1:12" x14ac:dyDescent="0.25">
      <c r="A4407">
        <v>1511</v>
      </c>
      <c r="B4407">
        <v>1</v>
      </c>
      <c r="C4407">
        <v>144</v>
      </c>
      <c r="D4407">
        <v>2</v>
      </c>
      <c r="E4407" s="3">
        <v>1549.99</v>
      </c>
      <c r="F4407" s="3">
        <v>0.2</v>
      </c>
      <c r="G4407" s="3">
        <f t="shared" si="68"/>
        <v>3099.78</v>
      </c>
      <c r="H4407" t="s">
        <v>5453</v>
      </c>
      <c r="I4407">
        <v>9</v>
      </c>
      <c r="J4407">
        <v>7</v>
      </c>
      <c r="K4407" t="s">
        <v>5268</v>
      </c>
      <c r="L4407" t="s">
        <v>5303</v>
      </c>
    </row>
    <row r="4408" spans="1:12" x14ac:dyDescent="0.25">
      <c r="A4408">
        <v>1511</v>
      </c>
      <c r="B4408">
        <v>2</v>
      </c>
      <c r="C4408">
        <v>288</v>
      </c>
      <c r="D4408">
        <v>1</v>
      </c>
      <c r="E4408" s="3">
        <v>389.99</v>
      </c>
      <c r="F4408" s="3">
        <v>7.0000000000000007E-2</v>
      </c>
      <c r="G4408" s="3">
        <f t="shared" si="68"/>
        <v>389.92</v>
      </c>
      <c r="H4408" t="s">
        <v>5545</v>
      </c>
      <c r="I4408">
        <v>1</v>
      </c>
      <c r="J4408">
        <v>1</v>
      </c>
      <c r="K4408" t="s">
        <v>5265</v>
      </c>
      <c r="L4408" t="s">
        <v>5287</v>
      </c>
    </row>
    <row r="4409" spans="1:12" x14ac:dyDescent="0.25">
      <c r="A4409">
        <v>1511</v>
      </c>
      <c r="B4409">
        <v>3</v>
      </c>
      <c r="C4409">
        <v>17</v>
      </c>
      <c r="D4409">
        <v>2</v>
      </c>
      <c r="E4409" s="3">
        <v>429</v>
      </c>
      <c r="F4409" s="3">
        <v>7.0000000000000007E-2</v>
      </c>
      <c r="G4409" s="3">
        <f t="shared" si="68"/>
        <v>857.93</v>
      </c>
      <c r="H4409" t="s">
        <v>5278</v>
      </c>
      <c r="I4409">
        <v>4</v>
      </c>
      <c r="J4409">
        <v>3</v>
      </c>
      <c r="K4409" t="s">
        <v>5279</v>
      </c>
      <c r="L4409" t="s">
        <v>5266</v>
      </c>
    </row>
    <row r="4410" spans="1:12" x14ac:dyDescent="0.25">
      <c r="A4410">
        <v>1511</v>
      </c>
      <c r="B4410">
        <v>4</v>
      </c>
      <c r="C4410">
        <v>41</v>
      </c>
      <c r="D4410">
        <v>1</v>
      </c>
      <c r="E4410" s="3">
        <v>1469.99</v>
      </c>
      <c r="F4410" s="3">
        <v>0.05</v>
      </c>
      <c r="G4410" s="3">
        <f t="shared" si="68"/>
        <v>1469.94</v>
      </c>
      <c r="H4410" t="s">
        <v>5339</v>
      </c>
      <c r="I4410">
        <v>2</v>
      </c>
      <c r="J4410">
        <v>6</v>
      </c>
      <c r="K4410" t="s">
        <v>5298</v>
      </c>
      <c r="L4410" t="s">
        <v>5269</v>
      </c>
    </row>
    <row r="4411" spans="1:12" x14ac:dyDescent="0.25">
      <c r="A4411">
        <v>1511</v>
      </c>
      <c r="B4411">
        <v>5</v>
      </c>
      <c r="C4411">
        <v>124</v>
      </c>
      <c r="D4411">
        <v>2</v>
      </c>
      <c r="E4411" s="3">
        <v>1499</v>
      </c>
      <c r="F4411" s="3">
        <v>0.2</v>
      </c>
      <c r="G4411" s="3">
        <f t="shared" si="68"/>
        <v>2997.8</v>
      </c>
      <c r="H4411" t="s">
        <v>5460</v>
      </c>
      <c r="I4411">
        <v>8</v>
      </c>
      <c r="J4411">
        <v>6</v>
      </c>
      <c r="K4411" t="s">
        <v>5271</v>
      </c>
      <c r="L4411" t="s">
        <v>5269</v>
      </c>
    </row>
    <row r="4412" spans="1:12" x14ac:dyDescent="0.25">
      <c r="A4412">
        <v>1512</v>
      </c>
      <c r="B4412">
        <v>1</v>
      </c>
      <c r="C4412">
        <v>217</v>
      </c>
      <c r="D4412">
        <v>1</v>
      </c>
      <c r="E4412" s="3">
        <v>909.99</v>
      </c>
      <c r="F4412" s="3">
        <v>7.0000000000000007E-2</v>
      </c>
      <c r="G4412" s="3">
        <f t="shared" si="68"/>
        <v>909.92</v>
      </c>
      <c r="H4412" t="s">
        <v>5489</v>
      </c>
      <c r="I4412">
        <v>1</v>
      </c>
      <c r="J4412">
        <v>3</v>
      </c>
      <c r="K4412" t="s">
        <v>5265</v>
      </c>
      <c r="L4412" t="s">
        <v>5266</v>
      </c>
    </row>
    <row r="4413" spans="1:12" x14ac:dyDescent="0.25">
      <c r="A4413">
        <v>1513</v>
      </c>
      <c r="B4413">
        <v>1</v>
      </c>
      <c r="C4413">
        <v>166</v>
      </c>
      <c r="D4413">
        <v>1</v>
      </c>
      <c r="E4413" s="3">
        <v>749.99</v>
      </c>
      <c r="F4413" s="3">
        <v>0.1</v>
      </c>
      <c r="G4413" s="3">
        <f t="shared" si="68"/>
        <v>749.89</v>
      </c>
      <c r="H4413" t="s">
        <v>5442</v>
      </c>
      <c r="I4413">
        <v>9</v>
      </c>
      <c r="J4413">
        <v>7</v>
      </c>
      <c r="K4413" t="s">
        <v>5268</v>
      </c>
      <c r="L4413" t="s">
        <v>5303</v>
      </c>
    </row>
    <row r="4414" spans="1:12" x14ac:dyDescent="0.25">
      <c r="A4414">
        <v>1513</v>
      </c>
      <c r="B4414">
        <v>2</v>
      </c>
      <c r="C4414">
        <v>61</v>
      </c>
      <c r="D4414">
        <v>2</v>
      </c>
      <c r="E4414" s="3">
        <v>4999.99</v>
      </c>
      <c r="F4414" s="3">
        <v>0.05</v>
      </c>
      <c r="G4414" s="3">
        <f t="shared" si="68"/>
        <v>9999.93</v>
      </c>
      <c r="H4414" t="s">
        <v>5307</v>
      </c>
      <c r="I4414">
        <v>9</v>
      </c>
      <c r="J4414">
        <v>5</v>
      </c>
      <c r="K4414" t="s">
        <v>5268</v>
      </c>
      <c r="L4414" t="s">
        <v>5284</v>
      </c>
    </row>
    <row r="4415" spans="1:12" x14ac:dyDescent="0.25">
      <c r="A4415">
        <v>1513</v>
      </c>
      <c r="B4415">
        <v>3</v>
      </c>
      <c r="C4415">
        <v>159</v>
      </c>
      <c r="D4415">
        <v>2</v>
      </c>
      <c r="E4415" s="3">
        <v>2299.9899999999998</v>
      </c>
      <c r="F4415" s="3">
        <v>0.05</v>
      </c>
      <c r="G4415" s="3">
        <f t="shared" si="68"/>
        <v>4599.9299999999994</v>
      </c>
      <c r="H4415" t="s">
        <v>5437</v>
      </c>
      <c r="I4415">
        <v>9</v>
      </c>
      <c r="J4415">
        <v>7</v>
      </c>
      <c r="K4415" t="s">
        <v>5268</v>
      </c>
      <c r="L4415" t="s">
        <v>5303</v>
      </c>
    </row>
    <row r="4416" spans="1:12" x14ac:dyDescent="0.25">
      <c r="A4416">
        <v>1514</v>
      </c>
      <c r="B4416">
        <v>1</v>
      </c>
      <c r="C4416">
        <v>240</v>
      </c>
      <c r="D4416">
        <v>2</v>
      </c>
      <c r="E4416" s="3">
        <v>899.99</v>
      </c>
      <c r="F4416" s="3">
        <v>0.1</v>
      </c>
      <c r="G4416" s="3">
        <f t="shared" si="68"/>
        <v>1799.88</v>
      </c>
      <c r="H4416" t="s">
        <v>5484</v>
      </c>
      <c r="I4416">
        <v>1</v>
      </c>
      <c r="J4416">
        <v>3</v>
      </c>
      <c r="K4416" t="s">
        <v>5265</v>
      </c>
      <c r="L4416" t="s">
        <v>5266</v>
      </c>
    </row>
    <row r="4417" spans="1:12" x14ac:dyDescent="0.25">
      <c r="A4417">
        <v>1514</v>
      </c>
      <c r="B4417">
        <v>2</v>
      </c>
      <c r="C4417">
        <v>203</v>
      </c>
      <c r="D4417">
        <v>2</v>
      </c>
      <c r="E4417" s="3">
        <v>4999.99</v>
      </c>
      <c r="F4417" s="3">
        <v>0.05</v>
      </c>
      <c r="G4417" s="3">
        <f t="shared" si="68"/>
        <v>9999.93</v>
      </c>
      <c r="H4417" t="s">
        <v>5409</v>
      </c>
      <c r="I4417">
        <v>9</v>
      </c>
      <c r="J4417">
        <v>5</v>
      </c>
      <c r="K4417" t="s">
        <v>5268</v>
      </c>
      <c r="L4417" t="s">
        <v>5284</v>
      </c>
    </row>
    <row r="4418" spans="1:12" x14ac:dyDescent="0.25">
      <c r="A4418">
        <v>1515</v>
      </c>
      <c r="B4418">
        <v>1</v>
      </c>
      <c r="C4418">
        <v>27</v>
      </c>
      <c r="D4418">
        <v>2</v>
      </c>
      <c r="E4418" s="3">
        <v>999.99</v>
      </c>
      <c r="F4418" s="3">
        <v>0.2</v>
      </c>
      <c r="G4418" s="3">
        <f t="shared" si="68"/>
        <v>1999.78</v>
      </c>
      <c r="H4418" t="s">
        <v>5368</v>
      </c>
      <c r="I4418">
        <v>8</v>
      </c>
      <c r="J4418">
        <v>6</v>
      </c>
      <c r="K4418" t="s">
        <v>5271</v>
      </c>
      <c r="L4418" t="s">
        <v>5269</v>
      </c>
    </row>
    <row r="4419" spans="1:12" x14ac:dyDescent="0.25">
      <c r="A4419">
        <v>1515</v>
      </c>
      <c r="B4419">
        <v>2</v>
      </c>
      <c r="C4419">
        <v>202</v>
      </c>
      <c r="D4419">
        <v>2</v>
      </c>
      <c r="E4419" s="3">
        <v>3499.99</v>
      </c>
      <c r="F4419" s="3">
        <v>0.1</v>
      </c>
      <c r="G4419" s="3">
        <f t="shared" ref="G4419:G4482" si="69">E4419*D4419-F4419</f>
        <v>6999.8799999999992</v>
      </c>
      <c r="H4419" t="s">
        <v>5546</v>
      </c>
      <c r="I4419">
        <v>9</v>
      </c>
      <c r="J4419">
        <v>5</v>
      </c>
      <c r="K4419" t="s">
        <v>5268</v>
      </c>
      <c r="L4419" t="s">
        <v>5284</v>
      </c>
    </row>
    <row r="4420" spans="1:12" x14ac:dyDescent="0.25">
      <c r="A4420">
        <v>1515</v>
      </c>
      <c r="B4420">
        <v>3</v>
      </c>
      <c r="C4420">
        <v>310</v>
      </c>
      <c r="D4420">
        <v>2</v>
      </c>
      <c r="E4420" s="3">
        <v>899.99</v>
      </c>
      <c r="F4420" s="3">
        <v>0.05</v>
      </c>
      <c r="G4420" s="3">
        <f t="shared" si="69"/>
        <v>1799.93</v>
      </c>
      <c r="H4420" t="s">
        <v>5484</v>
      </c>
      <c r="I4420">
        <v>1</v>
      </c>
      <c r="J4420">
        <v>2</v>
      </c>
      <c r="K4420" t="s">
        <v>5265</v>
      </c>
      <c r="L4420" t="s">
        <v>5280</v>
      </c>
    </row>
    <row r="4421" spans="1:12" x14ac:dyDescent="0.25">
      <c r="A4421">
        <v>1515</v>
      </c>
      <c r="B4421">
        <v>4</v>
      </c>
      <c r="C4421">
        <v>40</v>
      </c>
      <c r="D4421">
        <v>1</v>
      </c>
      <c r="E4421" s="3">
        <v>4999.99</v>
      </c>
      <c r="F4421" s="3">
        <v>0.1</v>
      </c>
      <c r="G4421" s="3">
        <f t="shared" si="69"/>
        <v>4999.8899999999994</v>
      </c>
      <c r="H4421" t="s">
        <v>5366</v>
      </c>
      <c r="I4421">
        <v>9</v>
      </c>
      <c r="J4421">
        <v>6</v>
      </c>
      <c r="K4421" t="s">
        <v>5268</v>
      </c>
      <c r="L4421" t="s">
        <v>5269</v>
      </c>
    </row>
    <row r="4422" spans="1:12" x14ac:dyDescent="0.25">
      <c r="A4422">
        <v>1515</v>
      </c>
      <c r="B4422">
        <v>5</v>
      </c>
      <c r="C4422">
        <v>158</v>
      </c>
      <c r="D4422">
        <v>2</v>
      </c>
      <c r="E4422" s="3">
        <v>959.99</v>
      </c>
      <c r="F4422" s="3">
        <v>0.2</v>
      </c>
      <c r="G4422" s="3">
        <f t="shared" si="69"/>
        <v>1919.78</v>
      </c>
      <c r="H4422" t="s">
        <v>5547</v>
      </c>
      <c r="I4422">
        <v>9</v>
      </c>
      <c r="J4422">
        <v>7</v>
      </c>
      <c r="K4422" t="s">
        <v>5268</v>
      </c>
      <c r="L4422" t="s">
        <v>5303</v>
      </c>
    </row>
    <row r="4423" spans="1:12" x14ac:dyDescent="0.25">
      <c r="A4423">
        <v>1516</v>
      </c>
      <c r="B4423">
        <v>1</v>
      </c>
      <c r="C4423">
        <v>172</v>
      </c>
      <c r="D4423">
        <v>2</v>
      </c>
      <c r="E4423" s="3">
        <v>3199.99</v>
      </c>
      <c r="F4423" s="3">
        <v>0.1</v>
      </c>
      <c r="G4423" s="3">
        <f t="shared" si="69"/>
        <v>6399.8799999999992</v>
      </c>
      <c r="H4423" t="s">
        <v>5425</v>
      </c>
      <c r="I4423">
        <v>9</v>
      </c>
      <c r="J4423">
        <v>7</v>
      </c>
      <c r="K4423" t="s">
        <v>5268</v>
      </c>
      <c r="L4423" t="s">
        <v>5303</v>
      </c>
    </row>
    <row r="4424" spans="1:12" x14ac:dyDescent="0.25">
      <c r="A4424">
        <v>1516</v>
      </c>
      <c r="B4424">
        <v>2</v>
      </c>
      <c r="C4424">
        <v>253</v>
      </c>
      <c r="D4424">
        <v>1</v>
      </c>
      <c r="E4424" s="3">
        <v>2599.9899999999998</v>
      </c>
      <c r="F4424" s="3">
        <v>0.1</v>
      </c>
      <c r="G4424" s="3">
        <f t="shared" si="69"/>
        <v>2599.89</v>
      </c>
      <c r="H4424" t="s">
        <v>5400</v>
      </c>
      <c r="I4424">
        <v>1</v>
      </c>
      <c r="J4424">
        <v>3</v>
      </c>
      <c r="K4424" t="s">
        <v>5265</v>
      </c>
      <c r="L4424" t="s">
        <v>5266</v>
      </c>
    </row>
    <row r="4425" spans="1:12" x14ac:dyDescent="0.25">
      <c r="A4425">
        <v>1516</v>
      </c>
      <c r="B4425">
        <v>3</v>
      </c>
      <c r="C4425">
        <v>196</v>
      </c>
      <c r="D4425">
        <v>2</v>
      </c>
      <c r="E4425" s="3">
        <v>2299.9899999999998</v>
      </c>
      <c r="F4425" s="3">
        <v>0.2</v>
      </c>
      <c r="G4425" s="3">
        <f t="shared" si="69"/>
        <v>4599.78</v>
      </c>
      <c r="H4425" t="s">
        <v>5540</v>
      </c>
      <c r="I4425">
        <v>9</v>
      </c>
      <c r="J4425">
        <v>5</v>
      </c>
      <c r="K4425" t="s">
        <v>5268</v>
      </c>
      <c r="L4425" t="s">
        <v>5284</v>
      </c>
    </row>
    <row r="4426" spans="1:12" x14ac:dyDescent="0.25">
      <c r="A4426">
        <v>1516</v>
      </c>
      <c r="B4426">
        <v>4</v>
      </c>
      <c r="C4426">
        <v>259</v>
      </c>
      <c r="D4426">
        <v>2</v>
      </c>
      <c r="E4426" s="3">
        <v>1199.99</v>
      </c>
      <c r="F4426" s="3">
        <v>0.2</v>
      </c>
      <c r="G4426" s="3">
        <f t="shared" si="69"/>
        <v>2399.7800000000002</v>
      </c>
      <c r="H4426" t="s">
        <v>5544</v>
      </c>
      <c r="I4426">
        <v>1</v>
      </c>
      <c r="J4426">
        <v>3</v>
      </c>
      <c r="K4426" t="s">
        <v>5265</v>
      </c>
      <c r="L4426" t="s">
        <v>5266</v>
      </c>
    </row>
    <row r="4427" spans="1:12" x14ac:dyDescent="0.25">
      <c r="A4427">
        <v>1516</v>
      </c>
      <c r="B4427">
        <v>5</v>
      </c>
      <c r="C4427">
        <v>271</v>
      </c>
      <c r="D4427">
        <v>2</v>
      </c>
      <c r="E4427" s="3">
        <v>209.99</v>
      </c>
      <c r="F4427" s="3">
        <v>0.2</v>
      </c>
      <c r="G4427" s="3">
        <f t="shared" si="69"/>
        <v>419.78000000000003</v>
      </c>
      <c r="H4427" t="s">
        <v>5522</v>
      </c>
      <c r="I4427">
        <v>9</v>
      </c>
      <c r="J4427">
        <v>1</v>
      </c>
      <c r="K4427" t="s">
        <v>5268</v>
      </c>
      <c r="L4427" t="s">
        <v>5287</v>
      </c>
    </row>
    <row r="4428" spans="1:12" x14ac:dyDescent="0.25">
      <c r="A4428">
        <v>1517</v>
      </c>
      <c r="B4428">
        <v>1</v>
      </c>
      <c r="C4428">
        <v>303</v>
      </c>
      <c r="D4428">
        <v>2</v>
      </c>
      <c r="E4428" s="3">
        <v>2599.9899999999998</v>
      </c>
      <c r="F4428" s="3">
        <v>7.0000000000000007E-2</v>
      </c>
      <c r="G4428" s="3">
        <f t="shared" si="69"/>
        <v>5199.91</v>
      </c>
      <c r="H4428" t="s">
        <v>5436</v>
      </c>
      <c r="I4428">
        <v>1</v>
      </c>
      <c r="J4428">
        <v>2</v>
      </c>
      <c r="K4428" t="s">
        <v>5265</v>
      </c>
      <c r="L4428" t="s">
        <v>5280</v>
      </c>
    </row>
    <row r="4429" spans="1:12" x14ac:dyDescent="0.25">
      <c r="A4429">
        <v>1517</v>
      </c>
      <c r="B4429">
        <v>2</v>
      </c>
      <c r="C4429">
        <v>226</v>
      </c>
      <c r="D4429">
        <v>2</v>
      </c>
      <c r="E4429" s="3">
        <v>679.99</v>
      </c>
      <c r="F4429" s="3">
        <v>0.05</v>
      </c>
      <c r="G4429" s="3">
        <f t="shared" si="69"/>
        <v>1359.93</v>
      </c>
      <c r="H4429" t="s">
        <v>5408</v>
      </c>
      <c r="I4429">
        <v>1</v>
      </c>
      <c r="J4429">
        <v>3</v>
      </c>
      <c r="K4429" t="s">
        <v>5265</v>
      </c>
      <c r="L4429" t="s">
        <v>5266</v>
      </c>
    </row>
    <row r="4430" spans="1:12" x14ac:dyDescent="0.25">
      <c r="A4430">
        <v>1518</v>
      </c>
      <c r="B4430">
        <v>1</v>
      </c>
      <c r="C4430">
        <v>304</v>
      </c>
      <c r="D4430">
        <v>2</v>
      </c>
      <c r="E4430" s="3">
        <v>679.99</v>
      </c>
      <c r="F4430" s="3">
        <v>0.1</v>
      </c>
      <c r="G4430" s="3">
        <f t="shared" si="69"/>
        <v>1359.88</v>
      </c>
      <c r="H4430" t="s">
        <v>5408</v>
      </c>
      <c r="I4430">
        <v>1</v>
      </c>
      <c r="J4430">
        <v>2</v>
      </c>
      <c r="K4430" t="s">
        <v>5265</v>
      </c>
      <c r="L4430" t="s">
        <v>5280</v>
      </c>
    </row>
    <row r="4431" spans="1:12" x14ac:dyDescent="0.25">
      <c r="A4431">
        <v>1518</v>
      </c>
      <c r="B4431">
        <v>2</v>
      </c>
      <c r="C4431">
        <v>182</v>
      </c>
      <c r="D4431">
        <v>2</v>
      </c>
      <c r="E4431" s="3">
        <v>2499.9899999999998</v>
      </c>
      <c r="F4431" s="3">
        <v>0.05</v>
      </c>
      <c r="G4431" s="3">
        <f t="shared" si="69"/>
        <v>4999.9299999999994</v>
      </c>
      <c r="H4431" t="s">
        <v>5467</v>
      </c>
      <c r="I4431">
        <v>9</v>
      </c>
      <c r="J4431">
        <v>7</v>
      </c>
      <c r="K4431" t="s">
        <v>5268</v>
      </c>
      <c r="L4431" t="s">
        <v>5303</v>
      </c>
    </row>
    <row r="4432" spans="1:12" x14ac:dyDescent="0.25">
      <c r="A4432">
        <v>1518</v>
      </c>
      <c r="B4432">
        <v>3</v>
      </c>
      <c r="C4432">
        <v>252</v>
      </c>
      <c r="D4432">
        <v>2</v>
      </c>
      <c r="E4432" s="3">
        <v>2999.99</v>
      </c>
      <c r="F4432" s="3">
        <v>0.05</v>
      </c>
      <c r="G4432" s="3">
        <f t="shared" si="69"/>
        <v>5999.9299999999994</v>
      </c>
      <c r="H4432" t="s">
        <v>5445</v>
      </c>
      <c r="I4432">
        <v>1</v>
      </c>
      <c r="J4432">
        <v>3</v>
      </c>
      <c r="K4432" t="s">
        <v>5265</v>
      </c>
      <c r="L4432" t="s">
        <v>5266</v>
      </c>
    </row>
    <row r="4433" spans="1:12" x14ac:dyDescent="0.25">
      <c r="A4433">
        <v>1519</v>
      </c>
      <c r="B4433">
        <v>1</v>
      </c>
      <c r="C4433">
        <v>150</v>
      </c>
      <c r="D4433">
        <v>1</v>
      </c>
      <c r="E4433" s="3">
        <v>4499.99</v>
      </c>
      <c r="F4433" s="3">
        <v>0.2</v>
      </c>
      <c r="G4433" s="3">
        <f t="shared" si="69"/>
        <v>4499.79</v>
      </c>
      <c r="H4433" t="s">
        <v>5428</v>
      </c>
      <c r="I4433">
        <v>9</v>
      </c>
      <c r="J4433">
        <v>7</v>
      </c>
      <c r="K4433" t="s">
        <v>5268</v>
      </c>
      <c r="L4433" t="s">
        <v>5303</v>
      </c>
    </row>
    <row r="4434" spans="1:12" x14ac:dyDescent="0.25">
      <c r="A4434">
        <v>1519</v>
      </c>
      <c r="B4434">
        <v>2</v>
      </c>
      <c r="C4434">
        <v>85</v>
      </c>
      <c r="D4434">
        <v>2</v>
      </c>
      <c r="E4434" s="3">
        <v>329.99</v>
      </c>
      <c r="F4434" s="3">
        <v>0.2</v>
      </c>
      <c r="G4434" s="3">
        <f t="shared" si="69"/>
        <v>659.78</v>
      </c>
      <c r="H4434" t="s">
        <v>5297</v>
      </c>
      <c r="I4434">
        <v>2</v>
      </c>
      <c r="J4434">
        <v>1</v>
      </c>
      <c r="K4434" t="s">
        <v>5298</v>
      </c>
      <c r="L4434" t="s">
        <v>5287</v>
      </c>
    </row>
    <row r="4435" spans="1:12" x14ac:dyDescent="0.25">
      <c r="A4435">
        <v>1519</v>
      </c>
      <c r="B4435">
        <v>3</v>
      </c>
      <c r="C4435">
        <v>124</v>
      </c>
      <c r="D4435">
        <v>2</v>
      </c>
      <c r="E4435" s="3">
        <v>1499</v>
      </c>
      <c r="F4435" s="3">
        <v>7.0000000000000007E-2</v>
      </c>
      <c r="G4435" s="3">
        <f t="shared" si="69"/>
        <v>2997.93</v>
      </c>
      <c r="H4435" t="s">
        <v>5460</v>
      </c>
      <c r="I4435">
        <v>8</v>
      </c>
      <c r="J4435">
        <v>6</v>
      </c>
      <c r="K4435" t="s">
        <v>5271</v>
      </c>
      <c r="L4435" t="s">
        <v>5269</v>
      </c>
    </row>
    <row r="4436" spans="1:12" x14ac:dyDescent="0.25">
      <c r="A4436">
        <v>1519</v>
      </c>
      <c r="B4436">
        <v>4</v>
      </c>
      <c r="C4436">
        <v>65</v>
      </c>
      <c r="D4436">
        <v>1</v>
      </c>
      <c r="E4436" s="3">
        <v>346.99</v>
      </c>
      <c r="F4436" s="3">
        <v>0.2</v>
      </c>
      <c r="G4436" s="3">
        <f t="shared" si="69"/>
        <v>346.79</v>
      </c>
      <c r="H4436" t="s">
        <v>5376</v>
      </c>
      <c r="I4436">
        <v>7</v>
      </c>
      <c r="J4436">
        <v>3</v>
      </c>
      <c r="K4436" t="s">
        <v>5300</v>
      </c>
      <c r="L4436" t="s">
        <v>5266</v>
      </c>
    </row>
    <row r="4437" spans="1:12" x14ac:dyDescent="0.25">
      <c r="A4437">
        <v>1519</v>
      </c>
      <c r="B4437">
        <v>5</v>
      </c>
      <c r="C4437">
        <v>265</v>
      </c>
      <c r="D4437">
        <v>2</v>
      </c>
      <c r="E4437" s="3">
        <v>289.99</v>
      </c>
      <c r="F4437" s="3">
        <v>0.05</v>
      </c>
      <c r="G4437" s="3">
        <f t="shared" si="69"/>
        <v>579.93000000000006</v>
      </c>
      <c r="H4437" t="s">
        <v>5502</v>
      </c>
      <c r="I4437">
        <v>6</v>
      </c>
      <c r="J4437">
        <v>1</v>
      </c>
      <c r="K4437" t="s">
        <v>5431</v>
      </c>
      <c r="L4437" t="s">
        <v>5287</v>
      </c>
    </row>
    <row r="4438" spans="1:12" x14ac:dyDescent="0.25">
      <c r="A4438">
        <v>1520</v>
      </c>
      <c r="B4438">
        <v>1</v>
      </c>
      <c r="C4438">
        <v>186</v>
      </c>
      <c r="D4438">
        <v>1</v>
      </c>
      <c r="E4438" s="3">
        <v>4499.99</v>
      </c>
      <c r="F4438" s="3">
        <v>0.05</v>
      </c>
      <c r="G4438" s="3">
        <f t="shared" si="69"/>
        <v>4499.9399999999996</v>
      </c>
      <c r="H4438" t="s">
        <v>5462</v>
      </c>
      <c r="I4438">
        <v>9</v>
      </c>
      <c r="J4438">
        <v>5</v>
      </c>
      <c r="K4438" t="s">
        <v>5268</v>
      </c>
      <c r="L4438" t="s">
        <v>5284</v>
      </c>
    </row>
    <row r="4439" spans="1:12" x14ac:dyDescent="0.25">
      <c r="A4439">
        <v>1520</v>
      </c>
      <c r="B4439">
        <v>2</v>
      </c>
      <c r="C4439">
        <v>188</v>
      </c>
      <c r="D4439">
        <v>2</v>
      </c>
      <c r="E4439" s="3">
        <v>3499.99</v>
      </c>
      <c r="F4439" s="3">
        <v>0.2</v>
      </c>
      <c r="G4439" s="3">
        <f t="shared" si="69"/>
        <v>6999.78</v>
      </c>
      <c r="H4439" t="s">
        <v>5468</v>
      </c>
      <c r="I4439">
        <v>9</v>
      </c>
      <c r="J4439">
        <v>5</v>
      </c>
      <c r="K4439" t="s">
        <v>5268</v>
      </c>
      <c r="L4439" t="s">
        <v>5284</v>
      </c>
    </row>
    <row r="4440" spans="1:12" x14ac:dyDescent="0.25">
      <c r="A4440">
        <v>1520</v>
      </c>
      <c r="B4440">
        <v>3</v>
      </c>
      <c r="C4440">
        <v>310</v>
      </c>
      <c r="D4440">
        <v>2</v>
      </c>
      <c r="E4440" s="3">
        <v>899.99</v>
      </c>
      <c r="F4440" s="3">
        <v>7.0000000000000007E-2</v>
      </c>
      <c r="G4440" s="3">
        <f t="shared" si="69"/>
        <v>1799.91</v>
      </c>
      <c r="H4440" t="s">
        <v>5484</v>
      </c>
      <c r="I4440">
        <v>1</v>
      </c>
      <c r="J4440">
        <v>2</v>
      </c>
      <c r="K4440" t="s">
        <v>5265</v>
      </c>
      <c r="L4440" t="s">
        <v>5280</v>
      </c>
    </row>
    <row r="4441" spans="1:12" x14ac:dyDescent="0.25">
      <c r="A4441">
        <v>1520</v>
      </c>
      <c r="B4441">
        <v>4</v>
      </c>
      <c r="C4441">
        <v>263</v>
      </c>
      <c r="D4441">
        <v>2</v>
      </c>
      <c r="E4441" s="3">
        <v>89.99</v>
      </c>
      <c r="F4441" s="3">
        <v>0.1</v>
      </c>
      <c r="G4441" s="3">
        <f t="shared" si="69"/>
        <v>179.88</v>
      </c>
      <c r="H4441" t="s">
        <v>5430</v>
      </c>
      <c r="I4441">
        <v>6</v>
      </c>
      <c r="J4441">
        <v>1</v>
      </c>
      <c r="K4441" t="s">
        <v>5431</v>
      </c>
      <c r="L4441" t="s">
        <v>5287</v>
      </c>
    </row>
    <row r="4442" spans="1:12" x14ac:dyDescent="0.25">
      <c r="A4442">
        <v>1521</v>
      </c>
      <c r="B4442">
        <v>1</v>
      </c>
      <c r="C4442">
        <v>100</v>
      </c>
      <c r="D4442">
        <v>1</v>
      </c>
      <c r="E4442" s="3">
        <v>489.99</v>
      </c>
      <c r="F4442" s="3">
        <v>0.2</v>
      </c>
      <c r="G4442" s="3">
        <f t="shared" si="69"/>
        <v>489.79</v>
      </c>
      <c r="H4442" t="s">
        <v>5367</v>
      </c>
      <c r="I4442">
        <v>1</v>
      </c>
      <c r="J4442">
        <v>1</v>
      </c>
      <c r="K4442" t="s">
        <v>5265</v>
      </c>
      <c r="L4442" t="s">
        <v>5287</v>
      </c>
    </row>
    <row r="4443" spans="1:12" x14ac:dyDescent="0.25">
      <c r="A4443">
        <v>1521</v>
      </c>
      <c r="B4443">
        <v>2</v>
      </c>
      <c r="C4443">
        <v>314</v>
      </c>
      <c r="D4443">
        <v>2</v>
      </c>
      <c r="E4443" s="3">
        <v>679.99</v>
      </c>
      <c r="F4443" s="3">
        <v>0.2</v>
      </c>
      <c r="G4443" s="3">
        <f t="shared" si="69"/>
        <v>1359.78</v>
      </c>
      <c r="H4443" t="s">
        <v>5397</v>
      </c>
      <c r="I4443">
        <v>1</v>
      </c>
      <c r="J4443">
        <v>2</v>
      </c>
      <c r="K4443" t="s">
        <v>5265</v>
      </c>
      <c r="L4443" t="s">
        <v>5280</v>
      </c>
    </row>
    <row r="4444" spans="1:12" x14ac:dyDescent="0.25">
      <c r="A4444">
        <v>1521</v>
      </c>
      <c r="B4444">
        <v>3</v>
      </c>
      <c r="C4444">
        <v>123</v>
      </c>
      <c r="D4444">
        <v>1</v>
      </c>
      <c r="E4444" s="3">
        <v>999.99</v>
      </c>
      <c r="F4444" s="3">
        <v>0.1</v>
      </c>
      <c r="G4444" s="3">
        <f t="shared" si="69"/>
        <v>999.89</v>
      </c>
      <c r="H4444" t="s">
        <v>5523</v>
      </c>
      <c r="I4444">
        <v>9</v>
      </c>
      <c r="J4444">
        <v>6</v>
      </c>
      <c r="K4444" t="s">
        <v>5268</v>
      </c>
      <c r="L4444" t="s">
        <v>5269</v>
      </c>
    </row>
    <row r="4445" spans="1:12" x14ac:dyDescent="0.25">
      <c r="A4445">
        <v>1521</v>
      </c>
      <c r="B4445">
        <v>4</v>
      </c>
      <c r="C4445">
        <v>135</v>
      </c>
      <c r="D4445">
        <v>2</v>
      </c>
      <c r="E4445" s="3">
        <v>1499.99</v>
      </c>
      <c r="F4445" s="3">
        <v>0.2</v>
      </c>
      <c r="G4445" s="3">
        <f t="shared" si="69"/>
        <v>2999.78</v>
      </c>
      <c r="H4445" t="s">
        <v>5476</v>
      </c>
      <c r="I4445">
        <v>9</v>
      </c>
      <c r="J4445">
        <v>6</v>
      </c>
      <c r="K4445" t="s">
        <v>5268</v>
      </c>
      <c r="L4445" t="s">
        <v>5269</v>
      </c>
    </row>
    <row r="4446" spans="1:12" x14ac:dyDescent="0.25">
      <c r="A4446">
        <v>1522</v>
      </c>
      <c r="B4446">
        <v>1</v>
      </c>
      <c r="C4446">
        <v>95</v>
      </c>
      <c r="D4446">
        <v>1</v>
      </c>
      <c r="E4446" s="3">
        <v>299.99</v>
      </c>
      <c r="F4446" s="3">
        <v>0.1</v>
      </c>
      <c r="G4446" s="3">
        <f t="shared" si="69"/>
        <v>299.89</v>
      </c>
      <c r="H4446" t="s">
        <v>5310</v>
      </c>
      <c r="I4446">
        <v>1</v>
      </c>
      <c r="J4446">
        <v>1</v>
      </c>
      <c r="K4446" t="s">
        <v>5265</v>
      </c>
      <c r="L4446" t="s">
        <v>5287</v>
      </c>
    </row>
    <row r="4447" spans="1:12" x14ac:dyDescent="0.25">
      <c r="A4447">
        <v>1522</v>
      </c>
      <c r="B4447">
        <v>2</v>
      </c>
      <c r="C4447">
        <v>141</v>
      </c>
      <c r="D4447">
        <v>1</v>
      </c>
      <c r="E4447" s="3">
        <v>1599.99</v>
      </c>
      <c r="F4447" s="3">
        <v>7.0000000000000007E-2</v>
      </c>
      <c r="G4447" s="3">
        <f t="shared" si="69"/>
        <v>1599.92</v>
      </c>
      <c r="H4447" t="s">
        <v>5519</v>
      </c>
      <c r="I4447">
        <v>9</v>
      </c>
      <c r="J4447">
        <v>6</v>
      </c>
      <c r="K4447" t="s">
        <v>5268</v>
      </c>
      <c r="L4447" t="s">
        <v>5269</v>
      </c>
    </row>
    <row r="4448" spans="1:12" x14ac:dyDescent="0.25">
      <c r="A4448">
        <v>1522</v>
      </c>
      <c r="B4448">
        <v>3</v>
      </c>
      <c r="C4448">
        <v>117</v>
      </c>
      <c r="D4448">
        <v>1</v>
      </c>
      <c r="E4448" s="3">
        <v>1469.99</v>
      </c>
      <c r="F4448" s="3">
        <v>7.0000000000000007E-2</v>
      </c>
      <c r="G4448" s="3">
        <f t="shared" si="69"/>
        <v>1469.92</v>
      </c>
      <c r="H4448" t="s">
        <v>5526</v>
      </c>
      <c r="I4448">
        <v>9</v>
      </c>
      <c r="J4448">
        <v>6</v>
      </c>
      <c r="K4448" t="s">
        <v>5268</v>
      </c>
      <c r="L4448" t="s">
        <v>5269</v>
      </c>
    </row>
    <row r="4449" spans="1:12" x14ac:dyDescent="0.25">
      <c r="A4449">
        <v>1523</v>
      </c>
      <c r="B4449">
        <v>1</v>
      </c>
      <c r="C4449">
        <v>311</v>
      </c>
      <c r="D4449">
        <v>2</v>
      </c>
      <c r="E4449" s="3">
        <v>749.99</v>
      </c>
      <c r="F4449" s="3">
        <v>0.2</v>
      </c>
      <c r="G4449" s="3">
        <f t="shared" si="69"/>
        <v>1499.78</v>
      </c>
      <c r="H4449" t="s">
        <v>5390</v>
      </c>
      <c r="I4449">
        <v>1</v>
      </c>
      <c r="J4449">
        <v>2</v>
      </c>
      <c r="K4449" t="s">
        <v>5265</v>
      </c>
      <c r="L4449" t="s">
        <v>5280</v>
      </c>
    </row>
    <row r="4450" spans="1:12" x14ac:dyDescent="0.25">
      <c r="A4450">
        <v>1524</v>
      </c>
      <c r="B4450">
        <v>1</v>
      </c>
      <c r="C4450">
        <v>168</v>
      </c>
      <c r="D4450">
        <v>1</v>
      </c>
      <c r="E4450" s="3">
        <v>1549</v>
      </c>
      <c r="F4450" s="3">
        <v>0.1</v>
      </c>
      <c r="G4450" s="3">
        <f t="shared" si="69"/>
        <v>1548.9</v>
      </c>
      <c r="H4450" t="s">
        <v>5434</v>
      </c>
      <c r="I4450">
        <v>8</v>
      </c>
      <c r="J4450">
        <v>7</v>
      </c>
      <c r="K4450" t="s">
        <v>5271</v>
      </c>
      <c r="L4450" t="s">
        <v>5303</v>
      </c>
    </row>
    <row r="4451" spans="1:12" x14ac:dyDescent="0.25">
      <c r="A4451">
        <v>1524</v>
      </c>
      <c r="B4451">
        <v>2</v>
      </c>
      <c r="C4451">
        <v>295</v>
      </c>
      <c r="D4451">
        <v>2</v>
      </c>
      <c r="E4451" s="3">
        <v>319.99</v>
      </c>
      <c r="F4451" s="3">
        <v>0.2</v>
      </c>
      <c r="G4451" s="3">
        <f t="shared" si="69"/>
        <v>639.78</v>
      </c>
      <c r="H4451" t="s">
        <v>5482</v>
      </c>
      <c r="I4451">
        <v>1</v>
      </c>
      <c r="J4451">
        <v>1</v>
      </c>
      <c r="K4451" t="s">
        <v>5265</v>
      </c>
      <c r="L4451" t="s">
        <v>5287</v>
      </c>
    </row>
    <row r="4452" spans="1:12" x14ac:dyDescent="0.25">
      <c r="A4452">
        <v>1524</v>
      </c>
      <c r="B4452">
        <v>3</v>
      </c>
      <c r="C4452">
        <v>313</v>
      </c>
      <c r="D4452">
        <v>1</v>
      </c>
      <c r="E4452" s="3">
        <v>449.99</v>
      </c>
      <c r="F4452" s="3">
        <v>0.2</v>
      </c>
      <c r="G4452" s="3">
        <f t="shared" si="69"/>
        <v>449.79</v>
      </c>
      <c r="H4452" t="s">
        <v>5444</v>
      </c>
      <c r="I4452">
        <v>1</v>
      </c>
      <c r="J4452">
        <v>2</v>
      </c>
      <c r="K4452" t="s">
        <v>5265</v>
      </c>
      <c r="L4452" t="s">
        <v>5280</v>
      </c>
    </row>
    <row r="4453" spans="1:12" x14ac:dyDescent="0.25">
      <c r="A4453">
        <v>1524</v>
      </c>
      <c r="B4453">
        <v>4</v>
      </c>
      <c r="C4453">
        <v>252</v>
      </c>
      <c r="D4453">
        <v>2</v>
      </c>
      <c r="E4453" s="3">
        <v>2999.99</v>
      </c>
      <c r="F4453" s="3">
        <v>0.2</v>
      </c>
      <c r="G4453" s="3">
        <f t="shared" si="69"/>
        <v>5999.78</v>
      </c>
      <c r="H4453" t="s">
        <v>5445</v>
      </c>
      <c r="I4453">
        <v>1</v>
      </c>
      <c r="J4453">
        <v>3</v>
      </c>
      <c r="K4453" t="s">
        <v>5265</v>
      </c>
      <c r="L4453" t="s">
        <v>5266</v>
      </c>
    </row>
    <row r="4454" spans="1:12" x14ac:dyDescent="0.25">
      <c r="A4454">
        <v>1525</v>
      </c>
      <c r="B4454">
        <v>1</v>
      </c>
      <c r="C4454">
        <v>156</v>
      </c>
      <c r="D4454">
        <v>1</v>
      </c>
      <c r="E4454" s="3">
        <v>6499.99</v>
      </c>
      <c r="F4454" s="3">
        <v>0.1</v>
      </c>
      <c r="G4454" s="3">
        <f t="shared" si="69"/>
        <v>6499.8899999999994</v>
      </c>
      <c r="H4454" t="s">
        <v>5548</v>
      </c>
      <c r="I4454">
        <v>9</v>
      </c>
      <c r="J4454">
        <v>7</v>
      </c>
      <c r="K4454" t="s">
        <v>5268</v>
      </c>
      <c r="L4454" t="s">
        <v>5303</v>
      </c>
    </row>
    <row r="4455" spans="1:12" x14ac:dyDescent="0.25">
      <c r="A4455">
        <v>1525</v>
      </c>
      <c r="B4455">
        <v>2</v>
      </c>
      <c r="C4455">
        <v>163</v>
      </c>
      <c r="D4455">
        <v>2</v>
      </c>
      <c r="E4455" s="3">
        <v>1349</v>
      </c>
      <c r="F4455" s="3">
        <v>7.0000000000000007E-2</v>
      </c>
      <c r="G4455" s="3">
        <f t="shared" si="69"/>
        <v>2697.93</v>
      </c>
      <c r="H4455" t="s">
        <v>5449</v>
      </c>
      <c r="I4455">
        <v>8</v>
      </c>
      <c r="J4455">
        <v>7</v>
      </c>
      <c r="K4455" t="s">
        <v>5271</v>
      </c>
      <c r="L4455" t="s">
        <v>5303</v>
      </c>
    </row>
    <row r="4456" spans="1:12" x14ac:dyDescent="0.25">
      <c r="A4456">
        <v>1525</v>
      </c>
      <c r="B4456">
        <v>3</v>
      </c>
      <c r="C4456">
        <v>193</v>
      </c>
      <c r="D4456">
        <v>1</v>
      </c>
      <c r="E4456" s="3">
        <v>2799.99</v>
      </c>
      <c r="F4456" s="3">
        <v>7.0000000000000007E-2</v>
      </c>
      <c r="G4456" s="3">
        <f t="shared" si="69"/>
        <v>2799.9199999999996</v>
      </c>
      <c r="H4456" t="s">
        <v>5495</v>
      </c>
      <c r="I4456">
        <v>9</v>
      </c>
      <c r="J4456">
        <v>5</v>
      </c>
      <c r="K4456" t="s">
        <v>5268</v>
      </c>
      <c r="L4456" t="s">
        <v>5284</v>
      </c>
    </row>
    <row r="4457" spans="1:12" x14ac:dyDescent="0.25">
      <c r="A4457">
        <v>1526</v>
      </c>
      <c r="B4457">
        <v>1</v>
      </c>
      <c r="C4457">
        <v>151</v>
      </c>
      <c r="D4457">
        <v>1</v>
      </c>
      <c r="E4457" s="3">
        <v>1549.99</v>
      </c>
      <c r="F4457" s="3">
        <v>7.0000000000000007E-2</v>
      </c>
      <c r="G4457" s="3">
        <f t="shared" si="69"/>
        <v>1549.92</v>
      </c>
      <c r="H4457" t="s">
        <v>5388</v>
      </c>
      <c r="I4457">
        <v>9</v>
      </c>
      <c r="J4457">
        <v>7</v>
      </c>
      <c r="K4457" t="s">
        <v>5268</v>
      </c>
      <c r="L4457" t="s">
        <v>5303</v>
      </c>
    </row>
    <row r="4458" spans="1:12" x14ac:dyDescent="0.25">
      <c r="A4458">
        <v>1526</v>
      </c>
      <c r="B4458">
        <v>2</v>
      </c>
      <c r="C4458">
        <v>56</v>
      </c>
      <c r="D4458">
        <v>1</v>
      </c>
      <c r="E4458" s="3">
        <v>5499.99</v>
      </c>
      <c r="F4458" s="3">
        <v>0.1</v>
      </c>
      <c r="G4458" s="3">
        <f t="shared" si="69"/>
        <v>5499.8899999999994</v>
      </c>
      <c r="H4458" t="s">
        <v>5302</v>
      </c>
      <c r="I4458">
        <v>9</v>
      </c>
      <c r="J4458">
        <v>7</v>
      </c>
      <c r="K4458" t="s">
        <v>5268</v>
      </c>
      <c r="L4458" t="s">
        <v>5303</v>
      </c>
    </row>
    <row r="4459" spans="1:12" x14ac:dyDescent="0.25">
      <c r="A4459">
        <v>1526</v>
      </c>
      <c r="B4459">
        <v>3</v>
      </c>
      <c r="C4459">
        <v>238</v>
      </c>
      <c r="D4459">
        <v>1</v>
      </c>
      <c r="E4459" s="3">
        <v>749.99</v>
      </c>
      <c r="F4459" s="3">
        <v>0.1</v>
      </c>
      <c r="G4459" s="3">
        <f t="shared" si="69"/>
        <v>749.89</v>
      </c>
      <c r="H4459" t="s">
        <v>5448</v>
      </c>
      <c r="I4459">
        <v>1</v>
      </c>
      <c r="J4459">
        <v>3</v>
      </c>
      <c r="K4459" t="s">
        <v>5265</v>
      </c>
      <c r="L4459" t="s">
        <v>5266</v>
      </c>
    </row>
    <row r="4460" spans="1:12" x14ac:dyDescent="0.25">
      <c r="A4460">
        <v>1526</v>
      </c>
      <c r="B4460">
        <v>4</v>
      </c>
      <c r="C4460">
        <v>243</v>
      </c>
      <c r="D4460">
        <v>1</v>
      </c>
      <c r="E4460" s="3">
        <v>679.99</v>
      </c>
      <c r="F4460" s="3">
        <v>0.05</v>
      </c>
      <c r="G4460" s="3">
        <f t="shared" si="69"/>
        <v>679.94</v>
      </c>
      <c r="H4460" t="s">
        <v>5397</v>
      </c>
      <c r="I4460">
        <v>1</v>
      </c>
      <c r="J4460">
        <v>3</v>
      </c>
      <c r="K4460" t="s">
        <v>5265</v>
      </c>
      <c r="L4460" t="s">
        <v>5266</v>
      </c>
    </row>
    <row r="4461" spans="1:12" x14ac:dyDescent="0.25">
      <c r="A4461">
        <v>1527</v>
      </c>
      <c r="B4461">
        <v>1</v>
      </c>
      <c r="C4461">
        <v>33</v>
      </c>
      <c r="D4461">
        <v>1</v>
      </c>
      <c r="E4461" s="3">
        <v>469.99</v>
      </c>
      <c r="F4461" s="3">
        <v>0.1</v>
      </c>
      <c r="G4461" s="3">
        <f t="shared" si="69"/>
        <v>469.89</v>
      </c>
      <c r="H4461" t="s">
        <v>5329</v>
      </c>
      <c r="I4461">
        <v>8</v>
      </c>
      <c r="J4461">
        <v>6</v>
      </c>
      <c r="K4461" t="s">
        <v>5271</v>
      </c>
      <c r="L4461" t="s">
        <v>5269</v>
      </c>
    </row>
    <row r="4462" spans="1:12" x14ac:dyDescent="0.25">
      <c r="A4462">
        <v>1527</v>
      </c>
      <c r="B4462">
        <v>2</v>
      </c>
      <c r="C4462">
        <v>103</v>
      </c>
      <c r="D4462">
        <v>1</v>
      </c>
      <c r="E4462" s="3">
        <v>551.99</v>
      </c>
      <c r="F4462" s="3">
        <v>0.05</v>
      </c>
      <c r="G4462" s="3">
        <f t="shared" si="69"/>
        <v>551.94000000000005</v>
      </c>
      <c r="H4462" t="s">
        <v>5301</v>
      </c>
      <c r="I4462">
        <v>7</v>
      </c>
      <c r="J4462">
        <v>2</v>
      </c>
      <c r="K4462" t="s">
        <v>5300</v>
      </c>
      <c r="L4462" t="s">
        <v>5280</v>
      </c>
    </row>
    <row r="4463" spans="1:12" x14ac:dyDescent="0.25">
      <c r="A4463">
        <v>1527</v>
      </c>
      <c r="B4463">
        <v>3</v>
      </c>
      <c r="C4463">
        <v>57</v>
      </c>
      <c r="D4463">
        <v>2</v>
      </c>
      <c r="E4463" s="3">
        <v>1999.99</v>
      </c>
      <c r="F4463" s="3">
        <v>0.05</v>
      </c>
      <c r="G4463" s="3">
        <f t="shared" si="69"/>
        <v>3999.93</v>
      </c>
      <c r="H4463" t="s">
        <v>5365</v>
      </c>
      <c r="I4463">
        <v>9</v>
      </c>
      <c r="J4463">
        <v>7</v>
      </c>
      <c r="K4463" t="s">
        <v>5268</v>
      </c>
      <c r="L4463" t="s">
        <v>5303</v>
      </c>
    </row>
    <row r="4464" spans="1:12" x14ac:dyDescent="0.25">
      <c r="A4464">
        <v>1528</v>
      </c>
      <c r="B4464">
        <v>1</v>
      </c>
      <c r="C4464">
        <v>229</v>
      </c>
      <c r="D4464">
        <v>2</v>
      </c>
      <c r="E4464" s="3">
        <v>429.99</v>
      </c>
      <c r="F4464" s="3">
        <v>0.2</v>
      </c>
      <c r="G4464" s="3">
        <f t="shared" si="69"/>
        <v>859.78</v>
      </c>
      <c r="H4464" t="s">
        <v>5472</v>
      </c>
      <c r="I4464">
        <v>1</v>
      </c>
      <c r="J4464">
        <v>3</v>
      </c>
      <c r="K4464" t="s">
        <v>5265</v>
      </c>
      <c r="L4464" t="s">
        <v>5266</v>
      </c>
    </row>
    <row r="4465" spans="1:12" x14ac:dyDescent="0.25">
      <c r="A4465">
        <v>1529</v>
      </c>
      <c r="B4465">
        <v>1</v>
      </c>
      <c r="C4465">
        <v>23</v>
      </c>
      <c r="D4465">
        <v>1</v>
      </c>
      <c r="E4465" s="3">
        <v>299.99</v>
      </c>
      <c r="F4465" s="3">
        <v>0.05</v>
      </c>
      <c r="G4465" s="3">
        <f t="shared" si="69"/>
        <v>299.94</v>
      </c>
      <c r="H4465" t="s">
        <v>5292</v>
      </c>
      <c r="I4465">
        <v>1</v>
      </c>
      <c r="J4465">
        <v>1</v>
      </c>
      <c r="K4465" t="s">
        <v>5265</v>
      </c>
      <c r="L4465" t="s">
        <v>5287</v>
      </c>
    </row>
    <row r="4466" spans="1:12" x14ac:dyDescent="0.25">
      <c r="A4466">
        <v>1529</v>
      </c>
      <c r="B4466">
        <v>2</v>
      </c>
      <c r="C4466">
        <v>50</v>
      </c>
      <c r="D4466">
        <v>2</v>
      </c>
      <c r="E4466" s="3">
        <v>5999.99</v>
      </c>
      <c r="F4466" s="3">
        <v>0.1</v>
      </c>
      <c r="G4466" s="3">
        <f t="shared" si="69"/>
        <v>11999.88</v>
      </c>
      <c r="H4466" t="s">
        <v>5341</v>
      </c>
      <c r="I4466">
        <v>9</v>
      </c>
      <c r="J4466">
        <v>7</v>
      </c>
      <c r="K4466" t="s">
        <v>5268</v>
      </c>
      <c r="L4466" t="s">
        <v>5303</v>
      </c>
    </row>
    <row r="4467" spans="1:12" x14ac:dyDescent="0.25">
      <c r="A4467">
        <v>1530</v>
      </c>
      <c r="B4467">
        <v>1</v>
      </c>
      <c r="C4467">
        <v>213</v>
      </c>
      <c r="D4467">
        <v>2</v>
      </c>
      <c r="E4467" s="3">
        <v>269.99</v>
      </c>
      <c r="F4467" s="3">
        <v>0.1</v>
      </c>
      <c r="G4467" s="3">
        <f t="shared" si="69"/>
        <v>539.88</v>
      </c>
      <c r="H4467" t="s">
        <v>5463</v>
      </c>
      <c r="I4467">
        <v>1</v>
      </c>
      <c r="J4467">
        <v>3</v>
      </c>
      <c r="K4467" t="s">
        <v>5265</v>
      </c>
      <c r="L4467" t="s">
        <v>5266</v>
      </c>
    </row>
    <row r="4468" spans="1:12" x14ac:dyDescent="0.25">
      <c r="A4468">
        <v>1530</v>
      </c>
      <c r="B4468">
        <v>2</v>
      </c>
      <c r="C4468">
        <v>116</v>
      </c>
      <c r="D4468">
        <v>1</v>
      </c>
      <c r="E4468" s="3">
        <v>749.99</v>
      </c>
      <c r="F4468" s="3">
        <v>0.1</v>
      </c>
      <c r="G4468" s="3">
        <f t="shared" si="69"/>
        <v>749.89</v>
      </c>
      <c r="H4468" t="s">
        <v>5520</v>
      </c>
      <c r="I4468">
        <v>9</v>
      </c>
      <c r="J4468">
        <v>6</v>
      </c>
      <c r="K4468" t="s">
        <v>5268</v>
      </c>
      <c r="L4468" t="s">
        <v>5269</v>
      </c>
    </row>
    <row r="4469" spans="1:12" x14ac:dyDescent="0.25">
      <c r="A4469">
        <v>1531</v>
      </c>
      <c r="B4469">
        <v>1</v>
      </c>
      <c r="C4469">
        <v>128</v>
      </c>
      <c r="D4469">
        <v>1</v>
      </c>
      <c r="E4469" s="3">
        <v>1899</v>
      </c>
      <c r="F4469" s="3">
        <v>0.1</v>
      </c>
      <c r="G4469" s="3">
        <f t="shared" si="69"/>
        <v>1898.9</v>
      </c>
      <c r="H4469" t="s">
        <v>5456</v>
      </c>
      <c r="I4469">
        <v>8</v>
      </c>
      <c r="J4469">
        <v>6</v>
      </c>
      <c r="K4469" t="s">
        <v>5271</v>
      </c>
      <c r="L4469" t="s">
        <v>5269</v>
      </c>
    </row>
    <row r="4470" spans="1:12" x14ac:dyDescent="0.25">
      <c r="A4470">
        <v>1532</v>
      </c>
      <c r="B4470">
        <v>1</v>
      </c>
      <c r="C4470">
        <v>209</v>
      </c>
      <c r="D4470">
        <v>2</v>
      </c>
      <c r="E4470" s="3">
        <v>2999.99</v>
      </c>
      <c r="F4470" s="3">
        <v>7.0000000000000007E-2</v>
      </c>
      <c r="G4470" s="3">
        <f t="shared" si="69"/>
        <v>5999.91</v>
      </c>
      <c r="H4470" t="s">
        <v>5385</v>
      </c>
      <c r="I4470">
        <v>9</v>
      </c>
      <c r="J4470">
        <v>4</v>
      </c>
      <c r="K4470" t="s">
        <v>5268</v>
      </c>
      <c r="L4470" t="s">
        <v>5272</v>
      </c>
    </row>
    <row r="4471" spans="1:12" x14ac:dyDescent="0.25">
      <c r="A4471">
        <v>1533</v>
      </c>
      <c r="B4471">
        <v>1</v>
      </c>
      <c r="C4471">
        <v>274</v>
      </c>
      <c r="D4471">
        <v>2</v>
      </c>
      <c r="E4471" s="3">
        <v>229.99</v>
      </c>
      <c r="F4471" s="3">
        <v>0.1</v>
      </c>
      <c r="G4471" s="3">
        <f t="shared" si="69"/>
        <v>459.88</v>
      </c>
      <c r="H4471" t="s">
        <v>5473</v>
      </c>
      <c r="I4471">
        <v>9</v>
      </c>
      <c r="J4471">
        <v>1</v>
      </c>
      <c r="K4471" t="s">
        <v>5268</v>
      </c>
      <c r="L4471" t="s">
        <v>5287</v>
      </c>
    </row>
    <row r="4472" spans="1:12" x14ac:dyDescent="0.25">
      <c r="A4472">
        <v>1533</v>
      </c>
      <c r="B4472">
        <v>2</v>
      </c>
      <c r="C4472">
        <v>78</v>
      </c>
      <c r="D4472">
        <v>1</v>
      </c>
      <c r="E4472" s="3">
        <v>647.99</v>
      </c>
      <c r="F4472" s="3">
        <v>0.1</v>
      </c>
      <c r="G4472" s="3">
        <f t="shared" si="69"/>
        <v>647.89</v>
      </c>
      <c r="H4472" t="s">
        <v>5319</v>
      </c>
      <c r="I4472">
        <v>7</v>
      </c>
      <c r="J4472">
        <v>3</v>
      </c>
      <c r="K4472" t="s">
        <v>5300</v>
      </c>
      <c r="L4472" t="s">
        <v>5266</v>
      </c>
    </row>
    <row r="4473" spans="1:12" x14ac:dyDescent="0.25">
      <c r="A4473">
        <v>1533</v>
      </c>
      <c r="B4473">
        <v>3</v>
      </c>
      <c r="C4473">
        <v>96</v>
      </c>
      <c r="D4473">
        <v>1</v>
      </c>
      <c r="E4473" s="3">
        <v>349.99</v>
      </c>
      <c r="F4473" s="3">
        <v>0.1</v>
      </c>
      <c r="G4473" s="3">
        <f t="shared" si="69"/>
        <v>349.89</v>
      </c>
      <c r="H4473" t="s">
        <v>5353</v>
      </c>
      <c r="I4473">
        <v>1</v>
      </c>
      <c r="J4473">
        <v>1</v>
      </c>
      <c r="K4473" t="s">
        <v>5265</v>
      </c>
      <c r="L4473" t="s">
        <v>5287</v>
      </c>
    </row>
    <row r="4474" spans="1:12" x14ac:dyDescent="0.25">
      <c r="A4474">
        <v>1533</v>
      </c>
      <c r="B4474">
        <v>4</v>
      </c>
      <c r="C4474">
        <v>235</v>
      </c>
      <c r="D4474">
        <v>2</v>
      </c>
      <c r="E4474" s="3">
        <v>899.99</v>
      </c>
      <c r="F4474" s="3">
        <v>0.1</v>
      </c>
      <c r="G4474" s="3">
        <f t="shared" si="69"/>
        <v>1799.88</v>
      </c>
      <c r="H4474" t="s">
        <v>5382</v>
      </c>
      <c r="I4474">
        <v>1</v>
      </c>
      <c r="J4474">
        <v>3</v>
      </c>
      <c r="K4474" t="s">
        <v>5265</v>
      </c>
      <c r="L4474" t="s">
        <v>5266</v>
      </c>
    </row>
    <row r="4475" spans="1:12" x14ac:dyDescent="0.25">
      <c r="A4475">
        <v>1533</v>
      </c>
      <c r="B4475">
        <v>5</v>
      </c>
      <c r="C4475">
        <v>51</v>
      </c>
      <c r="D4475">
        <v>1</v>
      </c>
      <c r="E4475" s="3">
        <v>6499.99</v>
      </c>
      <c r="F4475" s="3">
        <v>0.1</v>
      </c>
      <c r="G4475" s="3">
        <f t="shared" si="69"/>
        <v>6499.8899999999994</v>
      </c>
      <c r="H4475" t="s">
        <v>5352</v>
      </c>
      <c r="I4475">
        <v>9</v>
      </c>
      <c r="J4475">
        <v>7</v>
      </c>
      <c r="K4475" t="s">
        <v>5268</v>
      </c>
      <c r="L4475" t="s">
        <v>5303</v>
      </c>
    </row>
    <row r="4476" spans="1:12" x14ac:dyDescent="0.25">
      <c r="A4476">
        <v>1534</v>
      </c>
      <c r="B4476">
        <v>1</v>
      </c>
      <c r="C4476">
        <v>194</v>
      </c>
      <c r="D4476">
        <v>1</v>
      </c>
      <c r="E4476" s="3">
        <v>3499.99</v>
      </c>
      <c r="F4476" s="3">
        <v>0.1</v>
      </c>
      <c r="G4476" s="3">
        <f t="shared" si="69"/>
        <v>3499.89</v>
      </c>
      <c r="H4476" t="s">
        <v>5507</v>
      </c>
      <c r="I4476">
        <v>9</v>
      </c>
      <c r="J4476">
        <v>5</v>
      </c>
      <c r="K4476" t="s">
        <v>5268</v>
      </c>
      <c r="L4476" t="s">
        <v>5284</v>
      </c>
    </row>
    <row r="4477" spans="1:12" x14ac:dyDescent="0.25">
      <c r="A4477">
        <v>1534</v>
      </c>
      <c r="B4477">
        <v>2</v>
      </c>
      <c r="C4477">
        <v>117</v>
      </c>
      <c r="D4477">
        <v>1</v>
      </c>
      <c r="E4477" s="3">
        <v>1469.99</v>
      </c>
      <c r="F4477" s="3">
        <v>0.05</v>
      </c>
      <c r="G4477" s="3">
        <f t="shared" si="69"/>
        <v>1469.94</v>
      </c>
      <c r="H4477" t="s">
        <v>5526</v>
      </c>
      <c r="I4477">
        <v>9</v>
      </c>
      <c r="J4477">
        <v>6</v>
      </c>
      <c r="K4477" t="s">
        <v>5268</v>
      </c>
      <c r="L4477" t="s">
        <v>5269</v>
      </c>
    </row>
    <row r="4478" spans="1:12" x14ac:dyDescent="0.25">
      <c r="A4478">
        <v>1534</v>
      </c>
      <c r="B4478">
        <v>3</v>
      </c>
      <c r="C4478">
        <v>269</v>
      </c>
      <c r="D4478">
        <v>2</v>
      </c>
      <c r="E4478" s="3">
        <v>199.99</v>
      </c>
      <c r="F4478" s="3">
        <v>0.2</v>
      </c>
      <c r="G4478" s="3">
        <f t="shared" si="69"/>
        <v>399.78000000000003</v>
      </c>
      <c r="H4478" t="s">
        <v>5387</v>
      </c>
      <c r="I4478">
        <v>9</v>
      </c>
      <c r="J4478">
        <v>1</v>
      </c>
      <c r="K4478" t="s">
        <v>5268</v>
      </c>
      <c r="L4478" t="s">
        <v>5287</v>
      </c>
    </row>
    <row r="4479" spans="1:12" x14ac:dyDescent="0.25">
      <c r="A4479">
        <v>1534</v>
      </c>
      <c r="B4479">
        <v>4</v>
      </c>
      <c r="C4479">
        <v>172</v>
      </c>
      <c r="D4479">
        <v>2</v>
      </c>
      <c r="E4479" s="3">
        <v>3199.99</v>
      </c>
      <c r="F4479" s="3">
        <v>0.2</v>
      </c>
      <c r="G4479" s="3">
        <f t="shared" si="69"/>
        <v>6399.78</v>
      </c>
      <c r="H4479" t="s">
        <v>5425</v>
      </c>
      <c r="I4479">
        <v>9</v>
      </c>
      <c r="J4479">
        <v>7</v>
      </c>
      <c r="K4479" t="s">
        <v>5268</v>
      </c>
      <c r="L4479" t="s">
        <v>5303</v>
      </c>
    </row>
    <row r="4480" spans="1:12" x14ac:dyDescent="0.25">
      <c r="A4480">
        <v>1535</v>
      </c>
      <c r="B4480">
        <v>1</v>
      </c>
      <c r="C4480">
        <v>92</v>
      </c>
      <c r="D4480">
        <v>1</v>
      </c>
      <c r="E4480" s="3">
        <v>209.99</v>
      </c>
      <c r="F4480" s="3">
        <v>0.05</v>
      </c>
      <c r="G4480" s="3">
        <f t="shared" si="69"/>
        <v>209.94</v>
      </c>
      <c r="H4480" t="s">
        <v>5373</v>
      </c>
      <c r="I4480">
        <v>2</v>
      </c>
      <c r="J4480">
        <v>1</v>
      </c>
      <c r="K4480" t="s">
        <v>5298</v>
      </c>
      <c r="L4480" t="s">
        <v>5287</v>
      </c>
    </row>
    <row r="4481" spans="1:12" x14ac:dyDescent="0.25">
      <c r="A4481">
        <v>1535</v>
      </c>
      <c r="B4481">
        <v>2</v>
      </c>
      <c r="C4481">
        <v>75</v>
      </c>
      <c r="D4481">
        <v>2</v>
      </c>
      <c r="E4481" s="3">
        <v>599.99</v>
      </c>
      <c r="F4481" s="3">
        <v>0.05</v>
      </c>
      <c r="G4481" s="3">
        <f t="shared" si="69"/>
        <v>1199.93</v>
      </c>
      <c r="H4481" t="s">
        <v>5357</v>
      </c>
      <c r="I4481">
        <v>1</v>
      </c>
      <c r="J4481">
        <v>3</v>
      </c>
      <c r="K4481" t="s">
        <v>5265</v>
      </c>
      <c r="L4481" t="s">
        <v>5266</v>
      </c>
    </row>
    <row r="4482" spans="1:12" x14ac:dyDescent="0.25">
      <c r="A4482">
        <v>1536</v>
      </c>
      <c r="B4482">
        <v>1</v>
      </c>
      <c r="C4482">
        <v>183</v>
      </c>
      <c r="D4482">
        <v>1</v>
      </c>
      <c r="E4482" s="3">
        <v>2199.9899999999998</v>
      </c>
      <c r="F4482" s="3">
        <v>0.2</v>
      </c>
      <c r="G4482" s="3">
        <f t="shared" si="69"/>
        <v>2199.79</v>
      </c>
      <c r="H4482" t="s">
        <v>5549</v>
      </c>
      <c r="I4482">
        <v>9</v>
      </c>
      <c r="J4482">
        <v>7</v>
      </c>
      <c r="K4482" t="s">
        <v>5268</v>
      </c>
      <c r="L4482" t="s">
        <v>5303</v>
      </c>
    </row>
    <row r="4483" spans="1:12" x14ac:dyDescent="0.25">
      <c r="A4483">
        <v>1536</v>
      </c>
      <c r="B4483">
        <v>2</v>
      </c>
      <c r="C4483">
        <v>185</v>
      </c>
      <c r="D4483">
        <v>2</v>
      </c>
      <c r="E4483" s="3">
        <v>2799.99</v>
      </c>
      <c r="F4483" s="3">
        <v>7.0000000000000007E-2</v>
      </c>
      <c r="G4483" s="3">
        <f t="shared" ref="G4483:G4546" si="70">E4483*D4483-F4483</f>
        <v>5599.91</v>
      </c>
      <c r="H4483" t="s">
        <v>5414</v>
      </c>
      <c r="I4483">
        <v>9</v>
      </c>
      <c r="J4483">
        <v>5</v>
      </c>
      <c r="K4483" t="s">
        <v>5268</v>
      </c>
      <c r="L4483" t="s">
        <v>5284</v>
      </c>
    </row>
    <row r="4484" spans="1:12" x14ac:dyDescent="0.25">
      <c r="A4484">
        <v>1536</v>
      </c>
      <c r="B4484">
        <v>3</v>
      </c>
      <c r="C4484">
        <v>196</v>
      </c>
      <c r="D4484">
        <v>2</v>
      </c>
      <c r="E4484" s="3">
        <v>2299.9899999999998</v>
      </c>
      <c r="F4484" s="3">
        <v>0.2</v>
      </c>
      <c r="G4484" s="3">
        <f t="shared" si="70"/>
        <v>4599.78</v>
      </c>
      <c r="H4484" t="s">
        <v>5540</v>
      </c>
      <c r="I4484">
        <v>9</v>
      </c>
      <c r="J4484">
        <v>5</v>
      </c>
      <c r="K4484" t="s">
        <v>5268</v>
      </c>
      <c r="L4484" t="s">
        <v>5284</v>
      </c>
    </row>
    <row r="4485" spans="1:12" x14ac:dyDescent="0.25">
      <c r="A4485">
        <v>1537</v>
      </c>
      <c r="B4485">
        <v>1</v>
      </c>
      <c r="C4485">
        <v>237</v>
      </c>
      <c r="D4485">
        <v>2</v>
      </c>
      <c r="E4485" s="3">
        <v>849.99</v>
      </c>
      <c r="F4485" s="3">
        <v>0.05</v>
      </c>
      <c r="G4485" s="3">
        <f t="shared" si="70"/>
        <v>1699.93</v>
      </c>
      <c r="H4485" t="s">
        <v>5418</v>
      </c>
      <c r="I4485">
        <v>1</v>
      </c>
      <c r="J4485">
        <v>3</v>
      </c>
      <c r="K4485" t="s">
        <v>5265</v>
      </c>
      <c r="L4485" t="s">
        <v>5266</v>
      </c>
    </row>
    <row r="4486" spans="1:12" x14ac:dyDescent="0.25">
      <c r="A4486">
        <v>1538</v>
      </c>
      <c r="B4486">
        <v>1</v>
      </c>
      <c r="C4486">
        <v>206</v>
      </c>
      <c r="D4486">
        <v>1</v>
      </c>
      <c r="E4486" s="3">
        <v>3299.99</v>
      </c>
      <c r="F4486" s="3">
        <v>7.0000000000000007E-2</v>
      </c>
      <c r="G4486" s="3">
        <f t="shared" si="70"/>
        <v>3299.9199999999996</v>
      </c>
      <c r="H4486" t="s">
        <v>5424</v>
      </c>
      <c r="I4486">
        <v>9</v>
      </c>
      <c r="J4486">
        <v>4</v>
      </c>
      <c r="K4486" t="s">
        <v>5268</v>
      </c>
      <c r="L4486" t="s">
        <v>5272</v>
      </c>
    </row>
    <row r="4487" spans="1:12" x14ac:dyDescent="0.25">
      <c r="A4487">
        <v>1538</v>
      </c>
      <c r="B4487">
        <v>2</v>
      </c>
      <c r="C4487">
        <v>46</v>
      </c>
      <c r="D4487">
        <v>2</v>
      </c>
      <c r="E4487" s="3">
        <v>1409.99</v>
      </c>
      <c r="F4487" s="3">
        <v>7.0000000000000007E-2</v>
      </c>
      <c r="G4487" s="3">
        <f t="shared" si="70"/>
        <v>2819.91</v>
      </c>
      <c r="H4487" t="s">
        <v>5380</v>
      </c>
      <c r="I4487">
        <v>2</v>
      </c>
      <c r="J4487">
        <v>6</v>
      </c>
      <c r="K4487" t="s">
        <v>5298</v>
      </c>
      <c r="L4487" t="s">
        <v>5269</v>
      </c>
    </row>
    <row r="4488" spans="1:12" x14ac:dyDescent="0.25">
      <c r="A4488">
        <v>1538</v>
      </c>
      <c r="B4488">
        <v>3</v>
      </c>
      <c r="C4488">
        <v>117</v>
      </c>
      <c r="D4488">
        <v>1</v>
      </c>
      <c r="E4488" s="3">
        <v>1469.99</v>
      </c>
      <c r="F4488" s="3">
        <v>7.0000000000000007E-2</v>
      </c>
      <c r="G4488" s="3">
        <f t="shared" si="70"/>
        <v>1469.92</v>
      </c>
      <c r="H4488" t="s">
        <v>5526</v>
      </c>
      <c r="I4488">
        <v>9</v>
      </c>
      <c r="J4488">
        <v>6</v>
      </c>
      <c r="K4488" t="s">
        <v>5268</v>
      </c>
      <c r="L4488" t="s">
        <v>5269</v>
      </c>
    </row>
    <row r="4489" spans="1:12" x14ac:dyDescent="0.25">
      <c r="A4489">
        <v>1538</v>
      </c>
      <c r="B4489">
        <v>4</v>
      </c>
      <c r="C4489">
        <v>197</v>
      </c>
      <c r="D4489">
        <v>1</v>
      </c>
      <c r="E4489" s="3">
        <v>2299.9899999999998</v>
      </c>
      <c r="F4489" s="3">
        <v>0.2</v>
      </c>
      <c r="G4489" s="3">
        <f t="shared" si="70"/>
        <v>2299.79</v>
      </c>
      <c r="H4489" t="s">
        <v>5510</v>
      </c>
      <c r="I4489">
        <v>9</v>
      </c>
      <c r="J4489">
        <v>5</v>
      </c>
      <c r="K4489" t="s">
        <v>5268</v>
      </c>
      <c r="L4489" t="s">
        <v>5284</v>
      </c>
    </row>
    <row r="4490" spans="1:12" x14ac:dyDescent="0.25">
      <c r="A4490">
        <v>1538</v>
      </c>
      <c r="B4490">
        <v>5</v>
      </c>
      <c r="C4490">
        <v>306</v>
      </c>
      <c r="D4490">
        <v>2</v>
      </c>
      <c r="E4490" s="3">
        <v>899.99</v>
      </c>
      <c r="F4490" s="3">
        <v>0.05</v>
      </c>
      <c r="G4490" s="3">
        <f t="shared" si="70"/>
        <v>1799.93</v>
      </c>
      <c r="H4490" t="s">
        <v>5471</v>
      </c>
      <c r="I4490">
        <v>1</v>
      </c>
      <c r="J4490">
        <v>2</v>
      </c>
      <c r="K4490" t="s">
        <v>5265</v>
      </c>
      <c r="L4490" t="s">
        <v>5280</v>
      </c>
    </row>
    <row r="4491" spans="1:12" x14ac:dyDescent="0.25">
      <c r="A4491">
        <v>1539</v>
      </c>
      <c r="B4491">
        <v>1</v>
      </c>
      <c r="C4491">
        <v>6</v>
      </c>
      <c r="D4491">
        <v>2</v>
      </c>
      <c r="E4491" s="3">
        <v>469.99</v>
      </c>
      <c r="F4491" s="3">
        <v>0.05</v>
      </c>
      <c r="G4491" s="3">
        <f t="shared" si="70"/>
        <v>939.93000000000006</v>
      </c>
      <c r="H4491" t="s">
        <v>5291</v>
      </c>
      <c r="I4491">
        <v>8</v>
      </c>
      <c r="J4491">
        <v>6</v>
      </c>
      <c r="K4491" t="s">
        <v>5271</v>
      </c>
      <c r="L4491" t="s">
        <v>5269</v>
      </c>
    </row>
    <row r="4492" spans="1:12" x14ac:dyDescent="0.25">
      <c r="A4492">
        <v>1539</v>
      </c>
      <c r="B4492">
        <v>2</v>
      </c>
      <c r="C4492">
        <v>12</v>
      </c>
      <c r="D4492">
        <v>2</v>
      </c>
      <c r="E4492" s="3">
        <v>549.99</v>
      </c>
      <c r="F4492" s="3">
        <v>0.05</v>
      </c>
      <c r="G4492" s="3">
        <f t="shared" si="70"/>
        <v>1099.93</v>
      </c>
      <c r="H4492" t="s">
        <v>5282</v>
      </c>
      <c r="I4492">
        <v>1</v>
      </c>
      <c r="J4492">
        <v>3</v>
      </c>
      <c r="K4492" t="s">
        <v>5265</v>
      </c>
      <c r="L4492" t="s">
        <v>5266</v>
      </c>
    </row>
    <row r="4493" spans="1:12" x14ac:dyDescent="0.25">
      <c r="A4493">
        <v>1540</v>
      </c>
      <c r="B4493">
        <v>1</v>
      </c>
      <c r="C4493">
        <v>71</v>
      </c>
      <c r="D4493">
        <v>2</v>
      </c>
      <c r="E4493" s="3">
        <v>416.99</v>
      </c>
      <c r="F4493" s="3">
        <v>0.05</v>
      </c>
      <c r="G4493" s="3">
        <f t="shared" si="70"/>
        <v>833.93000000000006</v>
      </c>
      <c r="H4493" t="s">
        <v>5340</v>
      </c>
      <c r="I4493">
        <v>7</v>
      </c>
      <c r="J4493">
        <v>3</v>
      </c>
      <c r="K4493" t="s">
        <v>5300</v>
      </c>
      <c r="L4493" t="s">
        <v>5266</v>
      </c>
    </row>
    <row r="4494" spans="1:12" x14ac:dyDescent="0.25">
      <c r="A4494">
        <v>1540</v>
      </c>
      <c r="B4494">
        <v>2</v>
      </c>
      <c r="C4494">
        <v>236</v>
      </c>
      <c r="D4494">
        <v>1</v>
      </c>
      <c r="E4494" s="3">
        <v>749.99</v>
      </c>
      <c r="F4494" s="3">
        <v>7.0000000000000007E-2</v>
      </c>
      <c r="G4494" s="3">
        <f t="shared" si="70"/>
        <v>749.92</v>
      </c>
      <c r="H4494" t="s">
        <v>5454</v>
      </c>
      <c r="I4494">
        <v>1</v>
      </c>
      <c r="J4494">
        <v>3</v>
      </c>
      <c r="K4494" t="s">
        <v>5265</v>
      </c>
      <c r="L4494" t="s">
        <v>5266</v>
      </c>
    </row>
    <row r="4495" spans="1:12" x14ac:dyDescent="0.25">
      <c r="A4495">
        <v>1540</v>
      </c>
      <c r="B4495">
        <v>3</v>
      </c>
      <c r="C4495">
        <v>224</v>
      </c>
      <c r="D4495">
        <v>1</v>
      </c>
      <c r="E4495" s="3">
        <v>479.99</v>
      </c>
      <c r="F4495" s="3">
        <v>0.05</v>
      </c>
      <c r="G4495" s="3">
        <f t="shared" si="70"/>
        <v>479.94</v>
      </c>
      <c r="H4495" t="s">
        <v>5488</v>
      </c>
      <c r="I4495">
        <v>1</v>
      </c>
      <c r="J4495">
        <v>3</v>
      </c>
      <c r="K4495" t="s">
        <v>5265</v>
      </c>
      <c r="L4495" t="s">
        <v>5266</v>
      </c>
    </row>
    <row r="4496" spans="1:12" x14ac:dyDescent="0.25">
      <c r="A4496">
        <v>1540</v>
      </c>
      <c r="B4496">
        <v>4</v>
      </c>
      <c r="C4496">
        <v>177</v>
      </c>
      <c r="D4496">
        <v>2</v>
      </c>
      <c r="E4496" s="3">
        <v>5499.99</v>
      </c>
      <c r="F4496" s="3">
        <v>0.05</v>
      </c>
      <c r="G4496" s="3">
        <f t="shared" si="70"/>
        <v>10999.93</v>
      </c>
      <c r="H4496" t="s">
        <v>5550</v>
      </c>
      <c r="I4496">
        <v>9</v>
      </c>
      <c r="J4496">
        <v>7</v>
      </c>
      <c r="K4496" t="s">
        <v>5268</v>
      </c>
      <c r="L4496" t="s">
        <v>5303</v>
      </c>
    </row>
    <row r="4497" spans="1:12" x14ac:dyDescent="0.25">
      <c r="A4497">
        <v>1540</v>
      </c>
      <c r="B4497">
        <v>5</v>
      </c>
      <c r="C4497">
        <v>78</v>
      </c>
      <c r="D4497">
        <v>1</v>
      </c>
      <c r="E4497" s="3">
        <v>647.99</v>
      </c>
      <c r="F4497" s="3">
        <v>0.2</v>
      </c>
      <c r="G4497" s="3">
        <f t="shared" si="70"/>
        <v>647.79</v>
      </c>
      <c r="H4497" t="s">
        <v>5319</v>
      </c>
      <c r="I4497">
        <v>7</v>
      </c>
      <c r="J4497">
        <v>3</v>
      </c>
      <c r="K4497" t="s">
        <v>5300</v>
      </c>
      <c r="L4497" t="s">
        <v>5266</v>
      </c>
    </row>
    <row r="4498" spans="1:12" x14ac:dyDescent="0.25">
      <c r="A4498">
        <v>1541</v>
      </c>
      <c r="B4498">
        <v>1</v>
      </c>
      <c r="C4498">
        <v>155</v>
      </c>
      <c r="D4498">
        <v>2</v>
      </c>
      <c r="E4498" s="3">
        <v>11999.99</v>
      </c>
      <c r="F4498" s="3">
        <v>0.1</v>
      </c>
      <c r="G4498" s="3">
        <f t="shared" si="70"/>
        <v>23999.88</v>
      </c>
      <c r="H4498" t="s">
        <v>5451</v>
      </c>
      <c r="I4498">
        <v>9</v>
      </c>
      <c r="J4498">
        <v>7</v>
      </c>
      <c r="K4498" t="s">
        <v>5268</v>
      </c>
      <c r="L4498" t="s">
        <v>5303</v>
      </c>
    </row>
    <row r="4499" spans="1:12" x14ac:dyDescent="0.25">
      <c r="A4499">
        <v>1541</v>
      </c>
      <c r="B4499">
        <v>2</v>
      </c>
      <c r="C4499">
        <v>248</v>
      </c>
      <c r="D4499">
        <v>2</v>
      </c>
      <c r="E4499" s="3">
        <v>599.99</v>
      </c>
      <c r="F4499" s="3">
        <v>7.0000000000000007E-2</v>
      </c>
      <c r="G4499" s="3">
        <f t="shared" si="70"/>
        <v>1199.9100000000001</v>
      </c>
      <c r="H4499" t="s">
        <v>5535</v>
      </c>
      <c r="I4499">
        <v>1</v>
      </c>
      <c r="J4499">
        <v>3</v>
      </c>
      <c r="K4499" t="s">
        <v>5265</v>
      </c>
      <c r="L4499" t="s">
        <v>5266</v>
      </c>
    </row>
    <row r="4500" spans="1:12" x14ac:dyDescent="0.25">
      <c r="A4500">
        <v>1541</v>
      </c>
      <c r="B4500">
        <v>3</v>
      </c>
      <c r="C4500">
        <v>142</v>
      </c>
      <c r="D4500">
        <v>2</v>
      </c>
      <c r="E4500" s="3">
        <v>3199.99</v>
      </c>
      <c r="F4500" s="3">
        <v>0.1</v>
      </c>
      <c r="G4500" s="3">
        <f t="shared" si="70"/>
        <v>6399.8799999999992</v>
      </c>
      <c r="H4500" t="s">
        <v>5469</v>
      </c>
      <c r="I4500">
        <v>9</v>
      </c>
      <c r="J4500">
        <v>6</v>
      </c>
      <c r="K4500" t="s">
        <v>5268</v>
      </c>
      <c r="L4500" t="s">
        <v>5269</v>
      </c>
    </row>
    <row r="4501" spans="1:12" x14ac:dyDescent="0.25">
      <c r="A4501">
        <v>1541</v>
      </c>
      <c r="B4501">
        <v>4</v>
      </c>
      <c r="C4501">
        <v>17</v>
      </c>
      <c r="D4501">
        <v>1</v>
      </c>
      <c r="E4501" s="3">
        <v>429</v>
      </c>
      <c r="F4501" s="3">
        <v>0.1</v>
      </c>
      <c r="G4501" s="3">
        <f t="shared" si="70"/>
        <v>428.9</v>
      </c>
      <c r="H4501" t="s">
        <v>5278</v>
      </c>
      <c r="I4501">
        <v>4</v>
      </c>
      <c r="J4501">
        <v>3</v>
      </c>
      <c r="K4501" t="s">
        <v>5279</v>
      </c>
      <c r="L4501" t="s">
        <v>5266</v>
      </c>
    </row>
    <row r="4502" spans="1:12" x14ac:dyDescent="0.25">
      <c r="A4502">
        <v>1541</v>
      </c>
      <c r="B4502">
        <v>5</v>
      </c>
      <c r="C4502">
        <v>86</v>
      </c>
      <c r="D4502">
        <v>2</v>
      </c>
      <c r="E4502" s="3">
        <v>149.99</v>
      </c>
      <c r="F4502" s="3">
        <v>0.05</v>
      </c>
      <c r="G4502" s="3">
        <f t="shared" si="70"/>
        <v>299.93</v>
      </c>
      <c r="H4502" t="s">
        <v>5377</v>
      </c>
      <c r="I4502">
        <v>9</v>
      </c>
      <c r="J4502">
        <v>1</v>
      </c>
      <c r="K4502" t="s">
        <v>5268</v>
      </c>
      <c r="L4502" t="s">
        <v>5287</v>
      </c>
    </row>
    <row r="4503" spans="1:12" x14ac:dyDescent="0.25">
      <c r="A4503">
        <v>1542</v>
      </c>
      <c r="B4503">
        <v>1</v>
      </c>
      <c r="C4503">
        <v>79</v>
      </c>
      <c r="D4503">
        <v>1</v>
      </c>
      <c r="E4503" s="3">
        <v>402.99</v>
      </c>
      <c r="F4503" s="3">
        <v>0.2</v>
      </c>
      <c r="G4503" s="3">
        <f t="shared" si="70"/>
        <v>402.79</v>
      </c>
      <c r="H4503" t="s">
        <v>5320</v>
      </c>
      <c r="I4503">
        <v>7</v>
      </c>
      <c r="J4503">
        <v>3</v>
      </c>
      <c r="K4503" t="s">
        <v>5300</v>
      </c>
      <c r="L4503" t="s">
        <v>5266</v>
      </c>
    </row>
    <row r="4504" spans="1:12" x14ac:dyDescent="0.25">
      <c r="A4504">
        <v>1542</v>
      </c>
      <c r="B4504">
        <v>2</v>
      </c>
      <c r="C4504">
        <v>122</v>
      </c>
      <c r="D4504">
        <v>2</v>
      </c>
      <c r="E4504" s="3">
        <v>2499.9899999999998</v>
      </c>
      <c r="F4504" s="3">
        <v>0.05</v>
      </c>
      <c r="G4504" s="3">
        <f t="shared" si="70"/>
        <v>4999.9299999999994</v>
      </c>
      <c r="H4504" t="s">
        <v>5539</v>
      </c>
      <c r="I4504">
        <v>8</v>
      </c>
      <c r="J4504">
        <v>6</v>
      </c>
      <c r="K4504" t="s">
        <v>5271</v>
      </c>
      <c r="L4504" t="s">
        <v>5269</v>
      </c>
    </row>
    <row r="4505" spans="1:12" x14ac:dyDescent="0.25">
      <c r="A4505">
        <v>1542</v>
      </c>
      <c r="B4505">
        <v>3</v>
      </c>
      <c r="C4505">
        <v>184</v>
      </c>
      <c r="D4505">
        <v>2</v>
      </c>
      <c r="E4505" s="3">
        <v>3499.99</v>
      </c>
      <c r="F4505" s="3">
        <v>0.2</v>
      </c>
      <c r="G4505" s="3">
        <f t="shared" si="70"/>
        <v>6999.78</v>
      </c>
      <c r="H4505" t="s">
        <v>5423</v>
      </c>
      <c r="I4505">
        <v>9</v>
      </c>
      <c r="J4505">
        <v>7</v>
      </c>
      <c r="K4505" t="s">
        <v>5268</v>
      </c>
      <c r="L4505" t="s">
        <v>5303</v>
      </c>
    </row>
    <row r="4506" spans="1:12" x14ac:dyDescent="0.25">
      <c r="A4506">
        <v>1542</v>
      </c>
      <c r="B4506">
        <v>4</v>
      </c>
      <c r="C4506">
        <v>37</v>
      </c>
      <c r="D4506">
        <v>2</v>
      </c>
      <c r="E4506" s="3">
        <v>379.99</v>
      </c>
      <c r="F4506" s="3">
        <v>0.1</v>
      </c>
      <c r="G4506" s="3">
        <f t="shared" si="70"/>
        <v>759.88</v>
      </c>
      <c r="H4506" t="s">
        <v>5360</v>
      </c>
      <c r="I4506">
        <v>2</v>
      </c>
      <c r="J4506">
        <v>6</v>
      </c>
      <c r="K4506" t="s">
        <v>5298</v>
      </c>
      <c r="L4506" t="s">
        <v>5269</v>
      </c>
    </row>
    <row r="4507" spans="1:12" x14ac:dyDescent="0.25">
      <c r="A4507">
        <v>1542</v>
      </c>
      <c r="B4507">
        <v>5</v>
      </c>
      <c r="C4507">
        <v>297</v>
      </c>
      <c r="D4507">
        <v>1</v>
      </c>
      <c r="E4507" s="3">
        <v>279.99</v>
      </c>
      <c r="F4507" s="3">
        <v>0.2</v>
      </c>
      <c r="G4507" s="3">
        <f t="shared" si="70"/>
        <v>279.79000000000002</v>
      </c>
      <c r="H4507" t="s">
        <v>5438</v>
      </c>
      <c r="I4507">
        <v>1</v>
      </c>
      <c r="J4507">
        <v>1</v>
      </c>
      <c r="K4507" t="s">
        <v>5265</v>
      </c>
      <c r="L4507" t="s">
        <v>5287</v>
      </c>
    </row>
    <row r="4508" spans="1:12" x14ac:dyDescent="0.25">
      <c r="A4508">
        <v>1543</v>
      </c>
      <c r="B4508">
        <v>1</v>
      </c>
      <c r="C4508">
        <v>108</v>
      </c>
      <c r="D4508">
        <v>2</v>
      </c>
      <c r="E4508" s="3">
        <v>449.99</v>
      </c>
      <c r="F4508" s="3">
        <v>0.1</v>
      </c>
      <c r="G4508" s="3">
        <f t="shared" si="70"/>
        <v>899.88</v>
      </c>
      <c r="H4508" t="s">
        <v>5347</v>
      </c>
      <c r="I4508">
        <v>7</v>
      </c>
      <c r="J4508">
        <v>2</v>
      </c>
      <c r="K4508" t="s">
        <v>5300</v>
      </c>
      <c r="L4508" t="s">
        <v>5280</v>
      </c>
    </row>
    <row r="4509" spans="1:12" x14ac:dyDescent="0.25">
      <c r="A4509">
        <v>1543</v>
      </c>
      <c r="B4509">
        <v>2</v>
      </c>
      <c r="C4509">
        <v>93</v>
      </c>
      <c r="D4509">
        <v>1</v>
      </c>
      <c r="E4509" s="3">
        <v>209.99</v>
      </c>
      <c r="F4509" s="3">
        <v>0.2</v>
      </c>
      <c r="G4509" s="3">
        <f t="shared" si="70"/>
        <v>209.79000000000002</v>
      </c>
      <c r="H4509" t="s">
        <v>5372</v>
      </c>
      <c r="I4509">
        <v>2</v>
      </c>
      <c r="J4509">
        <v>1</v>
      </c>
      <c r="K4509" t="s">
        <v>5298</v>
      </c>
      <c r="L4509" t="s">
        <v>5287</v>
      </c>
    </row>
    <row r="4510" spans="1:12" x14ac:dyDescent="0.25">
      <c r="A4510">
        <v>1543</v>
      </c>
      <c r="B4510">
        <v>3</v>
      </c>
      <c r="C4510">
        <v>158</v>
      </c>
      <c r="D4510">
        <v>2</v>
      </c>
      <c r="E4510" s="3">
        <v>959.99</v>
      </c>
      <c r="F4510" s="3">
        <v>7.0000000000000007E-2</v>
      </c>
      <c r="G4510" s="3">
        <f t="shared" si="70"/>
        <v>1919.91</v>
      </c>
      <c r="H4510" t="s">
        <v>5547</v>
      </c>
      <c r="I4510">
        <v>9</v>
      </c>
      <c r="J4510">
        <v>7</v>
      </c>
      <c r="K4510" t="s">
        <v>5268</v>
      </c>
      <c r="L4510" t="s">
        <v>5303</v>
      </c>
    </row>
    <row r="4511" spans="1:12" x14ac:dyDescent="0.25">
      <c r="A4511">
        <v>1543</v>
      </c>
      <c r="B4511">
        <v>4</v>
      </c>
      <c r="C4511">
        <v>97</v>
      </c>
      <c r="D4511">
        <v>2</v>
      </c>
      <c r="E4511" s="3">
        <v>349.99</v>
      </c>
      <c r="F4511" s="3">
        <v>0.05</v>
      </c>
      <c r="G4511" s="3">
        <f t="shared" si="70"/>
        <v>699.93000000000006</v>
      </c>
      <c r="H4511" t="s">
        <v>5317</v>
      </c>
      <c r="I4511">
        <v>1</v>
      </c>
      <c r="J4511">
        <v>1</v>
      </c>
      <c r="K4511" t="s">
        <v>5265</v>
      </c>
      <c r="L4511" t="s">
        <v>5287</v>
      </c>
    </row>
    <row r="4512" spans="1:12" x14ac:dyDescent="0.25">
      <c r="A4512">
        <v>1543</v>
      </c>
      <c r="B4512">
        <v>5</v>
      </c>
      <c r="C4512">
        <v>136</v>
      </c>
      <c r="D4512">
        <v>1</v>
      </c>
      <c r="E4512" s="3">
        <v>1799.99</v>
      </c>
      <c r="F4512" s="3">
        <v>0.2</v>
      </c>
      <c r="G4512" s="3">
        <f t="shared" si="70"/>
        <v>1799.79</v>
      </c>
      <c r="H4512" t="s">
        <v>5440</v>
      </c>
      <c r="I4512">
        <v>9</v>
      </c>
      <c r="J4512">
        <v>6</v>
      </c>
      <c r="K4512" t="s">
        <v>5268</v>
      </c>
      <c r="L4512" t="s">
        <v>5269</v>
      </c>
    </row>
    <row r="4513" spans="1:12" x14ac:dyDescent="0.25">
      <c r="A4513">
        <v>1544</v>
      </c>
      <c r="B4513">
        <v>1</v>
      </c>
      <c r="C4513">
        <v>194</v>
      </c>
      <c r="D4513">
        <v>2</v>
      </c>
      <c r="E4513" s="3">
        <v>3499.99</v>
      </c>
      <c r="F4513" s="3">
        <v>0.1</v>
      </c>
      <c r="G4513" s="3">
        <f t="shared" si="70"/>
        <v>6999.8799999999992</v>
      </c>
      <c r="H4513" t="s">
        <v>5507</v>
      </c>
      <c r="I4513">
        <v>9</v>
      </c>
      <c r="J4513">
        <v>5</v>
      </c>
      <c r="K4513" t="s">
        <v>5268</v>
      </c>
      <c r="L4513" t="s">
        <v>5284</v>
      </c>
    </row>
    <row r="4514" spans="1:12" x14ac:dyDescent="0.25">
      <c r="A4514">
        <v>1544</v>
      </c>
      <c r="B4514">
        <v>2</v>
      </c>
      <c r="C4514">
        <v>107</v>
      </c>
      <c r="D4514">
        <v>2</v>
      </c>
      <c r="E4514" s="3">
        <v>416.99</v>
      </c>
      <c r="F4514" s="3">
        <v>0.2</v>
      </c>
      <c r="G4514" s="3">
        <f t="shared" si="70"/>
        <v>833.78</v>
      </c>
      <c r="H4514" t="s">
        <v>5351</v>
      </c>
      <c r="I4514">
        <v>7</v>
      </c>
      <c r="J4514">
        <v>2</v>
      </c>
      <c r="K4514" t="s">
        <v>5300</v>
      </c>
      <c r="L4514" t="s">
        <v>5280</v>
      </c>
    </row>
    <row r="4515" spans="1:12" x14ac:dyDescent="0.25">
      <c r="A4515">
        <v>1545</v>
      </c>
      <c r="B4515">
        <v>1</v>
      </c>
      <c r="C4515">
        <v>45</v>
      </c>
      <c r="D4515">
        <v>1</v>
      </c>
      <c r="E4515" s="3">
        <v>869.99</v>
      </c>
      <c r="F4515" s="3">
        <v>0.1</v>
      </c>
      <c r="G4515" s="3">
        <f t="shared" si="70"/>
        <v>869.89</v>
      </c>
      <c r="H4515" t="s">
        <v>5350</v>
      </c>
      <c r="I4515">
        <v>2</v>
      </c>
      <c r="J4515">
        <v>6</v>
      </c>
      <c r="K4515" t="s">
        <v>5298</v>
      </c>
      <c r="L4515" t="s">
        <v>5269</v>
      </c>
    </row>
    <row r="4516" spans="1:12" x14ac:dyDescent="0.25">
      <c r="A4516">
        <v>1546</v>
      </c>
      <c r="B4516">
        <v>1</v>
      </c>
      <c r="C4516">
        <v>156</v>
      </c>
      <c r="D4516">
        <v>1</v>
      </c>
      <c r="E4516" s="3">
        <v>6499.99</v>
      </c>
      <c r="F4516" s="3">
        <v>0.1</v>
      </c>
      <c r="G4516" s="3">
        <f t="shared" si="70"/>
        <v>6499.8899999999994</v>
      </c>
      <c r="H4516" t="s">
        <v>5548</v>
      </c>
      <c r="I4516">
        <v>9</v>
      </c>
      <c r="J4516">
        <v>7</v>
      </c>
      <c r="K4516" t="s">
        <v>5268</v>
      </c>
      <c r="L4516" t="s">
        <v>5303</v>
      </c>
    </row>
    <row r="4517" spans="1:12" x14ac:dyDescent="0.25">
      <c r="A4517">
        <v>1546</v>
      </c>
      <c r="B4517">
        <v>2</v>
      </c>
      <c r="C4517">
        <v>185</v>
      </c>
      <c r="D4517">
        <v>2</v>
      </c>
      <c r="E4517" s="3">
        <v>2799.99</v>
      </c>
      <c r="F4517" s="3">
        <v>0.1</v>
      </c>
      <c r="G4517" s="3">
        <f t="shared" si="70"/>
        <v>5599.8799999999992</v>
      </c>
      <c r="H4517" t="s">
        <v>5414</v>
      </c>
      <c r="I4517">
        <v>9</v>
      </c>
      <c r="J4517">
        <v>5</v>
      </c>
      <c r="K4517" t="s">
        <v>5268</v>
      </c>
      <c r="L4517" t="s">
        <v>5284</v>
      </c>
    </row>
    <row r="4518" spans="1:12" x14ac:dyDescent="0.25">
      <c r="A4518">
        <v>1546</v>
      </c>
      <c r="B4518">
        <v>3</v>
      </c>
      <c r="C4518">
        <v>215</v>
      </c>
      <c r="D4518">
        <v>1</v>
      </c>
      <c r="E4518" s="3">
        <v>749.99</v>
      </c>
      <c r="F4518" s="3">
        <v>0.1</v>
      </c>
      <c r="G4518" s="3">
        <f t="shared" si="70"/>
        <v>749.89</v>
      </c>
      <c r="H4518" t="s">
        <v>5419</v>
      </c>
      <c r="I4518">
        <v>1</v>
      </c>
      <c r="J4518">
        <v>3</v>
      </c>
      <c r="K4518" t="s">
        <v>5265</v>
      </c>
      <c r="L4518" t="s">
        <v>5266</v>
      </c>
    </row>
    <row r="4519" spans="1:12" x14ac:dyDescent="0.25">
      <c r="A4519">
        <v>1546</v>
      </c>
      <c r="B4519">
        <v>4</v>
      </c>
      <c r="C4519">
        <v>25</v>
      </c>
      <c r="D4519">
        <v>1</v>
      </c>
      <c r="E4519" s="3">
        <v>499.99</v>
      </c>
      <c r="F4519" s="3">
        <v>0.05</v>
      </c>
      <c r="G4519" s="3">
        <f t="shared" si="70"/>
        <v>499.94</v>
      </c>
      <c r="H4519" t="s">
        <v>5295</v>
      </c>
      <c r="I4519">
        <v>1</v>
      </c>
      <c r="J4519">
        <v>2</v>
      </c>
      <c r="K4519" t="s">
        <v>5265</v>
      </c>
      <c r="L4519" t="s">
        <v>5280</v>
      </c>
    </row>
    <row r="4520" spans="1:12" x14ac:dyDescent="0.25">
      <c r="A4520">
        <v>1547</v>
      </c>
      <c r="B4520">
        <v>1</v>
      </c>
      <c r="C4520">
        <v>106</v>
      </c>
      <c r="D4520">
        <v>2</v>
      </c>
      <c r="E4520" s="3">
        <v>449.99</v>
      </c>
      <c r="F4520" s="3">
        <v>0.2</v>
      </c>
      <c r="G4520" s="3">
        <f t="shared" si="70"/>
        <v>899.78</v>
      </c>
      <c r="H4520" t="s">
        <v>5299</v>
      </c>
      <c r="I4520">
        <v>7</v>
      </c>
      <c r="J4520">
        <v>2</v>
      </c>
      <c r="K4520" t="s">
        <v>5300</v>
      </c>
      <c r="L4520" t="s">
        <v>5280</v>
      </c>
    </row>
    <row r="4521" spans="1:12" x14ac:dyDescent="0.25">
      <c r="A4521">
        <v>1547</v>
      </c>
      <c r="B4521">
        <v>2</v>
      </c>
      <c r="C4521">
        <v>204</v>
      </c>
      <c r="D4521">
        <v>1</v>
      </c>
      <c r="E4521" s="3">
        <v>3599.99</v>
      </c>
      <c r="F4521" s="3">
        <v>0.2</v>
      </c>
      <c r="G4521" s="3">
        <f t="shared" si="70"/>
        <v>3599.79</v>
      </c>
      <c r="H4521" t="s">
        <v>5450</v>
      </c>
      <c r="I4521">
        <v>9</v>
      </c>
      <c r="J4521">
        <v>5</v>
      </c>
      <c r="K4521" t="s">
        <v>5268</v>
      </c>
      <c r="L4521" t="s">
        <v>5284</v>
      </c>
    </row>
    <row r="4522" spans="1:12" x14ac:dyDescent="0.25">
      <c r="A4522">
        <v>1548</v>
      </c>
      <c r="B4522">
        <v>1</v>
      </c>
      <c r="C4522">
        <v>32</v>
      </c>
      <c r="D4522">
        <v>1</v>
      </c>
      <c r="E4522" s="3">
        <v>469.99</v>
      </c>
      <c r="F4522" s="3">
        <v>0.1</v>
      </c>
      <c r="G4522" s="3">
        <f t="shared" si="70"/>
        <v>469.89</v>
      </c>
      <c r="H4522" t="s">
        <v>5308</v>
      </c>
      <c r="I4522">
        <v>9</v>
      </c>
      <c r="J4522">
        <v>6</v>
      </c>
      <c r="K4522" t="s">
        <v>5268</v>
      </c>
      <c r="L4522" t="s">
        <v>5269</v>
      </c>
    </row>
    <row r="4523" spans="1:12" x14ac:dyDescent="0.25">
      <c r="A4523">
        <v>1548</v>
      </c>
      <c r="B4523">
        <v>2</v>
      </c>
      <c r="C4523">
        <v>202</v>
      </c>
      <c r="D4523">
        <v>1</v>
      </c>
      <c r="E4523" s="3">
        <v>3499.99</v>
      </c>
      <c r="F4523" s="3">
        <v>7.0000000000000007E-2</v>
      </c>
      <c r="G4523" s="3">
        <f t="shared" si="70"/>
        <v>3499.9199999999996</v>
      </c>
      <c r="H4523" t="s">
        <v>5546</v>
      </c>
      <c r="I4523">
        <v>9</v>
      </c>
      <c r="J4523">
        <v>5</v>
      </c>
      <c r="K4523" t="s">
        <v>5268</v>
      </c>
      <c r="L4523" t="s">
        <v>5284</v>
      </c>
    </row>
    <row r="4524" spans="1:12" x14ac:dyDescent="0.25">
      <c r="A4524">
        <v>1548</v>
      </c>
      <c r="B4524">
        <v>3</v>
      </c>
      <c r="C4524">
        <v>62</v>
      </c>
      <c r="D4524">
        <v>2</v>
      </c>
      <c r="E4524" s="3">
        <v>3499.99</v>
      </c>
      <c r="F4524" s="3">
        <v>0.2</v>
      </c>
      <c r="G4524" s="3">
        <f t="shared" si="70"/>
        <v>6999.78</v>
      </c>
      <c r="H4524" t="s">
        <v>5312</v>
      </c>
      <c r="I4524">
        <v>9</v>
      </c>
      <c r="J4524">
        <v>4</v>
      </c>
      <c r="K4524" t="s">
        <v>5268</v>
      </c>
      <c r="L4524" t="s">
        <v>5272</v>
      </c>
    </row>
    <row r="4525" spans="1:12" x14ac:dyDescent="0.25">
      <c r="A4525">
        <v>1549</v>
      </c>
      <c r="B4525">
        <v>1</v>
      </c>
      <c r="C4525">
        <v>158</v>
      </c>
      <c r="D4525">
        <v>1</v>
      </c>
      <c r="E4525" s="3">
        <v>959.99</v>
      </c>
      <c r="F4525" s="3">
        <v>0.2</v>
      </c>
      <c r="G4525" s="3">
        <f t="shared" si="70"/>
        <v>959.79</v>
      </c>
      <c r="H4525" t="s">
        <v>5547</v>
      </c>
      <c r="I4525">
        <v>9</v>
      </c>
      <c r="J4525">
        <v>7</v>
      </c>
      <c r="K4525" t="s">
        <v>5268</v>
      </c>
      <c r="L4525" t="s">
        <v>5303</v>
      </c>
    </row>
    <row r="4526" spans="1:12" x14ac:dyDescent="0.25">
      <c r="A4526">
        <v>1549</v>
      </c>
      <c r="B4526">
        <v>2</v>
      </c>
      <c r="C4526">
        <v>119</v>
      </c>
      <c r="D4526">
        <v>1</v>
      </c>
      <c r="E4526" s="3">
        <v>469.99</v>
      </c>
      <c r="F4526" s="3">
        <v>0.05</v>
      </c>
      <c r="G4526" s="3">
        <f t="shared" si="70"/>
        <v>469.94</v>
      </c>
      <c r="H4526" t="s">
        <v>5551</v>
      </c>
      <c r="I4526">
        <v>9</v>
      </c>
      <c r="J4526">
        <v>6</v>
      </c>
      <c r="K4526" t="s">
        <v>5268</v>
      </c>
      <c r="L4526" t="s">
        <v>5269</v>
      </c>
    </row>
    <row r="4527" spans="1:12" x14ac:dyDescent="0.25">
      <c r="A4527">
        <v>1549</v>
      </c>
      <c r="B4527">
        <v>3</v>
      </c>
      <c r="C4527">
        <v>249</v>
      </c>
      <c r="D4527">
        <v>2</v>
      </c>
      <c r="E4527" s="3">
        <v>749.99</v>
      </c>
      <c r="F4527" s="3">
        <v>0.05</v>
      </c>
      <c r="G4527" s="3">
        <f t="shared" si="70"/>
        <v>1499.93</v>
      </c>
      <c r="H4527" t="s">
        <v>5429</v>
      </c>
      <c r="I4527">
        <v>1</v>
      </c>
      <c r="J4527">
        <v>3</v>
      </c>
      <c r="K4527" t="s">
        <v>5265</v>
      </c>
      <c r="L4527" t="s">
        <v>5266</v>
      </c>
    </row>
    <row r="4528" spans="1:12" x14ac:dyDescent="0.25">
      <c r="A4528">
        <v>1549</v>
      </c>
      <c r="B4528">
        <v>4</v>
      </c>
      <c r="C4528">
        <v>242</v>
      </c>
      <c r="D4528">
        <v>2</v>
      </c>
      <c r="E4528" s="3">
        <v>699.99</v>
      </c>
      <c r="F4528" s="3">
        <v>0.1</v>
      </c>
      <c r="G4528" s="3">
        <f t="shared" si="70"/>
        <v>1399.88</v>
      </c>
      <c r="H4528" t="s">
        <v>5508</v>
      </c>
      <c r="I4528">
        <v>1</v>
      </c>
      <c r="J4528">
        <v>3</v>
      </c>
      <c r="K4528" t="s">
        <v>5265</v>
      </c>
      <c r="L4528" t="s">
        <v>5266</v>
      </c>
    </row>
    <row r="4529" spans="1:12" x14ac:dyDescent="0.25">
      <c r="A4529">
        <v>1550</v>
      </c>
      <c r="B4529">
        <v>1</v>
      </c>
      <c r="C4529">
        <v>315</v>
      </c>
      <c r="D4529">
        <v>2</v>
      </c>
      <c r="E4529" s="3">
        <v>559.99</v>
      </c>
      <c r="F4529" s="3">
        <v>0.05</v>
      </c>
      <c r="G4529" s="3">
        <f t="shared" si="70"/>
        <v>1119.93</v>
      </c>
      <c r="H4529" t="s">
        <v>5422</v>
      </c>
      <c r="I4529">
        <v>1</v>
      </c>
      <c r="J4529">
        <v>2</v>
      </c>
      <c r="K4529" t="s">
        <v>5265</v>
      </c>
      <c r="L4529" t="s">
        <v>5280</v>
      </c>
    </row>
    <row r="4530" spans="1:12" x14ac:dyDescent="0.25">
      <c r="A4530">
        <v>1550</v>
      </c>
      <c r="B4530">
        <v>2</v>
      </c>
      <c r="C4530">
        <v>245</v>
      </c>
      <c r="D4530">
        <v>1</v>
      </c>
      <c r="E4530" s="3">
        <v>659.99</v>
      </c>
      <c r="F4530" s="3">
        <v>7.0000000000000007E-2</v>
      </c>
      <c r="G4530" s="3">
        <f t="shared" si="70"/>
        <v>659.92</v>
      </c>
      <c r="H4530" t="s">
        <v>5506</v>
      </c>
      <c r="I4530">
        <v>1</v>
      </c>
      <c r="J4530">
        <v>3</v>
      </c>
      <c r="K4530" t="s">
        <v>5265</v>
      </c>
      <c r="L4530" t="s">
        <v>5266</v>
      </c>
    </row>
    <row r="4531" spans="1:12" x14ac:dyDescent="0.25">
      <c r="A4531">
        <v>1550</v>
      </c>
      <c r="B4531">
        <v>3</v>
      </c>
      <c r="C4531">
        <v>185</v>
      </c>
      <c r="D4531">
        <v>2</v>
      </c>
      <c r="E4531" s="3">
        <v>2799.99</v>
      </c>
      <c r="F4531" s="3">
        <v>0.1</v>
      </c>
      <c r="G4531" s="3">
        <f t="shared" si="70"/>
        <v>5599.8799999999992</v>
      </c>
      <c r="H4531" t="s">
        <v>5414</v>
      </c>
      <c r="I4531">
        <v>9</v>
      </c>
      <c r="J4531">
        <v>5</v>
      </c>
      <c r="K4531" t="s">
        <v>5268</v>
      </c>
      <c r="L4531" t="s">
        <v>5284</v>
      </c>
    </row>
    <row r="4532" spans="1:12" x14ac:dyDescent="0.25">
      <c r="A4532">
        <v>1550</v>
      </c>
      <c r="B4532">
        <v>4</v>
      </c>
      <c r="C4532">
        <v>148</v>
      </c>
      <c r="D4532">
        <v>1</v>
      </c>
      <c r="E4532" s="3">
        <v>5499.99</v>
      </c>
      <c r="F4532" s="3">
        <v>7.0000000000000007E-2</v>
      </c>
      <c r="G4532" s="3">
        <f t="shared" si="70"/>
        <v>5499.92</v>
      </c>
      <c r="H4532" t="s">
        <v>5432</v>
      </c>
      <c r="I4532">
        <v>9</v>
      </c>
      <c r="J4532">
        <v>7</v>
      </c>
      <c r="K4532" t="s">
        <v>5268</v>
      </c>
      <c r="L4532" t="s">
        <v>5303</v>
      </c>
    </row>
    <row r="4533" spans="1:12" x14ac:dyDescent="0.25">
      <c r="A4533">
        <v>1550</v>
      </c>
      <c r="B4533">
        <v>5</v>
      </c>
      <c r="C4533">
        <v>86</v>
      </c>
      <c r="D4533">
        <v>2</v>
      </c>
      <c r="E4533" s="3">
        <v>149.99</v>
      </c>
      <c r="F4533" s="3">
        <v>0.05</v>
      </c>
      <c r="G4533" s="3">
        <f t="shared" si="70"/>
        <v>299.93</v>
      </c>
      <c r="H4533" t="s">
        <v>5377</v>
      </c>
      <c r="I4533">
        <v>9</v>
      </c>
      <c r="J4533">
        <v>1</v>
      </c>
      <c r="K4533" t="s">
        <v>5268</v>
      </c>
      <c r="L4533" t="s">
        <v>5287</v>
      </c>
    </row>
    <row r="4534" spans="1:12" x14ac:dyDescent="0.25">
      <c r="A4534">
        <v>1551</v>
      </c>
      <c r="B4534">
        <v>1</v>
      </c>
      <c r="C4534">
        <v>207</v>
      </c>
      <c r="D4534">
        <v>2</v>
      </c>
      <c r="E4534" s="3">
        <v>3999.99</v>
      </c>
      <c r="F4534" s="3">
        <v>0.2</v>
      </c>
      <c r="G4534" s="3">
        <f t="shared" si="70"/>
        <v>7999.78</v>
      </c>
      <c r="H4534" t="s">
        <v>5413</v>
      </c>
      <c r="I4534">
        <v>9</v>
      </c>
      <c r="J4534">
        <v>4</v>
      </c>
      <c r="K4534" t="s">
        <v>5268</v>
      </c>
      <c r="L4534" t="s">
        <v>5272</v>
      </c>
    </row>
    <row r="4535" spans="1:12" x14ac:dyDescent="0.25">
      <c r="A4535">
        <v>1552</v>
      </c>
      <c r="B4535">
        <v>1</v>
      </c>
      <c r="C4535">
        <v>197</v>
      </c>
      <c r="D4535">
        <v>1</v>
      </c>
      <c r="E4535" s="3">
        <v>2299.9899999999998</v>
      </c>
      <c r="F4535" s="3">
        <v>0.1</v>
      </c>
      <c r="G4535" s="3">
        <f t="shared" si="70"/>
        <v>2299.89</v>
      </c>
      <c r="H4535" t="s">
        <v>5510</v>
      </c>
      <c r="I4535">
        <v>9</v>
      </c>
      <c r="J4535">
        <v>5</v>
      </c>
      <c r="K4535" t="s">
        <v>5268</v>
      </c>
      <c r="L4535" t="s">
        <v>5284</v>
      </c>
    </row>
    <row r="4536" spans="1:12" x14ac:dyDescent="0.25">
      <c r="A4536">
        <v>1552</v>
      </c>
      <c r="B4536">
        <v>2</v>
      </c>
      <c r="C4536">
        <v>41</v>
      </c>
      <c r="D4536">
        <v>2</v>
      </c>
      <c r="E4536" s="3">
        <v>1469.99</v>
      </c>
      <c r="F4536" s="3">
        <v>0.05</v>
      </c>
      <c r="G4536" s="3">
        <f t="shared" si="70"/>
        <v>2939.93</v>
      </c>
      <c r="H4536" t="s">
        <v>5339</v>
      </c>
      <c r="I4536">
        <v>2</v>
      </c>
      <c r="J4536">
        <v>6</v>
      </c>
      <c r="K4536" t="s">
        <v>5298</v>
      </c>
      <c r="L4536" t="s">
        <v>5269</v>
      </c>
    </row>
    <row r="4537" spans="1:12" x14ac:dyDescent="0.25">
      <c r="A4537">
        <v>1553</v>
      </c>
      <c r="B4537">
        <v>1</v>
      </c>
      <c r="C4537">
        <v>102</v>
      </c>
      <c r="D4537">
        <v>1</v>
      </c>
      <c r="E4537" s="3">
        <v>489.99</v>
      </c>
      <c r="F4537" s="3">
        <v>7.0000000000000007E-2</v>
      </c>
      <c r="G4537" s="3">
        <f t="shared" si="70"/>
        <v>489.92</v>
      </c>
      <c r="H4537" t="s">
        <v>5313</v>
      </c>
      <c r="I4537">
        <v>1</v>
      </c>
      <c r="J4537">
        <v>2</v>
      </c>
      <c r="K4537" t="s">
        <v>5265</v>
      </c>
      <c r="L4537" t="s">
        <v>5280</v>
      </c>
    </row>
    <row r="4538" spans="1:12" x14ac:dyDescent="0.25">
      <c r="A4538">
        <v>1553</v>
      </c>
      <c r="B4538">
        <v>2</v>
      </c>
      <c r="C4538">
        <v>12</v>
      </c>
      <c r="D4538">
        <v>1</v>
      </c>
      <c r="E4538" s="3">
        <v>549.99</v>
      </c>
      <c r="F4538" s="3">
        <v>0.1</v>
      </c>
      <c r="G4538" s="3">
        <f t="shared" si="70"/>
        <v>549.89</v>
      </c>
      <c r="H4538" t="s">
        <v>5282</v>
      </c>
      <c r="I4538">
        <v>1</v>
      </c>
      <c r="J4538">
        <v>3</v>
      </c>
      <c r="K4538" t="s">
        <v>5265</v>
      </c>
      <c r="L4538" t="s">
        <v>5266</v>
      </c>
    </row>
    <row r="4539" spans="1:12" x14ac:dyDescent="0.25">
      <c r="A4539">
        <v>1553</v>
      </c>
      <c r="B4539">
        <v>3</v>
      </c>
      <c r="C4539">
        <v>251</v>
      </c>
      <c r="D4539">
        <v>1</v>
      </c>
      <c r="E4539" s="3">
        <v>2999.99</v>
      </c>
      <c r="F4539" s="3">
        <v>0.05</v>
      </c>
      <c r="G4539" s="3">
        <f t="shared" si="70"/>
        <v>2999.9399999999996</v>
      </c>
      <c r="H4539" t="s">
        <v>5479</v>
      </c>
      <c r="I4539">
        <v>1</v>
      </c>
      <c r="J4539">
        <v>3</v>
      </c>
      <c r="K4539" t="s">
        <v>5265</v>
      </c>
      <c r="L4539" t="s">
        <v>5266</v>
      </c>
    </row>
    <row r="4540" spans="1:12" x14ac:dyDescent="0.25">
      <c r="A4540">
        <v>1553</v>
      </c>
      <c r="B4540">
        <v>4</v>
      </c>
      <c r="C4540">
        <v>89</v>
      </c>
      <c r="D4540">
        <v>1</v>
      </c>
      <c r="E4540" s="3">
        <v>209.99</v>
      </c>
      <c r="F4540" s="3">
        <v>0.05</v>
      </c>
      <c r="G4540" s="3">
        <f t="shared" si="70"/>
        <v>209.94</v>
      </c>
      <c r="H4540" t="s">
        <v>5356</v>
      </c>
      <c r="I4540">
        <v>9</v>
      </c>
      <c r="J4540">
        <v>1</v>
      </c>
      <c r="K4540" t="s">
        <v>5268</v>
      </c>
      <c r="L4540" t="s">
        <v>5287</v>
      </c>
    </row>
    <row r="4541" spans="1:12" x14ac:dyDescent="0.25">
      <c r="A4541">
        <v>1554</v>
      </c>
      <c r="B4541">
        <v>1</v>
      </c>
      <c r="C4541">
        <v>166</v>
      </c>
      <c r="D4541">
        <v>1</v>
      </c>
      <c r="E4541" s="3">
        <v>749.99</v>
      </c>
      <c r="F4541" s="3">
        <v>0.05</v>
      </c>
      <c r="G4541" s="3">
        <f t="shared" si="70"/>
        <v>749.94</v>
      </c>
      <c r="H4541" t="s">
        <v>5442</v>
      </c>
      <c r="I4541">
        <v>9</v>
      </c>
      <c r="J4541">
        <v>7</v>
      </c>
      <c r="K4541" t="s">
        <v>5268</v>
      </c>
      <c r="L4541" t="s">
        <v>5303</v>
      </c>
    </row>
    <row r="4542" spans="1:12" x14ac:dyDescent="0.25">
      <c r="A4542">
        <v>1554</v>
      </c>
      <c r="B4542">
        <v>2</v>
      </c>
      <c r="C4542">
        <v>285</v>
      </c>
      <c r="D4542">
        <v>1</v>
      </c>
      <c r="E4542" s="3">
        <v>279.99</v>
      </c>
      <c r="F4542" s="3">
        <v>0.2</v>
      </c>
      <c r="G4542" s="3">
        <f t="shared" si="70"/>
        <v>279.79000000000002</v>
      </c>
      <c r="H4542" t="s">
        <v>5552</v>
      </c>
      <c r="I4542">
        <v>1</v>
      </c>
      <c r="J4542">
        <v>1</v>
      </c>
      <c r="K4542" t="s">
        <v>5265</v>
      </c>
      <c r="L4542" t="s">
        <v>5287</v>
      </c>
    </row>
    <row r="4543" spans="1:12" x14ac:dyDescent="0.25">
      <c r="A4543">
        <v>1555</v>
      </c>
      <c r="B4543">
        <v>1</v>
      </c>
      <c r="C4543">
        <v>24</v>
      </c>
      <c r="D4543">
        <v>2</v>
      </c>
      <c r="E4543" s="3">
        <v>549.99</v>
      </c>
      <c r="F4543" s="3">
        <v>0.1</v>
      </c>
      <c r="G4543" s="3">
        <f t="shared" si="70"/>
        <v>1099.8800000000001</v>
      </c>
      <c r="H4543" t="s">
        <v>5282</v>
      </c>
      <c r="I4543">
        <v>1</v>
      </c>
      <c r="J4543">
        <v>2</v>
      </c>
      <c r="K4543" t="s">
        <v>5265</v>
      </c>
      <c r="L4543" t="s">
        <v>5280</v>
      </c>
    </row>
    <row r="4544" spans="1:12" x14ac:dyDescent="0.25">
      <c r="A4544">
        <v>1555</v>
      </c>
      <c r="B4544">
        <v>2</v>
      </c>
      <c r="C4544">
        <v>156</v>
      </c>
      <c r="D4544">
        <v>1</v>
      </c>
      <c r="E4544" s="3">
        <v>6499.99</v>
      </c>
      <c r="F4544" s="3">
        <v>0.1</v>
      </c>
      <c r="G4544" s="3">
        <f t="shared" si="70"/>
        <v>6499.8899999999994</v>
      </c>
      <c r="H4544" t="s">
        <v>5548</v>
      </c>
      <c r="I4544">
        <v>9</v>
      </c>
      <c r="J4544">
        <v>7</v>
      </c>
      <c r="K4544" t="s">
        <v>5268</v>
      </c>
      <c r="L4544" t="s">
        <v>5303</v>
      </c>
    </row>
    <row r="4545" spans="1:12" x14ac:dyDescent="0.25">
      <c r="A4545">
        <v>1555</v>
      </c>
      <c r="B4545">
        <v>3</v>
      </c>
      <c r="C4545">
        <v>126</v>
      </c>
      <c r="D4545">
        <v>1</v>
      </c>
      <c r="E4545" s="3">
        <v>469.99</v>
      </c>
      <c r="F4545" s="3">
        <v>0.1</v>
      </c>
      <c r="G4545" s="3">
        <f t="shared" si="70"/>
        <v>469.89</v>
      </c>
      <c r="H4545" t="s">
        <v>5514</v>
      </c>
      <c r="I4545">
        <v>8</v>
      </c>
      <c r="J4545">
        <v>6</v>
      </c>
      <c r="K4545" t="s">
        <v>5271</v>
      </c>
      <c r="L4545" t="s">
        <v>5269</v>
      </c>
    </row>
    <row r="4546" spans="1:12" x14ac:dyDescent="0.25">
      <c r="A4546">
        <v>1555</v>
      </c>
      <c r="B4546">
        <v>4</v>
      </c>
      <c r="C4546">
        <v>128</v>
      </c>
      <c r="D4546">
        <v>2</v>
      </c>
      <c r="E4546" s="3">
        <v>1899</v>
      </c>
      <c r="F4546" s="3">
        <v>0.05</v>
      </c>
      <c r="G4546" s="3">
        <f t="shared" si="70"/>
        <v>3797.95</v>
      </c>
      <c r="H4546" t="s">
        <v>5456</v>
      </c>
      <c r="I4546">
        <v>8</v>
      </c>
      <c r="J4546">
        <v>6</v>
      </c>
      <c r="K4546" t="s">
        <v>5271</v>
      </c>
      <c r="L4546" t="s">
        <v>5269</v>
      </c>
    </row>
    <row r="4547" spans="1:12" x14ac:dyDescent="0.25">
      <c r="A4547">
        <v>1555</v>
      </c>
      <c r="B4547">
        <v>5</v>
      </c>
      <c r="C4547">
        <v>174</v>
      </c>
      <c r="D4547">
        <v>1</v>
      </c>
      <c r="E4547" s="3">
        <v>3199.99</v>
      </c>
      <c r="F4547" s="3">
        <v>0.2</v>
      </c>
      <c r="G4547" s="3">
        <f t="shared" ref="G4547:G4610" si="71">E4547*D4547-F4547</f>
        <v>3199.79</v>
      </c>
      <c r="H4547" t="s">
        <v>5553</v>
      </c>
      <c r="I4547">
        <v>9</v>
      </c>
      <c r="J4547">
        <v>7</v>
      </c>
      <c r="K4547" t="s">
        <v>5268</v>
      </c>
      <c r="L4547" t="s">
        <v>5303</v>
      </c>
    </row>
    <row r="4548" spans="1:12" x14ac:dyDescent="0.25">
      <c r="A4548">
        <v>1556</v>
      </c>
      <c r="B4548">
        <v>1</v>
      </c>
      <c r="C4548">
        <v>49</v>
      </c>
      <c r="D4548">
        <v>2</v>
      </c>
      <c r="E4548" s="3">
        <v>3499.99</v>
      </c>
      <c r="F4548" s="3">
        <v>0.2</v>
      </c>
      <c r="G4548" s="3">
        <f t="shared" si="71"/>
        <v>6999.78</v>
      </c>
      <c r="H4548" t="s">
        <v>5332</v>
      </c>
      <c r="I4548">
        <v>9</v>
      </c>
      <c r="J4548">
        <v>7</v>
      </c>
      <c r="K4548" t="s">
        <v>5268</v>
      </c>
      <c r="L4548" t="s">
        <v>5303</v>
      </c>
    </row>
    <row r="4549" spans="1:12" x14ac:dyDescent="0.25">
      <c r="A4549">
        <v>1556</v>
      </c>
      <c r="B4549">
        <v>2</v>
      </c>
      <c r="C4549">
        <v>82</v>
      </c>
      <c r="D4549">
        <v>1</v>
      </c>
      <c r="E4549" s="3">
        <v>659.99</v>
      </c>
      <c r="F4549" s="3">
        <v>7.0000000000000007E-2</v>
      </c>
      <c r="G4549" s="3">
        <f t="shared" si="71"/>
        <v>659.92</v>
      </c>
      <c r="H4549" t="s">
        <v>5362</v>
      </c>
      <c r="I4549">
        <v>1</v>
      </c>
      <c r="J4549">
        <v>3</v>
      </c>
      <c r="K4549" t="s">
        <v>5265</v>
      </c>
      <c r="L4549" t="s">
        <v>5266</v>
      </c>
    </row>
    <row r="4550" spans="1:12" x14ac:dyDescent="0.25">
      <c r="A4550">
        <v>1556</v>
      </c>
      <c r="B4550">
        <v>3</v>
      </c>
      <c r="C4550">
        <v>265</v>
      </c>
      <c r="D4550">
        <v>1</v>
      </c>
      <c r="E4550" s="3">
        <v>289.99</v>
      </c>
      <c r="F4550" s="3">
        <v>0.1</v>
      </c>
      <c r="G4550" s="3">
        <f t="shared" si="71"/>
        <v>289.89</v>
      </c>
      <c r="H4550" t="s">
        <v>5502</v>
      </c>
      <c r="I4550">
        <v>6</v>
      </c>
      <c r="J4550">
        <v>1</v>
      </c>
      <c r="K4550" t="s">
        <v>5431</v>
      </c>
      <c r="L4550" t="s">
        <v>5287</v>
      </c>
    </row>
    <row r="4551" spans="1:12" x14ac:dyDescent="0.25">
      <c r="A4551">
        <v>1556</v>
      </c>
      <c r="B4551">
        <v>4</v>
      </c>
      <c r="C4551">
        <v>119</v>
      </c>
      <c r="D4551">
        <v>2</v>
      </c>
      <c r="E4551" s="3">
        <v>469.99</v>
      </c>
      <c r="F4551" s="3">
        <v>0.05</v>
      </c>
      <c r="G4551" s="3">
        <f t="shared" si="71"/>
        <v>939.93000000000006</v>
      </c>
      <c r="H4551" t="s">
        <v>5551</v>
      </c>
      <c r="I4551">
        <v>9</v>
      </c>
      <c r="J4551">
        <v>6</v>
      </c>
      <c r="K4551" t="s">
        <v>5268</v>
      </c>
      <c r="L4551" t="s">
        <v>5269</v>
      </c>
    </row>
    <row r="4552" spans="1:12" x14ac:dyDescent="0.25">
      <c r="A4552">
        <v>1556</v>
      </c>
      <c r="B4552">
        <v>5</v>
      </c>
      <c r="C4552">
        <v>235</v>
      </c>
      <c r="D4552">
        <v>2</v>
      </c>
      <c r="E4552" s="3">
        <v>899.99</v>
      </c>
      <c r="F4552" s="3">
        <v>0.1</v>
      </c>
      <c r="G4552" s="3">
        <f t="shared" si="71"/>
        <v>1799.88</v>
      </c>
      <c r="H4552" t="s">
        <v>5382</v>
      </c>
      <c r="I4552">
        <v>1</v>
      </c>
      <c r="J4552">
        <v>3</v>
      </c>
      <c r="K4552" t="s">
        <v>5265</v>
      </c>
      <c r="L4552" t="s">
        <v>5266</v>
      </c>
    </row>
    <row r="4553" spans="1:12" x14ac:dyDescent="0.25">
      <c r="A4553">
        <v>1557</v>
      </c>
      <c r="B4553">
        <v>1</v>
      </c>
      <c r="C4553">
        <v>163</v>
      </c>
      <c r="D4553">
        <v>2</v>
      </c>
      <c r="E4553" s="3">
        <v>1349</v>
      </c>
      <c r="F4553" s="3">
        <v>7.0000000000000007E-2</v>
      </c>
      <c r="G4553" s="3">
        <f t="shared" si="71"/>
        <v>2697.93</v>
      </c>
      <c r="H4553" t="s">
        <v>5449</v>
      </c>
      <c r="I4553">
        <v>8</v>
      </c>
      <c r="J4553">
        <v>7</v>
      </c>
      <c r="K4553" t="s">
        <v>5271</v>
      </c>
      <c r="L4553" t="s">
        <v>5303</v>
      </c>
    </row>
    <row r="4554" spans="1:12" x14ac:dyDescent="0.25">
      <c r="A4554">
        <v>1558</v>
      </c>
      <c r="B4554">
        <v>1</v>
      </c>
      <c r="C4554">
        <v>46</v>
      </c>
      <c r="D4554">
        <v>2</v>
      </c>
      <c r="E4554" s="3">
        <v>1409.99</v>
      </c>
      <c r="F4554" s="3">
        <v>7.0000000000000007E-2</v>
      </c>
      <c r="G4554" s="3">
        <f t="shared" si="71"/>
        <v>2819.91</v>
      </c>
      <c r="H4554" t="s">
        <v>5380</v>
      </c>
      <c r="I4554">
        <v>2</v>
      </c>
      <c r="J4554">
        <v>6</v>
      </c>
      <c r="K4554" t="s">
        <v>5298</v>
      </c>
      <c r="L4554" t="s">
        <v>5269</v>
      </c>
    </row>
    <row r="4555" spans="1:12" x14ac:dyDescent="0.25">
      <c r="A4555">
        <v>1558</v>
      </c>
      <c r="B4555">
        <v>2</v>
      </c>
      <c r="C4555">
        <v>123</v>
      </c>
      <c r="D4555">
        <v>1</v>
      </c>
      <c r="E4555" s="3">
        <v>999.99</v>
      </c>
      <c r="F4555" s="3">
        <v>7.0000000000000007E-2</v>
      </c>
      <c r="G4555" s="3">
        <f t="shared" si="71"/>
        <v>999.92</v>
      </c>
      <c r="H4555" t="s">
        <v>5523</v>
      </c>
      <c r="I4555">
        <v>9</v>
      </c>
      <c r="J4555">
        <v>6</v>
      </c>
      <c r="K4555" t="s">
        <v>5268</v>
      </c>
      <c r="L4555" t="s">
        <v>5269</v>
      </c>
    </row>
    <row r="4556" spans="1:12" x14ac:dyDescent="0.25">
      <c r="A4556">
        <v>1558</v>
      </c>
      <c r="B4556">
        <v>3</v>
      </c>
      <c r="C4556">
        <v>4</v>
      </c>
      <c r="D4556">
        <v>1</v>
      </c>
      <c r="E4556" s="3">
        <v>2899.99</v>
      </c>
      <c r="F4556" s="3">
        <v>0.05</v>
      </c>
      <c r="G4556" s="3">
        <f t="shared" si="71"/>
        <v>2899.9399999999996</v>
      </c>
      <c r="H4556" t="s">
        <v>5274</v>
      </c>
      <c r="I4556">
        <v>9</v>
      </c>
      <c r="J4556">
        <v>6</v>
      </c>
      <c r="K4556" t="s">
        <v>5268</v>
      </c>
      <c r="L4556" t="s">
        <v>5269</v>
      </c>
    </row>
    <row r="4557" spans="1:12" x14ac:dyDescent="0.25">
      <c r="A4557">
        <v>1558</v>
      </c>
      <c r="B4557">
        <v>4</v>
      </c>
      <c r="C4557">
        <v>55</v>
      </c>
      <c r="D4557">
        <v>1</v>
      </c>
      <c r="E4557" s="3">
        <v>2699.99</v>
      </c>
      <c r="F4557" s="3">
        <v>0.2</v>
      </c>
      <c r="G4557" s="3">
        <f t="shared" si="71"/>
        <v>2699.79</v>
      </c>
      <c r="H4557" t="s">
        <v>5338</v>
      </c>
      <c r="I4557">
        <v>9</v>
      </c>
      <c r="J4557">
        <v>7</v>
      </c>
      <c r="K4557" t="s">
        <v>5268</v>
      </c>
      <c r="L4557" t="s">
        <v>5303</v>
      </c>
    </row>
    <row r="4558" spans="1:12" x14ac:dyDescent="0.25">
      <c r="A4558">
        <v>1558</v>
      </c>
      <c r="B4558">
        <v>5</v>
      </c>
      <c r="C4558">
        <v>253</v>
      </c>
      <c r="D4558">
        <v>1</v>
      </c>
      <c r="E4558" s="3">
        <v>2599.9899999999998</v>
      </c>
      <c r="F4558" s="3">
        <v>7.0000000000000007E-2</v>
      </c>
      <c r="G4558" s="3">
        <f t="shared" si="71"/>
        <v>2599.9199999999996</v>
      </c>
      <c r="H4558" t="s">
        <v>5400</v>
      </c>
      <c r="I4558">
        <v>1</v>
      </c>
      <c r="J4558">
        <v>3</v>
      </c>
      <c r="K4558" t="s">
        <v>5265</v>
      </c>
      <c r="L4558" t="s">
        <v>5266</v>
      </c>
    </row>
    <row r="4559" spans="1:12" x14ac:dyDescent="0.25">
      <c r="A4559">
        <v>1559</v>
      </c>
      <c r="B4559">
        <v>1</v>
      </c>
      <c r="C4559">
        <v>101</v>
      </c>
      <c r="D4559">
        <v>2</v>
      </c>
      <c r="E4559" s="3">
        <v>339.99</v>
      </c>
      <c r="F4559" s="3">
        <v>7.0000000000000007E-2</v>
      </c>
      <c r="G4559" s="3">
        <f t="shared" si="71"/>
        <v>679.91</v>
      </c>
      <c r="H4559" t="s">
        <v>5342</v>
      </c>
      <c r="I4559">
        <v>1</v>
      </c>
      <c r="J4559">
        <v>1</v>
      </c>
      <c r="K4559" t="s">
        <v>5265</v>
      </c>
      <c r="L4559" t="s">
        <v>5287</v>
      </c>
    </row>
    <row r="4560" spans="1:12" x14ac:dyDescent="0.25">
      <c r="A4560">
        <v>1559</v>
      </c>
      <c r="B4560">
        <v>2</v>
      </c>
      <c r="C4560">
        <v>18</v>
      </c>
      <c r="D4560">
        <v>1</v>
      </c>
      <c r="E4560" s="3">
        <v>449</v>
      </c>
      <c r="F4560" s="3">
        <v>0.1</v>
      </c>
      <c r="G4560" s="3">
        <f t="shared" si="71"/>
        <v>448.9</v>
      </c>
      <c r="H4560" t="s">
        <v>5281</v>
      </c>
      <c r="I4560">
        <v>4</v>
      </c>
      <c r="J4560">
        <v>3</v>
      </c>
      <c r="K4560" t="s">
        <v>5279</v>
      </c>
      <c r="L4560" t="s">
        <v>5266</v>
      </c>
    </row>
    <row r="4561" spans="1:12" x14ac:dyDescent="0.25">
      <c r="A4561">
        <v>1559</v>
      </c>
      <c r="B4561">
        <v>3</v>
      </c>
      <c r="C4561">
        <v>54</v>
      </c>
      <c r="D4561">
        <v>2</v>
      </c>
      <c r="E4561" s="3">
        <v>3199.99</v>
      </c>
      <c r="F4561" s="3">
        <v>0.1</v>
      </c>
      <c r="G4561" s="3">
        <f t="shared" si="71"/>
        <v>6399.8799999999992</v>
      </c>
      <c r="H4561" t="s">
        <v>5331</v>
      </c>
      <c r="I4561">
        <v>9</v>
      </c>
      <c r="J4561">
        <v>7</v>
      </c>
      <c r="K4561" t="s">
        <v>5268</v>
      </c>
      <c r="L4561" t="s">
        <v>5303</v>
      </c>
    </row>
    <row r="4562" spans="1:12" x14ac:dyDescent="0.25">
      <c r="A4562">
        <v>1559</v>
      </c>
      <c r="B4562">
        <v>4</v>
      </c>
      <c r="C4562">
        <v>221</v>
      </c>
      <c r="D4562">
        <v>1</v>
      </c>
      <c r="E4562" s="3">
        <v>319.99</v>
      </c>
      <c r="F4562" s="3">
        <v>0.1</v>
      </c>
      <c r="G4562" s="3">
        <f t="shared" si="71"/>
        <v>319.89</v>
      </c>
      <c r="H4562" t="s">
        <v>5516</v>
      </c>
      <c r="I4562">
        <v>1</v>
      </c>
      <c r="J4562">
        <v>3</v>
      </c>
      <c r="K4562" t="s">
        <v>5265</v>
      </c>
      <c r="L4562" t="s">
        <v>5266</v>
      </c>
    </row>
    <row r="4563" spans="1:12" x14ac:dyDescent="0.25">
      <c r="A4563">
        <v>1560</v>
      </c>
      <c r="B4563">
        <v>1</v>
      </c>
      <c r="C4563">
        <v>118</v>
      </c>
      <c r="D4563">
        <v>2</v>
      </c>
      <c r="E4563" s="3">
        <v>999.99</v>
      </c>
      <c r="F4563" s="3">
        <v>0.2</v>
      </c>
      <c r="G4563" s="3">
        <f t="shared" si="71"/>
        <v>1999.78</v>
      </c>
      <c r="H4563" t="s">
        <v>5470</v>
      </c>
      <c r="I4563">
        <v>9</v>
      </c>
      <c r="J4563">
        <v>6</v>
      </c>
      <c r="K4563" t="s">
        <v>5268</v>
      </c>
      <c r="L4563" t="s">
        <v>5269</v>
      </c>
    </row>
    <row r="4564" spans="1:12" x14ac:dyDescent="0.25">
      <c r="A4564">
        <v>1560</v>
      </c>
      <c r="B4564">
        <v>2</v>
      </c>
      <c r="C4564">
        <v>41</v>
      </c>
      <c r="D4564">
        <v>1</v>
      </c>
      <c r="E4564" s="3">
        <v>1469.99</v>
      </c>
      <c r="F4564" s="3">
        <v>0.2</v>
      </c>
      <c r="G4564" s="3">
        <f t="shared" si="71"/>
        <v>1469.79</v>
      </c>
      <c r="H4564" t="s">
        <v>5339</v>
      </c>
      <c r="I4564">
        <v>2</v>
      </c>
      <c r="J4564">
        <v>6</v>
      </c>
      <c r="K4564" t="s">
        <v>5298</v>
      </c>
      <c r="L4564" t="s">
        <v>5269</v>
      </c>
    </row>
    <row r="4565" spans="1:12" x14ac:dyDescent="0.25">
      <c r="A4565">
        <v>1561</v>
      </c>
      <c r="B4565">
        <v>1</v>
      </c>
      <c r="C4565">
        <v>181</v>
      </c>
      <c r="D4565">
        <v>2</v>
      </c>
      <c r="E4565" s="3">
        <v>2199.9899999999998</v>
      </c>
      <c r="F4565" s="3">
        <v>7.0000000000000007E-2</v>
      </c>
      <c r="G4565" s="3">
        <f t="shared" si="71"/>
        <v>4399.91</v>
      </c>
      <c r="H4565" t="s">
        <v>5466</v>
      </c>
      <c r="I4565">
        <v>9</v>
      </c>
      <c r="J4565">
        <v>7</v>
      </c>
      <c r="K4565" t="s">
        <v>5268</v>
      </c>
      <c r="L4565" t="s">
        <v>5303</v>
      </c>
    </row>
    <row r="4566" spans="1:12" x14ac:dyDescent="0.25">
      <c r="A4566">
        <v>1561</v>
      </c>
      <c r="B4566">
        <v>2</v>
      </c>
      <c r="C4566">
        <v>297</v>
      </c>
      <c r="D4566">
        <v>2</v>
      </c>
      <c r="E4566" s="3">
        <v>279.99</v>
      </c>
      <c r="F4566" s="3">
        <v>0.05</v>
      </c>
      <c r="G4566" s="3">
        <f t="shared" si="71"/>
        <v>559.93000000000006</v>
      </c>
      <c r="H4566" t="s">
        <v>5438</v>
      </c>
      <c r="I4566">
        <v>1</v>
      </c>
      <c r="J4566">
        <v>1</v>
      </c>
      <c r="K4566" t="s">
        <v>5265</v>
      </c>
      <c r="L4566" t="s">
        <v>5287</v>
      </c>
    </row>
    <row r="4567" spans="1:12" x14ac:dyDescent="0.25">
      <c r="A4567">
        <v>1562</v>
      </c>
      <c r="B4567">
        <v>1</v>
      </c>
      <c r="C4567">
        <v>54</v>
      </c>
      <c r="D4567">
        <v>1</v>
      </c>
      <c r="E4567" s="3">
        <v>3199.99</v>
      </c>
      <c r="F4567" s="3">
        <v>0.2</v>
      </c>
      <c r="G4567" s="3">
        <f t="shared" si="71"/>
        <v>3199.79</v>
      </c>
      <c r="H4567" t="s">
        <v>5331</v>
      </c>
      <c r="I4567">
        <v>9</v>
      </c>
      <c r="J4567">
        <v>7</v>
      </c>
      <c r="K4567" t="s">
        <v>5268</v>
      </c>
      <c r="L4567" t="s">
        <v>5303</v>
      </c>
    </row>
    <row r="4568" spans="1:12" x14ac:dyDescent="0.25">
      <c r="A4568">
        <v>1562</v>
      </c>
      <c r="B4568">
        <v>2</v>
      </c>
      <c r="C4568">
        <v>66</v>
      </c>
      <c r="D4568">
        <v>1</v>
      </c>
      <c r="E4568" s="3">
        <v>250.99</v>
      </c>
      <c r="F4568" s="3">
        <v>0.2</v>
      </c>
      <c r="G4568" s="3">
        <f t="shared" si="71"/>
        <v>250.79000000000002</v>
      </c>
      <c r="H4568" t="s">
        <v>5354</v>
      </c>
      <c r="I4568">
        <v>7</v>
      </c>
      <c r="J4568">
        <v>3</v>
      </c>
      <c r="K4568" t="s">
        <v>5300</v>
      </c>
      <c r="L4568" t="s">
        <v>5266</v>
      </c>
    </row>
    <row r="4569" spans="1:12" x14ac:dyDescent="0.25">
      <c r="A4569">
        <v>1562</v>
      </c>
      <c r="B4569">
        <v>3</v>
      </c>
      <c r="C4569">
        <v>115</v>
      </c>
      <c r="D4569">
        <v>2</v>
      </c>
      <c r="E4569" s="3">
        <v>3199.99</v>
      </c>
      <c r="F4569" s="3">
        <v>7.0000000000000007E-2</v>
      </c>
      <c r="G4569" s="3">
        <f t="shared" si="71"/>
        <v>6399.91</v>
      </c>
      <c r="H4569" t="s">
        <v>5455</v>
      </c>
      <c r="I4569">
        <v>9</v>
      </c>
      <c r="J4569">
        <v>6</v>
      </c>
      <c r="K4569" t="s">
        <v>5268</v>
      </c>
      <c r="L4569" t="s">
        <v>5269</v>
      </c>
    </row>
    <row r="4570" spans="1:12" x14ac:dyDescent="0.25">
      <c r="A4570">
        <v>1563</v>
      </c>
      <c r="B4570">
        <v>1</v>
      </c>
      <c r="C4570">
        <v>188</v>
      </c>
      <c r="D4570">
        <v>1</v>
      </c>
      <c r="E4570" s="3">
        <v>3499.99</v>
      </c>
      <c r="F4570" s="3">
        <v>7.0000000000000007E-2</v>
      </c>
      <c r="G4570" s="3">
        <f t="shared" si="71"/>
        <v>3499.9199999999996</v>
      </c>
      <c r="H4570" t="s">
        <v>5468</v>
      </c>
      <c r="I4570">
        <v>9</v>
      </c>
      <c r="J4570">
        <v>5</v>
      </c>
      <c r="K4570" t="s">
        <v>5268</v>
      </c>
      <c r="L4570" t="s">
        <v>5284</v>
      </c>
    </row>
    <row r="4571" spans="1:12" x14ac:dyDescent="0.25">
      <c r="A4571">
        <v>1564</v>
      </c>
      <c r="B4571">
        <v>1</v>
      </c>
      <c r="C4571">
        <v>309</v>
      </c>
      <c r="D4571">
        <v>1</v>
      </c>
      <c r="E4571" s="3">
        <v>899.99</v>
      </c>
      <c r="F4571" s="3">
        <v>7.0000000000000007E-2</v>
      </c>
      <c r="G4571" s="3">
        <f t="shared" si="71"/>
        <v>899.92</v>
      </c>
      <c r="H4571" t="s">
        <v>5537</v>
      </c>
      <c r="I4571">
        <v>1</v>
      </c>
      <c r="J4571">
        <v>2</v>
      </c>
      <c r="K4571" t="s">
        <v>5265</v>
      </c>
      <c r="L4571" t="s">
        <v>5280</v>
      </c>
    </row>
    <row r="4572" spans="1:12" x14ac:dyDescent="0.25">
      <c r="A4572">
        <v>1564</v>
      </c>
      <c r="B4572">
        <v>2</v>
      </c>
      <c r="C4572">
        <v>14</v>
      </c>
      <c r="D4572">
        <v>1</v>
      </c>
      <c r="E4572" s="3">
        <v>269.99</v>
      </c>
      <c r="F4572" s="3">
        <v>0.1</v>
      </c>
      <c r="G4572" s="3">
        <f t="shared" si="71"/>
        <v>269.89</v>
      </c>
      <c r="H4572" t="s">
        <v>5286</v>
      </c>
      <c r="I4572">
        <v>1</v>
      </c>
      <c r="J4572">
        <v>3</v>
      </c>
      <c r="K4572" t="s">
        <v>5265</v>
      </c>
      <c r="L4572" t="s">
        <v>5266</v>
      </c>
    </row>
    <row r="4573" spans="1:12" x14ac:dyDescent="0.25">
      <c r="A4573">
        <v>1565</v>
      </c>
      <c r="B4573">
        <v>1</v>
      </c>
      <c r="C4573">
        <v>37</v>
      </c>
      <c r="D4573">
        <v>1</v>
      </c>
      <c r="E4573" s="3">
        <v>379.99</v>
      </c>
      <c r="F4573" s="3">
        <v>7.0000000000000007E-2</v>
      </c>
      <c r="G4573" s="3">
        <f t="shared" si="71"/>
        <v>379.92</v>
      </c>
      <c r="H4573" t="s">
        <v>5360</v>
      </c>
      <c r="I4573">
        <v>2</v>
      </c>
      <c r="J4573">
        <v>6</v>
      </c>
      <c r="K4573" t="s">
        <v>5298</v>
      </c>
      <c r="L4573" t="s">
        <v>5269</v>
      </c>
    </row>
    <row r="4574" spans="1:12" x14ac:dyDescent="0.25">
      <c r="A4574">
        <v>1565</v>
      </c>
      <c r="B4574">
        <v>2</v>
      </c>
      <c r="C4574">
        <v>92</v>
      </c>
      <c r="D4574">
        <v>1</v>
      </c>
      <c r="E4574" s="3">
        <v>209.99</v>
      </c>
      <c r="F4574" s="3">
        <v>0.1</v>
      </c>
      <c r="G4574" s="3">
        <f t="shared" si="71"/>
        <v>209.89000000000001</v>
      </c>
      <c r="H4574" t="s">
        <v>5373</v>
      </c>
      <c r="I4574">
        <v>2</v>
      </c>
      <c r="J4574">
        <v>1</v>
      </c>
      <c r="K4574" t="s">
        <v>5298</v>
      </c>
      <c r="L4574" t="s">
        <v>5287</v>
      </c>
    </row>
    <row r="4575" spans="1:12" x14ac:dyDescent="0.25">
      <c r="A4575">
        <v>1565</v>
      </c>
      <c r="B4575">
        <v>3</v>
      </c>
      <c r="C4575">
        <v>261</v>
      </c>
      <c r="D4575">
        <v>1</v>
      </c>
      <c r="E4575" s="3">
        <v>899.99</v>
      </c>
      <c r="F4575" s="3">
        <v>0.1</v>
      </c>
      <c r="G4575" s="3">
        <f t="shared" si="71"/>
        <v>899.89</v>
      </c>
      <c r="H4575" t="s">
        <v>5500</v>
      </c>
      <c r="I4575">
        <v>1</v>
      </c>
      <c r="J4575">
        <v>3</v>
      </c>
      <c r="K4575" t="s">
        <v>5265</v>
      </c>
      <c r="L4575" t="s">
        <v>5266</v>
      </c>
    </row>
    <row r="4576" spans="1:12" x14ac:dyDescent="0.25">
      <c r="A4576">
        <v>1565</v>
      </c>
      <c r="B4576">
        <v>4</v>
      </c>
      <c r="C4576">
        <v>95</v>
      </c>
      <c r="D4576">
        <v>1</v>
      </c>
      <c r="E4576" s="3">
        <v>299.99</v>
      </c>
      <c r="F4576" s="3">
        <v>7.0000000000000007E-2</v>
      </c>
      <c r="G4576" s="3">
        <f t="shared" si="71"/>
        <v>299.92</v>
      </c>
      <c r="H4576" t="s">
        <v>5310</v>
      </c>
      <c r="I4576">
        <v>1</v>
      </c>
      <c r="J4576">
        <v>1</v>
      </c>
      <c r="K4576" t="s">
        <v>5265</v>
      </c>
      <c r="L4576" t="s">
        <v>5287</v>
      </c>
    </row>
    <row r="4577" spans="1:12" x14ac:dyDescent="0.25">
      <c r="A4577">
        <v>1565</v>
      </c>
      <c r="B4577">
        <v>5</v>
      </c>
      <c r="C4577">
        <v>226</v>
      </c>
      <c r="D4577">
        <v>2</v>
      </c>
      <c r="E4577" s="3">
        <v>679.99</v>
      </c>
      <c r="F4577" s="3">
        <v>0.2</v>
      </c>
      <c r="G4577" s="3">
        <f t="shared" si="71"/>
        <v>1359.78</v>
      </c>
      <c r="H4577" t="s">
        <v>5408</v>
      </c>
      <c r="I4577">
        <v>1</v>
      </c>
      <c r="J4577">
        <v>3</v>
      </c>
      <c r="K4577" t="s">
        <v>5265</v>
      </c>
      <c r="L4577" t="s">
        <v>5266</v>
      </c>
    </row>
    <row r="4578" spans="1:12" x14ac:dyDescent="0.25">
      <c r="A4578">
        <v>1566</v>
      </c>
      <c r="B4578">
        <v>1</v>
      </c>
      <c r="C4578">
        <v>179</v>
      </c>
      <c r="D4578">
        <v>1</v>
      </c>
      <c r="E4578" s="3">
        <v>919.99</v>
      </c>
      <c r="F4578" s="3">
        <v>0.05</v>
      </c>
      <c r="G4578" s="3">
        <f t="shared" si="71"/>
        <v>919.94</v>
      </c>
      <c r="H4578" t="s">
        <v>5405</v>
      </c>
      <c r="I4578">
        <v>9</v>
      </c>
      <c r="J4578">
        <v>7</v>
      </c>
      <c r="K4578" t="s">
        <v>5268</v>
      </c>
      <c r="L4578" t="s">
        <v>5303</v>
      </c>
    </row>
    <row r="4579" spans="1:12" x14ac:dyDescent="0.25">
      <c r="A4579">
        <v>1566</v>
      </c>
      <c r="B4579">
        <v>2</v>
      </c>
      <c r="C4579">
        <v>61</v>
      </c>
      <c r="D4579">
        <v>2</v>
      </c>
      <c r="E4579" s="3">
        <v>4999.99</v>
      </c>
      <c r="F4579" s="3">
        <v>0.05</v>
      </c>
      <c r="G4579" s="3">
        <f t="shared" si="71"/>
        <v>9999.93</v>
      </c>
      <c r="H4579" t="s">
        <v>5307</v>
      </c>
      <c r="I4579">
        <v>9</v>
      </c>
      <c r="J4579">
        <v>5</v>
      </c>
      <c r="K4579" t="s">
        <v>5268</v>
      </c>
      <c r="L4579" t="s">
        <v>5284</v>
      </c>
    </row>
    <row r="4580" spans="1:12" x14ac:dyDescent="0.25">
      <c r="A4580">
        <v>1567</v>
      </c>
      <c r="B4580">
        <v>1</v>
      </c>
      <c r="C4580">
        <v>279</v>
      </c>
      <c r="D4580">
        <v>1</v>
      </c>
      <c r="E4580" s="3">
        <v>319.99</v>
      </c>
      <c r="F4580" s="3">
        <v>0.2</v>
      </c>
      <c r="G4580" s="3">
        <f t="shared" si="71"/>
        <v>319.79000000000002</v>
      </c>
      <c r="H4580" t="s">
        <v>5554</v>
      </c>
      <c r="I4580">
        <v>9</v>
      </c>
      <c r="J4580">
        <v>1</v>
      </c>
      <c r="K4580" t="s">
        <v>5268</v>
      </c>
      <c r="L4580" t="s">
        <v>5287</v>
      </c>
    </row>
    <row r="4581" spans="1:12" x14ac:dyDescent="0.25">
      <c r="A4581">
        <v>1568</v>
      </c>
      <c r="B4581">
        <v>1</v>
      </c>
      <c r="C4581">
        <v>146</v>
      </c>
      <c r="D4581">
        <v>1</v>
      </c>
      <c r="E4581" s="3">
        <v>4999.99</v>
      </c>
      <c r="F4581" s="3">
        <v>0.2</v>
      </c>
      <c r="G4581" s="3">
        <f t="shared" si="71"/>
        <v>4999.79</v>
      </c>
      <c r="H4581" t="s">
        <v>5555</v>
      </c>
      <c r="I4581">
        <v>9</v>
      </c>
      <c r="J4581">
        <v>7</v>
      </c>
      <c r="K4581" t="s">
        <v>5268</v>
      </c>
      <c r="L4581" t="s">
        <v>5303</v>
      </c>
    </row>
    <row r="4582" spans="1:12" x14ac:dyDescent="0.25">
      <c r="A4582">
        <v>1568</v>
      </c>
      <c r="B4582">
        <v>2</v>
      </c>
      <c r="C4582">
        <v>105</v>
      </c>
      <c r="D4582">
        <v>1</v>
      </c>
      <c r="E4582" s="3">
        <v>533.99</v>
      </c>
      <c r="F4582" s="3">
        <v>7.0000000000000007E-2</v>
      </c>
      <c r="G4582" s="3">
        <f t="shared" si="71"/>
        <v>533.91999999999996</v>
      </c>
      <c r="H4582" t="s">
        <v>5358</v>
      </c>
      <c r="I4582">
        <v>7</v>
      </c>
      <c r="J4582">
        <v>2</v>
      </c>
      <c r="K4582" t="s">
        <v>5300</v>
      </c>
      <c r="L4582" t="s">
        <v>5280</v>
      </c>
    </row>
    <row r="4583" spans="1:12" x14ac:dyDescent="0.25">
      <c r="A4583">
        <v>1568</v>
      </c>
      <c r="B4583">
        <v>3</v>
      </c>
      <c r="C4583">
        <v>301</v>
      </c>
      <c r="D4583">
        <v>1</v>
      </c>
      <c r="E4583" s="3">
        <v>899.99</v>
      </c>
      <c r="F4583" s="3">
        <v>0.1</v>
      </c>
      <c r="G4583" s="3">
        <f t="shared" si="71"/>
        <v>899.89</v>
      </c>
      <c r="H4583" t="s">
        <v>5500</v>
      </c>
      <c r="I4583">
        <v>1</v>
      </c>
      <c r="J4583">
        <v>2</v>
      </c>
      <c r="K4583" t="s">
        <v>5265</v>
      </c>
      <c r="L4583" t="s">
        <v>5280</v>
      </c>
    </row>
    <row r="4584" spans="1:12" x14ac:dyDescent="0.25">
      <c r="A4584">
        <v>1569</v>
      </c>
      <c r="B4584">
        <v>1</v>
      </c>
      <c r="C4584">
        <v>252</v>
      </c>
      <c r="D4584">
        <v>1</v>
      </c>
      <c r="E4584" s="3">
        <v>2999.99</v>
      </c>
      <c r="F4584" s="3">
        <v>0.1</v>
      </c>
      <c r="G4584" s="3">
        <f t="shared" si="71"/>
        <v>2999.89</v>
      </c>
      <c r="H4584" t="s">
        <v>5445</v>
      </c>
      <c r="I4584">
        <v>1</v>
      </c>
      <c r="J4584">
        <v>3</v>
      </c>
      <c r="K4584" t="s">
        <v>5265</v>
      </c>
      <c r="L4584" t="s">
        <v>5266</v>
      </c>
    </row>
    <row r="4585" spans="1:12" x14ac:dyDescent="0.25">
      <c r="A4585">
        <v>1570</v>
      </c>
      <c r="B4585">
        <v>1</v>
      </c>
      <c r="C4585">
        <v>155</v>
      </c>
      <c r="D4585">
        <v>1</v>
      </c>
      <c r="E4585" s="3">
        <v>11999.99</v>
      </c>
      <c r="F4585" s="3">
        <v>7.0000000000000007E-2</v>
      </c>
      <c r="G4585" s="3">
        <f t="shared" si="71"/>
        <v>11999.92</v>
      </c>
      <c r="H4585" t="s">
        <v>5451</v>
      </c>
      <c r="I4585">
        <v>9</v>
      </c>
      <c r="J4585">
        <v>7</v>
      </c>
      <c r="K4585" t="s">
        <v>5268</v>
      </c>
      <c r="L4585" t="s">
        <v>5303</v>
      </c>
    </row>
    <row r="4586" spans="1:12" x14ac:dyDescent="0.25">
      <c r="A4586">
        <v>1571</v>
      </c>
      <c r="B4586">
        <v>1</v>
      </c>
      <c r="C4586">
        <v>312</v>
      </c>
      <c r="D4586">
        <v>2</v>
      </c>
      <c r="E4586" s="3">
        <v>699.99</v>
      </c>
      <c r="F4586" s="3">
        <v>0.1</v>
      </c>
      <c r="G4586" s="3">
        <f t="shared" si="71"/>
        <v>1399.88</v>
      </c>
      <c r="H4586" t="s">
        <v>5508</v>
      </c>
      <c r="I4586">
        <v>1</v>
      </c>
      <c r="J4586">
        <v>2</v>
      </c>
      <c r="K4586" t="s">
        <v>5265</v>
      </c>
      <c r="L4586" t="s">
        <v>5280</v>
      </c>
    </row>
    <row r="4587" spans="1:12" x14ac:dyDescent="0.25">
      <c r="A4587">
        <v>1571</v>
      </c>
      <c r="B4587">
        <v>2</v>
      </c>
      <c r="C4587">
        <v>212</v>
      </c>
      <c r="D4587">
        <v>1</v>
      </c>
      <c r="E4587" s="3">
        <v>559.99</v>
      </c>
      <c r="F4587" s="3">
        <v>7.0000000000000007E-2</v>
      </c>
      <c r="G4587" s="3">
        <f t="shared" si="71"/>
        <v>559.91999999999996</v>
      </c>
      <c r="H4587" t="s">
        <v>5525</v>
      </c>
      <c r="I4587">
        <v>1</v>
      </c>
      <c r="J4587">
        <v>3</v>
      </c>
      <c r="K4587" t="s">
        <v>5265</v>
      </c>
      <c r="L4587" t="s">
        <v>5266</v>
      </c>
    </row>
    <row r="4588" spans="1:12" x14ac:dyDescent="0.25">
      <c r="A4588">
        <v>1571</v>
      </c>
      <c r="B4588">
        <v>3</v>
      </c>
      <c r="C4588">
        <v>20</v>
      </c>
      <c r="D4588">
        <v>2</v>
      </c>
      <c r="E4588" s="3">
        <v>599.99</v>
      </c>
      <c r="F4588" s="3">
        <v>0.2</v>
      </c>
      <c r="G4588" s="3">
        <f t="shared" si="71"/>
        <v>1199.78</v>
      </c>
      <c r="H4588" t="s">
        <v>5264</v>
      </c>
      <c r="I4588">
        <v>1</v>
      </c>
      <c r="J4588">
        <v>3</v>
      </c>
      <c r="K4588" t="s">
        <v>5265</v>
      </c>
      <c r="L4588" t="s">
        <v>5266</v>
      </c>
    </row>
    <row r="4589" spans="1:12" x14ac:dyDescent="0.25">
      <c r="A4589">
        <v>1572</v>
      </c>
      <c r="B4589">
        <v>1</v>
      </c>
      <c r="C4589">
        <v>216</v>
      </c>
      <c r="D4589">
        <v>2</v>
      </c>
      <c r="E4589" s="3">
        <v>899.99</v>
      </c>
      <c r="F4589" s="3">
        <v>0.05</v>
      </c>
      <c r="G4589" s="3">
        <f t="shared" si="71"/>
        <v>1799.93</v>
      </c>
      <c r="H4589" t="s">
        <v>5513</v>
      </c>
      <c r="I4589">
        <v>1</v>
      </c>
      <c r="J4589">
        <v>3</v>
      </c>
      <c r="K4589" t="s">
        <v>5265</v>
      </c>
      <c r="L4589" t="s">
        <v>5266</v>
      </c>
    </row>
    <row r="4590" spans="1:12" x14ac:dyDescent="0.25">
      <c r="A4590">
        <v>1572</v>
      </c>
      <c r="B4590">
        <v>2</v>
      </c>
      <c r="C4590">
        <v>198</v>
      </c>
      <c r="D4590">
        <v>1</v>
      </c>
      <c r="E4590" s="3">
        <v>2999.99</v>
      </c>
      <c r="F4590" s="3">
        <v>0.2</v>
      </c>
      <c r="G4590" s="3">
        <f t="shared" si="71"/>
        <v>2999.79</v>
      </c>
      <c r="H4590" t="s">
        <v>5479</v>
      </c>
      <c r="I4590">
        <v>1</v>
      </c>
      <c r="J4590">
        <v>5</v>
      </c>
      <c r="K4590" t="s">
        <v>5265</v>
      </c>
      <c r="L4590" t="s">
        <v>5284</v>
      </c>
    </row>
    <row r="4591" spans="1:12" x14ac:dyDescent="0.25">
      <c r="A4591">
        <v>1572</v>
      </c>
      <c r="B4591">
        <v>3</v>
      </c>
      <c r="C4591">
        <v>115</v>
      </c>
      <c r="D4591">
        <v>1</v>
      </c>
      <c r="E4591" s="3">
        <v>3199.99</v>
      </c>
      <c r="F4591" s="3">
        <v>0.05</v>
      </c>
      <c r="G4591" s="3">
        <f t="shared" si="71"/>
        <v>3199.9399999999996</v>
      </c>
      <c r="H4591" t="s">
        <v>5455</v>
      </c>
      <c r="I4591">
        <v>9</v>
      </c>
      <c r="J4591">
        <v>6</v>
      </c>
      <c r="K4591" t="s">
        <v>5268</v>
      </c>
      <c r="L4591" t="s">
        <v>5269</v>
      </c>
    </row>
    <row r="4592" spans="1:12" x14ac:dyDescent="0.25">
      <c r="A4592">
        <v>1572</v>
      </c>
      <c r="B4592">
        <v>4</v>
      </c>
      <c r="C4592">
        <v>304</v>
      </c>
      <c r="D4592">
        <v>2</v>
      </c>
      <c r="E4592" s="3">
        <v>679.99</v>
      </c>
      <c r="F4592" s="3">
        <v>0.2</v>
      </c>
      <c r="G4592" s="3">
        <f t="shared" si="71"/>
        <v>1359.78</v>
      </c>
      <c r="H4592" t="s">
        <v>5408</v>
      </c>
      <c r="I4592">
        <v>1</v>
      </c>
      <c r="J4592">
        <v>2</v>
      </c>
      <c r="K4592" t="s">
        <v>5265</v>
      </c>
      <c r="L4592" t="s">
        <v>5280</v>
      </c>
    </row>
    <row r="4593" spans="1:12" x14ac:dyDescent="0.25">
      <c r="A4593">
        <v>1573</v>
      </c>
      <c r="B4593">
        <v>1</v>
      </c>
      <c r="C4593">
        <v>9</v>
      </c>
      <c r="D4593">
        <v>1</v>
      </c>
      <c r="E4593" s="3">
        <v>2999.99</v>
      </c>
      <c r="F4593" s="3">
        <v>0.05</v>
      </c>
      <c r="G4593" s="3">
        <f t="shared" si="71"/>
        <v>2999.9399999999996</v>
      </c>
      <c r="H4593" t="s">
        <v>5283</v>
      </c>
      <c r="I4593">
        <v>9</v>
      </c>
      <c r="J4593">
        <v>5</v>
      </c>
      <c r="K4593" t="s">
        <v>5268</v>
      </c>
      <c r="L4593" t="s">
        <v>5284</v>
      </c>
    </row>
    <row r="4594" spans="1:12" x14ac:dyDescent="0.25">
      <c r="A4594">
        <v>1573</v>
      </c>
      <c r="B4594">
        <v>2</v>
      </c>
      <c r="C4594">
        <v>129</v>
      </c>
      <c r="D4594">
        <v>1</v>
      </c>
      <c r="E4594" s="3">
        <v>919.99</v>
      </c>
      <c r="F4594" s="3">
        <v>7.0000000000000007E-2</v>
      </c>
      <c r="G4594" s="3">
        <f t="shared" si="71"/>
        <v>919.92</v>
      </c>
      <c r="H4594" t="s">
        <v>5391</v>
      </c>
      <c r="I4594">
        <v>9</v>
      </c>
      <c r="J4594">
        <v>6</v>
      </c>
      <c r="K4594" t="s">
        <v>5268</v>
      </c>
      <c r="L4594" t="s">
        <v>5269</v>
      </c>
    </row>
    <row r="4595" spans="1:12" x14ac:dyDescent="0.25">
      <c r="A4595">
        <v>1573</v>
      </c>
      <c r="B4595">
        <v>3</v>
      </c>
      <c r="C4595">
        <v>15</v>
      </c>
      <c r="D4595">
        <v>2</v>
      </c>
      <c r="E4595" s="3">
        <v>529.99</v>
      </c>
      <c r="F4595" s="3">
        <v>0.1</v>
      </c>
      <c r="G4595" s="3">
        <f t="shared" si="71"/>
        <v>1059.8800000000001</v>
      </c>
      <c r="H4595" t="s">
        <v>5285</v>
      </c>
      <c r="I4595">
        <v>1</v>
      </c>
      <c r="J4595">
        <v>3</v>
      </c>
      <c r="K4595" t="s">
        <v>5265</v>
      </c>
      <c r="L4595" t="s">
        <v>5266</v>
      </c>
    </row>
    <row r="4596" spans="1:12" x14ac:dyDescent="0.25">
      <c r="A4596">
        <v>1573</v>
      </c>
      <c r="B4596">
        <v>4</v>
      </c>
      <c r="C4596">
        <v>216</v>
      </c>
      <c r="D4596">
        <v>2</v>
      </c>
      <c r="E4596" s="3">
        <v>899.99</v>
      </c>
      <c r="F4596" s="3">
        <v>7.0000000000000007E-2</v>
      </c>
      <c r="G4596" s="3">
        <f t="shared" si="71"/>
        <v>1799.91</v>
      </c>
      <c r="H4596" t="s">
        <v>5513</v>
      </c>
      <c r="I4596">
        <v>1</v>
      </c>
      <c r="J4596">
        <v>3</v>
      </c>
      <c r="K4596" t="s">
        <v>5265</v>
      </c>
      <c r="L4596" t="s">
        <v>5266</v>
      </c>
    </row>
    <row r="4597" spans="1:12" x14ac:dyDescent="0.25">
      <c r="A4597">
        <v>1573</v>
      </c>
      <c r="B4597">
        <v>5</v>
      </c>
      <c r="C4597">
        <v>263</v>
      </c>
      <c r="D4597">
        <v>2</v>
      </c>
      <c r="E4597" s="3">
        <v>89.99</v>
      </c>
      <c r="F4597" s="3">
        <v>0.1</v>
      </c>
      <c r="G4597" s="3">
        <f t="shared" si="71"/>
        <v>179.88</v>
      </c>
      <c r="H4597" t="s">
        <v>5430</v>
      </c>
      <c r="I4597">
        <v>6</v>
      </c>
      <c r="J4597">
        <v>1</v>
      </c>
      <c r="K4597" t="s">
        <v>5431</v>
      </c>
      <c r="L4597" t="s">
        <v>5287</v>
      </c>
    </row>
    <row r="4598" spans="1:12" x14ac:dyDescent="0.25">
      <c r="A4598">
        <v>1574</v>
      </c>
      <c r="B4598">
        <v>1</v>
      </c>
      <c r="C4598">
        <v>127</v>
      </c>
      <c r="D4598">
        <v>1</v>
      </c>
      <c r="E4598" s="3">
        <v>469.99</v>
      </c>
      <c r="F4598" s="3">
        <v>0.1</v>
      </c>
      <c r="G4598" s="3">
        <f t="shared" si="71"/>
        <v>469.89</v>
      </c>
      <c r="H4598" t="s">
        <v>5487</v>
      </c>
      <c r="I4598">
        <v>8</v>
      </c>
      <c r="J4598">
        <v>6</v>
      </c>
      <c r="K4598" t="s">
        <v>5271</v>
      </c>
      <c r="L4598" t="s">
        <v>5269</v>
      </c>
    </row>
    <row r="4599" spans="1:12" x14ac:dyDescent="0.25">
      <c r="A4599">
        <v>1575</v>
      </c>
      <c r="B4599">
        <v>1</v>
      </c>
      <c r="C4599">
        <v>44</v>
      </c>
      <c r="D4599">
        <v>1</v>
      </c>
      <c r="E4599" s="3">
        <v>539.99</v>
      </c>
      <c r="F4599" s="3">
        <v>7.0000000000000007E-2</v>
      </c>
      <c r="G4599" s="3">
        <f t="shared" si="71"/>
        <v>539.91999999999996</v>
      </c>
      <c r="H4599" t="s">
        <v>5370</v>
      </c>
      <c r="I4599">
        <v>2</v>
      </c>
      <c r="J4599">
        <v>6</v>
      </c>
      <c r="K4599" t="s">
        <v>5298</v>
      </c>
      <c r="L4599" t="s">
        <v>5269</v>
      </c>
    </row>
    <row r="4600" spans="1:12" x14ac:dyDescent="0.25">
      <c r="A4600">
        <v>1575</v>
      </c>
      <c r="B4600">
        <v>2</v>
      </c>
      <c r="C4600">
        <v>207</v>
      </c>
      <c r="D4600">
        <v>2</v>
      </c>
      <c r="E4600" s="3">
        <v>3999.99</v>
      </c>
      <c r="F4600" s="3">
        <v>0.1</v>
      </c>
      <c r="G4600" s="3">
        <f t="shared" si="71"/>
        <v>7999.8799999999992</v>
      </c>
      <c r="H4600" t="s">
        <v>5413</v>
      </c>
      <c r="I4600">
        <v>9</v>
      </c>
      <c r="J4600">
        <v>4</v>
      </c>
      <c r="K4600" t="s">
        <v>5268</v>
      </c>
      <c r="L4600" t="s">
        <v>5272</v>
      </c>
    </row>
    <row r="4601" spans="1:12" x14ac:dyDescent="0.25">
      <c r="A4601">
        <v>1575</v>
      </c>
      <c r="B4601">
        <v>3</v>
      </c>
      <c r="C4601">
        <v>213</v>
      </c>
      <c r="D4601">
        <v>1</v>
      </c>
      <c r="E4601" s="3">
        <v>269.99</v>
      </c>
      <c r="F4601" s="3">
        <v>7.0000000000000007E-2</v>
      </c>
      <c r="G4601" s="3">
        <f t="shared" si="71"/>
        <v>269.92</v>
      </c>
      <c r="H4601" t="s">
        <v>5463</v>
      </c>
      <c r="I4601">
        <v>1</v>
      </c>
      <c r="J4601">
        <v>3</v>
      </c>
      <c r="K4601" t="s">
        <v>5265</v>
      </c>
      <c r="L4601" t="s">
        <v>5266</v>
      </c>
    </row>
    <row r="4602" spans="1:12" x14ac:dyDescent="0.25">
      <c r="A4602">
        <v>1575</v>
      </c>
      <c r="B4602">
        <v>4</v>
      </c>
      <c r="C4602">
        <v>126</v>
      </c>
      <c r="D4602">
        <v>2</v>
      </c>
      <c r="E4602" s="3">
        <v>469.99</v>
      </c>
      <c r="F4602" s="3">
        <v>0.05</v>
      </c>
      <c r="G4602" s="3">
        <f t="shared" si="71"/>
        <v>939.93000000000006</v>
      </c>
      <c r="H4602" t="s">
        <v>5514</v>
      </c>
      <c r="I4602">
        <v>8</v>
      </c>
      <c r="J4602">
        <v>6</v>
      </c>
      <c r="K4602" t="s">
        <v>5271</v>
      </c>
      <c r="L4602" t="s">
        <v>5269</v>
      </c>
    </row>
    <row r="4603" spans="1:12" x14ac:dyDescent="0.25">
      <c r="A4603">
        <v>1575</v>
      </c>
      <c r="B4603">
        <v>5</v>
      </c>
      <c r="C4603">
        <v>92</v>
      </c>
      <c r="D4603">
        <v>2</v>
      </c>
      <c r="E4603" s="3">
        <v>209.99</v>
      </c>
      <c r="F4603" s="3">
        <v>0.2</v>
      </c>
      <c r="G4603" s="3">
        <f t="shared" si="71"/>
        <v>419.78000000000003</v>
      </c>
      <c r="H4603" t="s">
        <v>5373</v>
      </c>
      <c r="I4603">
        <v>2</v>
      </c>
      <c r="J4603">
        <v>1</v>
      </c>
      <c r="K4603" t="s">
        <v>5298</v>
      </c>
      <c r="L4603" t="s">
        <v>5287</v>
      </c>
    </row>
    <row r="4604" spans="1:12" x14ac:dyDescent="0.25">
      <c r="A4604">
        <v>1576</v>
      </c>
      <c r="B4604">
        <v>1</v>
      </c>
      <c r="C4604">
        <v>69</v>
      </c>
      <c r="D4604">
        <v>1</v>
      </c>
      <c r="E4604" s="3">
        <v>416.99</v>
      </c>
      <c r="F4604" s="3">
        <v>0.05</v>
      </c>
      <c r="G4604" s="3">
        <f t="shared" si="71"/>
        <v>416.94</v>
      </c>
      <c r="H4604" t="s">
        <v>5351</v>
      </c>
      <c r="I4604">
        <v>7</v>
      </c>
      <c r="J4604">
        <v>3</v>
      </c>
      <c r="K4604" t="s">
        <v>5300</v>
      </c>
      <c r="L4604" t="s">
        <v>5266</v>
      </c>
    </row>
    <row r="4605" spans="1:12" x14ac:dyDescent="0.25">
      <c r="A4605">
        <v>1576</v>
      </c>
      <c r="B4605">
        <v>2</v>
      </c>
      <c r="C4605">
        <v>293</v>
      </c>
      <c r="D4605">
        <v>1</v>
      </c>
      <c r="E4605" s="3">
        <v>319.99</v>
      </c>
      <c r="F4605" s="3">
        <v>0.05</v>
      </c>
      <c r="G4605" s="3">
        <f t="shared" si="71"/>
        <v>319.94</v>
      </c>
      <c r="H4605" t="s">
        <v>5542</v>
      </c>
      <c r="I4605">
        <v>1</v>
      </c>
      <c r="J4605">
        <v>1</v>
      </c>
      <c r="K4605" t="s">
        <v>5265</v>
      </c>
      <c r="L4605" t="s">
        <v>5287</v>
      </c>
    </row>
    <row r="4606" spans="1:12" x14ac:dyDescent="0.25">
      <c r="A4606">
        <v>1576</v>
      </c>
      <c r="B4606">
        <v>3</v>
      </c>
      <c r="C4606">
        <v>202</v>
      </c>
      <c r="D4606">
        <v>2</v>
      </c>
      <c r="E4606" s="3">
        <v>3499.99</v>
      </c>
      <c r="F4606" s="3">
        <v>0.05</v>
      </c>
      <c r="G4606" s="3">
        <f t="shared" si="71"/>
        <v>6999.9299999999994</v>
      </c>
      <c r="H4606" t="s">
        <v>5546</v>
      </c>
      <c r="I4606">
        <v>9</v>
      </c>
      <c r="J4606">
        <v>5</v>
      </c>
      <c r="K4606" t="s">
        <v>5268</v>
      </c>
      <c r="L4606" t="s">
        <v>5284</v>
      </c>
    </row>
    <row r="4607" spans="1:12" x14ac:dyDescent="0.25">
      <c r="A4607">
        <v>1577</v>
      </c>
      <c r="B4607">
        <v>1</v>
      </c>
      <c r="C4607">
        <v>298</v>
      </c>
      <c r="D4607">
        <v>2</v>
      </c>
      <c r="E4607" s="3">
        <v>279.99</v>
      </c>
      <c r="F4607" s="3">
        <v>0.05</v>
      </c>
      <c r="G4607" s="3">
        <f t="shared" si="71"/>
        <v>559.93000000000006</v>
      </c>
      <c r="H4607" t="s">
        <v>5406</v>
      </c>
      <c r="I4607">
        <v>1</v>
      </c>
      <c r="J4607">
        <v>1</v>
      </c>
      <c r="K4607" t="s">
        <v>5265</v>
      </c>
      <c r="L4607" t="s">
        <v>5287</v>
      </c>
    </row>
    <row r="4608" spans="1:12" x14ac:dyDescent="0.25">
      <c r="A4608">
        <v>1577</v>
      </c>
      <c r="B4608">
        <v>2</v>
      </c>
      <c r="C4608">
        <v>111</v>
      </c>
      <c r="D4608">
        <v>2</v>
      </c>
      <c r="E4608" s="3">
        <v>470.99</v>
      </c>
      <c r="F4608" s="3">
        <v>0.1</v>
      </c>
      <c r="G4608" s="3">
        <f t="shared" si="71"/>
        <v>941.88</v>
      </c>
      <c r="H4608" t="s">
        <v>5374</v>
      </c>
      <c r="I4608">
        <v>7</v>
      </c>
      <c r="J4608">
        <v>2</v>
      </c>
      <c r="K4608" t="s">
        <v>5300</v>
      </c>
      <c r="L4608" t="s">
        <v>5280</v>
      </c>
    </row>
    <row r="4609" spans="1:12" x14ac:dyDescent="0.25">
      <c r="A4609">
        <v>1577</v>
      </c>
      <c r="B4609">
        <v>3</v>
      </c>
      <c r="C4609">
        <v>300</v>
      </c>
      <c r="D4609">
        <v>2</v>
      </c>
      <c r="E4609" s="3">
        <v>799.99</v>
      </c>
      <c r="F4609" s="3">
        <v>0.2</v>
      </c>
      <c r="G4609" s="3">
        <f t="shared" si="71"/>
        <v>1599.78</v>
      </c>
      <c r="H4609" t="s">
        <v>5403</v>
      </c>
      <c r="I4609">
        <v>1</v>
      </c>
      <c r="J4609">
        <v>2</v>
      </c>
      <c r="K4609" t="s">
        <v>5265</v>
      </c>
      <c r="L4609" t="s">
        <v>5280</v>
      </c>
    </row>
    <row r="4610" spans="1:12" x14ac:dyDescent="0.25">
      <c r="A4610">
        <v>1577</v>
      </c>
      <c r="B4610">
        <v>4</v>
      </c>
      <c r="C4610">
        <v>131</v>
      </c>
      <c r="D4610">
        <v>2</v>
      </c>
      <c r="E4610" s="3">
        <v>2599</v>
      </c>
      <c r="F4610" s="3">
        <v>7.0000000000000007E-2</v>
      </c>
      <c r="G4610" s="3">
        <f t="shared" si="71"/>
        <v>5197.93</v>
      </c>
      <c r="H4610" t="s">
        <v>5459</v>
      </c>
      <c r="I4610">
        <v>3</v>
      </c>
      <c r="J4610">
        <v>6</v>
      </c>
      <c r="K4610" t="s">
        <v>5294</v>
      </c>
      <c r="L4610" t="s">
        <v>5269</v>
      </c>
    </row>
    <row r="4611" spans="1:12" x14ac:dyDescent="0.25">
      <c r="A4611">
        <v>1577</v>
      </c>
      <c r="B4611">
        <v>5</v>
      </c>
      <c r="C4611">
        <v>282</v>
      </c>
      <c r="D4611">
        <v>2</v>
      </c>
      <c r="E4611" s="3">
        <v>279.99</v>
      </c>
      <c r="F4611" s="3">
        <v>0.05</v>
      </c>
      <c r="G4611" s="3">
        <f t="shared" ref="G4611:G4674" si="72">E4611*D4611-F4611</f>
        <v>559.93000000000006</v>
      </c>
      <c r="H4611" t="s">
        <v>5399</v>
      </c>
      <c r="I4611">
        <v>1</v>
      </c>
      <c r="J4611">
        <v>1</v>
      </c>
      <c r="K4611" t="s">
        <v>5265</v>
      </c>
      <c r="L4611" t="s">
        <v>5287</v>
      </c>
    </row>
    <row r="4612" spans="1:12" x14ac:dyDescent="0.25">
      <c r="A4612">
        <v>1578</v>
      </c>
      <c r="B4612">
        <v>1</v>
      </c>
      <c r="C4612">
        <v>204</v>
      </c>
      <c r="D4612">
        <v>2</v>
      </c>
      <c r="E4612" s="3">
        <v>3599.99</v>
      </c>
      <c r="F4612" s="3">
        <v>7.0000000000000007E-2</v>
      </c>
      <c r="G4612" s="3">
        <f t="shared" si="72"/>
        <v>7199.91</v>
      </c>
      <c r="H4612" t="s">
        <v>5450</v>
      </c>
      <c r="I4612">
        <v>9</v>
      </c>
      <c r="J4612">
        <v>5</v>
      </c>
      <c r="K4612" t="s">
        <v>5268</v>
      </c>
      <c r="L4612" t="s">
        <v>5284</v>
      </c>
    </row>
    <row r="4613" spans="1:12" x14ac:dyDescent="0.25">
      <c r="A4613">
        <v>1578</v>
      </c>
      <c r="B4613">
        <v>2</v>
      </c>
      <c r="C4613">
        <v>310</v>
      </c>
      <c r="D4613">
        <v>1</v>
      </c>
      <c r="E4613" s="3">
        <v>899.99</v>
      </c>
      <c r="F4613" s="3">
        <v>0.05</v>
      </c>
      <c r="G4613" s="3">
        <f t="shared" si="72"/>
        <v>899.94</v>
      </c>
      <c r="H4613" t="s">
        <v>5484</v>
      </c>
      <c r="I4613">
        <v>1</v>
      </c>
      <c r="J4613">
        <v>2</v>
      </c>
      <c r="K4613" t="s">
        <v>5265</v>
      </c>
      <c r="L4613" t="s">
        <v>5280</v>
      </c>
    </row>
    <row r="4614" spans="1:12" x14ac:dyDescent="0.25">
      <c r="A4614">
        <v>1578</v>
      </c>
      <c r="B4614">
        <v>3</v>
      </c>
      <c r="C4614">
        <v>241</v>
      </c>
      <c r="D4614">
        <v>2</v>
      </c>
      <c r="E4614" s="3">
        <v>749.99</v>
      </c>
      <c r="F4614" s="3">
        <v>0.2</v>
      </c>
      <c r="G4614" s="3">
        <f t="shared" si="72"/>
        <v>1499.78</v>
      </c>
      <c r="H4614" t="s">
        <v>5390</v>
      </c>
      <c r="I4614">
        <v>1</v>
      </c>
      <c r="J4614">
        <v>3</v>
      </c>
      <c r="K4614" t="s">
        <v>5265</v>
      </c>
      <c r="L4614" t="s">
        <v>5266</v>
      </c>
    </row>
    <row r="4615" spans="1:12" x14ac:dyDescent="0.25">
      <c r="A4615">
        <v>1579</v>
      </c>
      <c r="B4615">
        <v>1</v>
      </c>
      <c r="C4615">
        <v>49</v>
      </c>
      <c r="D4615">
        <v>1</v>
      </c>
      <c r="E4615" s="3">
        <v>3499.99</v>
      </c>
      <c r="F4615" s="3">
        <v>0.05</v>
      </c>
      <c r="G4615" s="3">
        <f t="shared" si="72"/>
        <v>3499.9399999999996</v>
      </c>
      <c r="H4615" t="s">
        <v>5332</v>
      </c>
      <c r="I4615">
        <v>9</v>
      </c>
      <c r="J4615">
        <v>7</v>
      </c>
      <c r="K4615" t="s">
        <v>5268</v>
      </c>
      <c r="L4615" t="s">
        <v>5303</v>
      </c>
    </row>
    <row r="4616" spans="1:12" x14ac:dyDescent="0.25">
      <c r="A4616">
        <v>1579</v>
      </c>
      <c r="B4616">
        <v>2</v>
      </c>
      <c r="C4616">
        <v>214</v>
      </c>
      <c r="D4616">
        <v>1</v>
      </c>
      <c r="E4616" s="3">
        <v>899.99</v>
      </c>
      <c r="F4616" s="3">
        <v>0.1</v>
      </c>
      <c r="G4616" s="3">
        <f t="shared" si="72"/>
        <v>899.89</v>
      </c>
      <c r="H4616" t="s">
        <v>5474</v>
      </c>
      <c r="I4616">
        <v>1</v>
      </c>
      <c r="J4616">
        <v>3</v>
      </c>
      <c r="K4616" t="s">
        <v>5265</v>
      </c>
      <c r="L4616" t="s">
        <v>5266</v>
      </c>
    </row>
    <row r="4617" spans="1:12" x14ac:dyDescent="0.25">
      <c r="A4617">
        <v>1579</v>
      </c>
      <c r="B4617">
        <v>3</v>
      </c>
      <c r="C4617">
        <v>286</v>
      </c>
      <c r="D4617">
        <v>1</v>
      </c>
      <c r="E4617" s="3">
        <v>279.99</v>
      </c>
      <c r="F4617" s="3">
        <v>7.0000000000000007E-2</v>
      </c>
      <c r="G4617" s="3">
        <f t="shared" si="72"/>
        <v>279.92</v>
      </c>
      <c r="H4617" t="s">
        <v>5518</v>
      </c>
      <c r="I4617">
        <v>1</v>
      </c>
      <c r="J4617">
        <v>1</v>
      </c>
      <c r="K4617" t="s">
        <v>5265</v>
      </c>
      <c r="L4617" t="s">
        <v>5287</v>
      </c>
    </row>
    <row r="4618" spans="1:12" x14ac:dyDescent="0.25">
      <c r="A4618">
        <v>1579</v>
      </c>
      <c r="B4618">
        <v>4</v>
      </c>
      <c r="C4618">
        <v>65</v>
      </c>
      <c r="D4618">
        <v>2</v>
      </c>
      <c r="E4618" s="3">
        <v>346.99</v>
      </c>
      <c r="F4618" s="3">
        <v>0.1</v>
      </c>
      <c r="G4618" s="3">
        <f t="shared" si="72"/>
        <v>693.88</v>
      </c>
      <c r="H4618" t="s">
        <v>5376</v>
      </c>
      <c r="I4618">
        <v>7</v>
      </c>
      <c r="J4618">
        <v>3</v>
      </c>
      <c r="K4618" t="s">
        <v>5300</v>
      </c>
      <c r="L4618" t="s">
        <v>5266</v>
      </c>
    </row>
    <row r="4619" spans="1:12" x14ac:dyDescent="0.25">
      <c r="A4619">
        <v>1580</v>
      </c>
      <c r="B4619">
        <v>1</v>
      </c>
      <c r="C4619">
        <v>119</v>
      </c>
      <c r="D4619">
        <v>2</v>
      </c>
      <c r="E4619" s="3">
        <v>469.99</v>
      </c>
      <c r="F4619" s="3">
        <v>7.0000000000000007E-2</v>
      </c>
      <c r="G4619" s="3">
        <f t="shared" si="72"/>
        <v>939.91</v>
      </c>
      <c r="H4619" t="s">
        <v>5551</v>
      </c>
      <c r="I4619">
        <v>9</v>
      </c>
      <c r="J4619">
        <v>6</v>
      </c>
      <c r="K4619" t="s">
        <v>5268</v>
      </c>
      <c r="L4619" t="s">
        <v>5269</v>
      </c>
    </row>
    <row r="4620" spans="1:12" x14ac:dyDescent="0.25">
      <c r="A4620">
        <v>1580</v>
      </c>
      <c r="B4620">
        <v>2</v>
      </c>
      <c r="C4620">
        <v>86</v>
      </c>
      <c r="D4620">
        <v>2</v>
      </c>
      <c r="E4620" s="3">
        <v>149.99</v>
      </c>
      <c r="F4620" s="3">
        <v>0.2</v>
      </c>
      <c r="G4620" s="3">
        <f t="shared" si="72"/>
        <v>299.78000000000003</v>
      </c>
      <c r="H4620" t="s">
        <v>5377</v>
      </c>
      <c r="I4620">
        <v>9</v>
      </c>
      <c r="J4620">
        <v>1</v>
      </c>
      <c r="K4620" t="s">
        <v>5268</v>
      </c>
      <c r="L4620" t="s">
        <v>5287</v>
      </c>
    </row>
    <row r="4621" spans="1:12" x14ac:dyDescent="0.25">
      <c r="A4621">
        <v>1581</v>
      </c>
      <c r="B4621">
        <v>1</v>
      </c>
      <c r="C4621">
        <v>64</v>
      </c>
      <c r="D4621">
        <v>1</v>
      </c>
      <c r="E4621" s="3">
        <v>489.99</v>
      </c>
      <c r="F4621" s="3">
        <v>0.1</v>
      </c>
      <c r="G4621" s="3">
        <f t="shared" si="72"/>
        <v>489.89</v>
      </c>
      <c r="H4621" t="s">
        <v>5313</v>
      </c>
      <c r="I4621">
        <v>1</v>
      </c>
      <c r="J4621">
        <v>3</v>
      </c>
      <c r="K4621" t="s">
        <v>5265</v>
      </c>
      <c r="L4621" t="s">
        <v>5266</v>
      </c>
    </row>
    <row r="4622" spans="1:12" x14ac:dyDescent="0.25">
      <c r="A4622">
        <v>1581</v>
      </c>
      <c r="B4622">
        <v>2</v>
      </c>
      <c r="C4622">
        <v>272</v>
      </c>
      <c r="D4622">
        <v>1</v>
      </c>
      <c r="E4622" s="3">
        <v>289.99</v>
      </c>
      <c r="F4622" s="3">
        <v>0.2</v>
      </c>
      <c r="G4622" s="3">
        <f t="shared" si="72"/>
        <v>289.79000000000002</v>
      </c>
      <c r="H4622" t="s">
        <v>5528</v>
      </c>
      <c r="I4622">
        <v>9</v>
      </c>
      <c r="J4622">
        <v>1</v>
      </c>
      <c r="K4622" t="s">
        <v>5268</v>
      </c>
      <c r="L4622" t="s">
        <v>5287</v>
      </c>
    </row>
    <row r="4623" spans="1:12" x14ac:dyDescent="0.25">
      <c r="A4623">
        <v>1582</v>
      </c>
      <c r="B4623">
        <v>1</v>
      </c>
      <c r="C4623">
        <v>75</v>
      </c>
      <c r="D4623">
        <v>1</v>
      </c>
      <c r="E4623" s="3">
        <v>599.99</v>
      </c>
      <c r="F4623" s="3">
        <v>7.0000000000000007E-2</v>
      </c>
      <c r="G4623" s="3">
        <f t="shared" si="72"/>
        <v>599.91999999999996</v>
      </c>
      <c r="H4623" t="s">
        <v>5357</v>
      </c>
      <c r="I4623">
        <v>1</v>
      </c>
      <c r="J4623">
        <v>3</v>
      </c>
      <c r="K4623" t="s">
        <v>5265</v>
      </c>
      <c r="L4623" t="s">
        <v>5266</v>
      </c>
    </row>
    <row r="4624" spans="1:12" x14ac:dyDescent="0.25">
      <c r="A4624">
        <v>1582</v>
      </c>
      <c r="B4624">
        <v>2</v>
      </c>
      <c r="C4624">
        <v>133</v>
      </c>
      <c r="D4624">
        <v>2</v>
      </c>
      <c r="E4624" s="3">
        <v>1499.99</v>
      </c>
      <c r="F4624" s="3">
        <v>7.0000000000000007E-2</v>
      </c>
      <c r="G4624" s="3">
        <f t="shared" si="72"/>
        <v>2999.91</v>
      </c>
      <c r="H4624" t="s">
        <v>5439</v>
      </c>
      <c r="I4624">
        <v>9</v>
      </c>
      <c r="J4624">
        <v>6</v>
      </c>
      <c r="K4624" t="s">
        <v>5268</v>
      </c>
      <c r="L4624" t="s">
        <v>5269</v>
      </c>
    </row>
    <row r="4625" spans="1:12" x14ac:dyDescent="0.25">
      <c r="A4625">
        <v>1583</v>
      </c>
      <c r="B4625">
        <v>1</v>
      </c>
      <c r="C4625">
        <v>15</v>
      </c>
      <c r="D4625">
        <v>1</v>
      </c>
      <c r="E4625" s="3">
        <v>529.99</v>
      </c>
      <c r="F4625" s="3">
        <v>0.05</v>
      </c>
      <c r="G4625" s="3">
        <f t="shared" si="72"/>
        <v>529.94000000000005</v>
      </c>
      <c r="H4625" t="s">
        <v>5285</v>
      </c>
      <c r="I4625">
        <v>1</v>
      </c>
      <c r="J4625">
        <v>3</v>
      </c>
      <c r="K4625" t="s">
        <v>5265</v>
      </c>
      <c r="L4625" t="s">
        <v>5266</v>
      </c>
    </row>
    <row r="4626" spans="1:12" x14ac:dyDescent="0.25">
      <c r="A4626">
        <v>1583</v>
      </c>
      <c r="B4626">
        <v>2</v>
      </c>
      <c r="C4626">
        <v>265</v>
      </c>
      <c r="D4626">
        <v>2</v>
      </c>
      <c r="E4626" s="3">
        <v>289.99</v>
      </c>
      <c r="F4626" s="3">
        <v>0.2</v>
      </c>
      <c r="G4626" s="3">
        <f t="shared" si="72"/>
        <v>579.78</v>
      </c>
      <c r="H4626" t="s">
        <v>5502</v>
      </c>
      <c r="I4626">
        <v>6</v>
      </c>
      <c r="J4626">
        <v>1</v>
      </c>
      <c r="K4626" t="s">
        <v>5431</v>
      </c>
      <c r="L4626" t="s">
        <v>5287</v>
      </c>
    </row>
    <row r="4627" spans="1:12" x14ac:dyDescent="0.25">
      <c r="A4627">
        <v>1584</v>
      </c>
      <c r="B4627">
        <v>1</v>
      </c>
      <c r="C4627">
        <v>45</v>
      </c>
      <c r="D4627">
        <v>2</v>
      </c>
      <c r="E4627" s="3">
        <v>869.99</v>
      </c>
      <c r="F4627" s="3">
        <v>0.1</v>
      </c>
      <c r="G4627" s="3">
        <f t="shared" si="72"/>
        <v>1739.88</v>
      </c>
      <c r="H4627" t="s">
        <v>5350</v>
      </c>
      <c r="I4627">
        <v>2</v>
      </c>
      <c r="J4627">
        <v>6</v>
      </c>
      <c r="K4627" t="s">
        <v>5298</v>
      </c>
      <c r="L4627" t="s">
        <v>5269</v>
      </c>
    </row>
    <row r="4628" spans="1:12" x14ac:dyDescent="0.25">
      <c r="A4628">
        <v>1584</v>
      </c>
      <c r="B4628">
        <v>2</v>
      </c>
      <c r="C4628">
        <v>216</v>
      </c>
      <c r="D4628">
        <v>2</v>
      </c>
      <c r="E4628" s="3">
        <v>899.99</v>
      </c>
      <c r="F4628" s="3">
        <v>0.1</v>
      </c>
      <c r="G4628" s="3">
        <f t="shared" si="72"/>
        <v>1799.88</v>
      </c>
      <c r="H4628" t="s">
        <v>5513</v>
      </c>
      <c r="I4628">
        <v>1</v>
      </c>
      <c r="J4628">
        <v>3</v>
      </c>
      <c r="K4628" t="s">
        <v>5265</v>
      </c>
      <c r="L4628" t="s">
        <v>5266</v>
      </c>
    </row>
    <row r="4629" spans="1:12" x14ac:dyDescent="0.25">
      <c r="A4629">
        <v>1584</v>
      </c>
      <c r="B4629">
        <v>3</v>
      </c>
      <c r="C4629">
        <v>43</v>
      </c>
      <c r="D4629">
        <v>1</v>
      </c>
      <c r="E4629" s="3">
        <v>5299.99</v>
      </c>
      <c r="F4629" s="3">
        <v>0.2</v>
      </c>
      <c r="G4629" s="3">
        <f t="shared" si="72"/>
        <v>5299.79</v>
      </c>
      <c r="H4629" t="s">
        <v>5324</v>
      </c>
      <c r="I4629">
        <v>9</v>
      </c>
      <c r="J4629">
        <v>6</v>
      </c>
      <c r="K4629" t="s">
        <v>5268</v>
      </c>
      <c r="L4629" t="s">
        <v>5269</v>
      </c>
    </row>
    <row r="4630" spans="1:12" x14ac:dyDescent="0.25">
      <c r="A4630">
        <v>1584</v>
      </c>
      <c r="B4630">
        <v>4</v>
      </c>
      <c r="C4630">
        <v>187</v>
      </c>
      <c r="D4630">
        <v>1</v>
      </c>
      <c r="E4630" s="3">
        <v>2799.99</v>
      </c>
      <c r="F4630" s="3">
        <v>0.1</v>
      </c>
      <c r="G4630" s="3">
        <f t="shared" si="72"/>
        <v>2799.89</v>
      </c>
      <c r="H4630" t="s">
        <v>5515</v>
      </c>
      <c r="I4630">
        <v>9</v>
      </c>
      <c r="J4630">
        <v>5</v>
      </c>
      <c r="K4630" t="s">
        <v>5268</v>
      </c>
      <c r="L4630" t="s">
        <v>5284</v>
      </c>
    </row>
    <row r="4631" spans="1:12" x14ac:dyDescent="0.25">
      <c r="A4631">
        <v>1584</v>
      </c>
      <c r="B4631">
        <v>5</v>
      </c>
      <c r="C4631">
        <v>147</v>
      </c>
      <c r="D4631">
        <v>2</v>
      </c>
      <c r="E4631" s="3">
        <v>1799.99</v>
      </c>
      <c r="F4631" s="3">
        <v>7.0000000000000007E-2</v>
      </c>
      <c r="G4631" s="3">
        <f t="shared" si="72"/>
        <v>3599.91</v>
      </c>
      <c r="H4631" t="s">
        <v>5433</v>
      </c>
      <c r="I4631">
        <v>9</v>
      </c>
      <c r="J4631">
        <v>7</v>
      </c>
      <c r="K4631" t="s">
        <v>5268</v>
      </c>
      <c r="L4631" t="s">
        <v>5303</v>
      </c>
    </row>
    <row r="4632" spans="1:12" x14ac:dyDescent="0.25">
      <c r="A4632">
        <v>1585</v>
      </c>
      <c r="B4632">
        <v>1</v>
      </c>
      <c r="C4632">
        <v>313</v>
      </c>
      <c r="D4632">
        <v>1</v>
      </c>
      <c r="E4632" s="3">
        <v>449.99</v>
      </c>
      <c r="F4632" s="3">
        <v>0.1</v>
      </c>
      <c r="G4632" s="3">
        <f t="shared" si="72"/>
        <v>449.89</v>
      </c>
      <c r="H4632" t="s">
        <v>5444</v>
      </c>
      <c r="I4632">
        <v>1</v>
      </c>
      <c r="J4632">
        <v>2</v>
      </c>
      <c r="K4632" t="s">
        <v>5265</v>
      </c>
      <c r="L4632" t="s">
        <v>5280</v>
      </c>
    </row>
    <row r="4633" spans="1:12" x14ac:dyDescent="0.25">
      <c r="A4633">
        <v>1585</v>
      </c>
      <c r="B4633">
        <v>2</v>
      </c>
      <c r="C4633">
        <v>106</v>
      </c>
      <c r="D4633">
        <v>2</v>
      </c>
      <c r="E4633" s="3">
        <v>449.99</v>
      </c>
      <c r="F4633" s="3">
        <v>0.1</v>
      </c>
      <c r="G4633" s="3">
        <f t="shared" si="72"/>
        <v>899.88</v>
      </c>
      <c r="H4633" t="s">
        <v>5299</v>
      </c>
      <c r="I4633">
        <v>7</v>
      </c>
      <c r="J4633">
        <v>2</v>
      </c>
      <c r="K4633" t="s">
        <v>5300</v>
      </c>
      <c r="L4633" t="s">
        <v>5280</v>
      </c>
    </row>
    <row r="4634" spans="1:12" x14ac:dyDescent="0.25">
      <c r="A4634">
        <v>1585</v>
      </c>
      <c r="B4634">
        <v>3</v>
      </c>
      <c r="C4634">
        <v>207</v>
      </c>
      <c r="D4634">
        <v>2</v>
      </c>
      <c r="E4634" s="3">
        <v>3999.99</v>
      </c>
      <c r="F4634" s="3">
        <v>7.0000000000000007E-2</v>
      </c>
      <c r="G4634" s="3">
        <f t="shared" si="72"/>
        <v>7999.91</v>
      </c>
      <c r="H4634" t="s">
        <v>5413</v>
      </c>
      <c r="I4634">
        <v>9</v>
      </c>
      <c r="J4634">
        <v>4</v>
      </c>
      <c r="K4634" t="s">
        <v>5268</v>
      </c>
      <c r="L4634" t="s">
        <v>5272</v>
      </c>
    </row>
    <row r="4635" spans="1:12" x14ac:dyDescent="0.25">
      <c r="A4635">
        <v>1585</v>
      </c>
      <c r="B4635">
        <v>4</v>
      </c>
      <c r="C4635">
        <v>95</v>
      </c>
      <c r="D4635">
        <v>1</v>
      </c>
      <c r="E4635" s="3">
        <v>299.99</v>
      </c>
      <c r="F4635" s="3">
        <v>0.1</v>
      </c>
      <c r="G4635" s="3">
        <f t="shared" si="72"/>
        <v>299.89</v>
      </c>
      <c r="H4635" t="s">
        <v>5310</v>
      </c>
      <c r="I4635">
        <v>1</v>
      </c>
      <c r="J4635">
        <v>1</v>
      </c>
      <c r="K4635" t="s">
        <v>5265</v>
      </c>
      <c r="L4635" t="s">
        <v>5287</v>
      </c>
    </row>
    <row r="4636" spans="1:12" x14ac:dyDescent="0.25">
      <c r="A4636">
        <v>1585</v>
      </c>
      <c r="B4636">
        <v>5</v>
      </c>
      <c r="C4636">
        <v>191</v>
      </c>
      <c r="D4636">
        <v>1</v>
      </c>
      <c r="E4636" s="3">
        <v>2799.99</v>
      </c>
      <c r="F4636" s="3">
        <v>0.1</v>
      </c>
      <c r="G4636" s="3">
        <f t="shared" si="72"/>
        <v>2799.89</v>
      </c>
      <c r="H4636" t="s">
        <v>5536</v>
      </c>
      <c r="I4636">
        <v>1</v>
      </c>
      <c r="J4636">
        <v>5</v>
      </c>
      <c r="K4636" t="s">
        <v>5265</v>
      </c>
      <c r="L4636" t="s">
        <v>5284</v>
      </c>
    </row>
    <row r="4637" spans="1:12" x14ac:dyDescent="0.25">
      <c r="A4637">
        <v>1586</v>
      </c>
      <c r="B4637">
        <v>1</v>
      </c>
      <c r="C4637">
        <v>22</v>
      </c>
      <c r="D4637">
        <v>2</v>
      </c>
      <c r="E4637" s="3">
        <v>269.99</v>
      </c>
      <c r="F4637" s="3">
        <v>0.1</v>
      </c>
      <c r="G4637" s="3">
        <f t="shared" si="72"/>
        <v>539.88</v>
      </c>
      <c r="H4637" t="s">
        <v>5286</v>
      </c>
      <c r="I4637">
        <v>1</v>
      </c>
      <c r="J4637">
        <v>1</v>
      </c>
      <c r="K4637" t="s">
        <v>5265</v>
      </c>
      <c r="L4637" t="s">
        <v>5287</v>
      </c>
    </row>
    <row r="4638" spans="1:12" x14ac:dyDescent="0.25">
      <c r="A4638">
        <v>1586</v>
      </c>
      <c r="B4638">
        <v>2</v>
      </c>
      <c r="C4638">
        <v>277</v>
      </c>
      <c r="D4638">
        <v>1</v>
      </c>
      <c r="E4638" s="3">
        <v>369.99</v>
      </c>
      <c r="F4638" s="3">
        <v>7.0000000000000007E-2</v>
      </c>
      <c r="G4638" s="3">
        <f t="shared" si="72"/>
        <v>369.92</v>
      </c>
      <c r="H4638" t="s">
        <v>5483</v>
      </c>
      <c r="I4638">
        <v>9</v>
      </c>
      <c r="J4638">
        <v>1</v>
      </c>
      <c r="K4638" t="s">
        <v>5268</v>
      </c>
      <c r="L4638" t="s">
        <v>5287</v>
      </c>
    </row>
    <row r="4639" spans="1:12" x14ac:dyDescent="0.25">
      <c r="A4639">
        <v>1586</v>
      </c>
      <c r="B4639">
        <v>3</v>
      </c>
      <c r="C4639">
        <v>295</v>
      </c>
      <c r="D4639">
        <v>1</v>
      </c>
      <c r="E4639" s="3">
        <v>319.99</v>
      </c>
      <c r="F4639" s="3">
        <v>0.05</v>
      </c>
      <c r="G4639" s="3">
        <f t="shared" si="72"/>
        <v>319.94</v>
      </c>
      <c r="H4639" t="s">
        <v>5482</v>
      </c>
      <c r="I4639">
        <v>1</v>
      </c>
      <c r="J4639">
        <v>1</v>
      </c>
      <c r="K4639" t="s">
        <v>5265</v>
      </c>
      <c r="L4639" t="s">
        <v>5287</v>
      </c>
    </row>
    <row r="4640" spans="1:12" x14ac:dyDescent="0.25">
      <c r="A4640">
        <v>1586</v>
      </c>
      <c r="B4640">
        <v>4</v>
      </c>
      <c r="C4640">
        <v>173</v>
      </c>
      <c r="D4640">
        <v>1</v>
      </c>
      <c r="E4640" s="3">
        <v>3199.99</v>
      </c>
      <c r="F4640" s="3">
        <v>0.2</v>
      </c>
      <c r="G4640" s="3">
        <f t="shared" si="72"/>
        <v>3199.79</v>
      </c>
      <c r="H4640" t="s">
        <v>5524</v>
      </c>
      <c r="I4640">
        <v>9</v>
      </c>
      <c r="J4640">
        <v>7</v>
      </c>
      <c r="K4640" t="s">
        <v>5268</v>
      </c>
      <c r="L4640" t="s">
        <v>5303</v>
      </c>
    </row>
    <row r="4641" spans="1:12" x14ac:dyDescent="0.25">
      <c r="A4641">
        <v>1586</v>
      </c>
      <c r="B4641">
        <v>5</v>
      </c>
      <c r="C4641">
        <v>36</v>
      </c>
      <c r="D4641">
        <v>1</v>
      </c>
      <c r="E4641" s="3">
        <v>832.99</v>
      </c>
      <c r="F4641" s="3">
        <v>0.1</v>
      </c>
      <c r="G4641" s="3">
        <f t="shared" si="72"/>
        <v>832.89</v>
      </c>
      <c r="H4641" t="s">
        <v>5378</v>
      </c>
      <c r="I4641">
        <v>8</v>
      </c>
      <c r="J4641">
        <v>6</v>
      </c>
      <c r="K4641" t="s">
        <v>5271</v>
      </c>
      <c r="L4641" t="s">
        <v>5269</v>
      </c>
    </row>
    <row r="4642" spans="1:12" x14ac:dyDescent="0.25">
      <c r="A4642">
        <v>1587</v>
      </c>
      <c r="B4642">
        <v>1</v>
      </c>
      <c r="C4642">
        <v>104</v>
      </c>
      <c r="D4642">
        <v>1</v>
      </c>
      <c r="E4642" s="3">
        <v>481.99</v>
      </c>
      <c r="F4642" s="3">
        <v>0.1</v>
      </c>
      <c r="G4642" s="3">
        <f t="shared" si="72"/>
        <v>481.89</v>
      </c>
      <c r="H4642" t="s">
        <v>5349</v>
      </c>
      <c r="I4642">
        <v>7</v>
      </c>
      <c r="J4642">
        <v>2</v>
      </c>
      <c r="K4642" t="s">
        <v>5300</v>
      </c>
      <c r="L4642" t="s">
        <v>5280</v>
      </c>
    </row>
    <row r="4643" spans="1:12" x14ac:dyDescent="0.25">
      <c r="A4643">
        <v>1587</v>
      </c>
      <c r="B4643">
        <v>2</v>
      </c>
      <c r="C4643">
        <v>63</v>
      </c>
      <c r="D4643">
        <v>2</v>
      </c>
      <c r="E4643" s="3">
        <v>3499.99</v>
      </c>
      <c r="F4643" s="3">
        <v>0.05</v>
      </c>
      <c r="G4643" s="3">
        <f t="shared" si="72"/>
        <v>6999.9299999999994</v>
      </c>
      <c r="H4643" t="s">
        <v>5337</v>
      </c>
      <c r="I4643">
        <v>9</v>
      </c>
      <c r="J4643">
        <v>4</v>
      </c>
      <c r="K4643" t="s">
        <v>5268</v>
      </c>
      <c r="L4643" t="s">
        <v>5272</v>
      </c>
    </row>
    <row r="4644" spans="1:12" x14ac:dyDescent="0.25">
      <c r="A4644">
        <v>1587</v>
      </c>
      <c r="B4644">
        <v>3</v>
      </c>
      <c r="C4644">
        <v>78</v>
      </c>
      <c r="D4644">
        <v>2</v>
      </c>
      <c r="E4644" s="3">
        <v>647.99</v>
      </c>
      <c r="F4644" s="3">
        <v>0.05</v>
      </c>
      <c r="G4644" s="3">
        <f t="shared" si="72"/>
        <v>1295.93</v>
      </c>
      <c r="H4644" t="s">
        <v>5319</v>
      </c>
      <c r="I4644">
        <v>7</v>
      </c>
      <c r="J4644">
        <v>3</v>
      </c>
      <c r="K4644" t="s">
        <v>5300</v>
      </c>
      <c r="L4644" t="s">
        <v>5266</v>
      </c>
    </row>
    <row r="4645" spans="1:12" x14ac:dyDescent="0.25">
      <c r="A4645">
        <v>1587</v>
      </c>
      <c r="B4645">
        <v>4</v>
      </c>
      <c r="C4645">
        <v>300</v>
      </c>
      <c r="D4645">
        <v>2</v>
      </c>
      <c r="E4645" s="3">
        <v>799.99</v>
      </c>
      <c r="F4645" s="3">
        <v>7.0000000000000007E-2</v>
      </c>
      <c r="G4645" s="3">
        <f t="shared" si="72"/>
        <v>1599.91</v>
      </c>
      <c r="H4645" t="s">
        <v>5403</v>
      </c>
      <c r="I4645">
        <v>1</v>
      </c>
      <c r="J4645">
        <v>2</v>
      </c>
      <c r="K4645" t="s">
        <v>5265</v>
      </c>
      <c r="L4645" t="s">
        <v>5280</v>
      </c>
    </row>
    <row r="4646" spans="1:12" x14ac:dyDescent="0.25">
      <c r="A4646">
        <v>1588</v>
      </c>
      <c r="B4646">
        <v>1</v>
      </c>
      <c r="C4646">
        <v>93</v>
      </c>
      <c r="D4646">
        <v>2</v>
      </c>
      <c r="E4646" s="3">
        <v>209.99</v>
      </c>
      <c r="F4646" s="3">
        <v>7.0000000000000007E-2</v>
      </c>
      <c r="G4646" s="3">
        <f t="shared" si="72"/>
        <v>419.91</v>
      </c>
      <c r="H4646" t="s">
        <v>5372</v>
      </c>
      <c r="I4646">
        <v>2</v>
      </c>
      <c r="J4646">
        <v>1</v>
      </c>
      <c r="K4646" t="s">
        <v>5298</v>
      </c>
      <c r="L4646" t="s">
        <v>5287</v>
      </c>
    </row>
    <row r="4647" spans="1:12" x14ac:dyDescent="0.25">
      <c r="A4647">
        <v>1589</v>
      </c>
      <c r="B4647">
        <v>1</v>
      </c>
      <c r="C4647">
        <v>246</v>
      </c>
      <c r="D4647">
        <v>2</v>
      </c>
      <c r="E4647" s="3">
        <v>639.99</v>
      </c>
      <c r="F4647" s="3">
        <v>0.05</v>
      </c>
      <c r="G4647" s="3">
        <f t="shared" si="72"/>
        <v>1279.93</v>
      </c>
      <c r="H4647" t="s">
        <v>5527</v>
      </c>
      <c r="I4647">
        <v>1</v>
      </c>
      <c r="J4647">
        <v>3</v>
      </c>
      <c r="K4647" t="s">
        <v>5265</v>
      </c>
      <c r="L4647" t="s">
        <v>5266</v>
      </c>
    </row>
    <row r="4648" spans="1:12" x14ac:dyDescent="0.25">
      <c r="A4648">
        <v>1589</v>
      </c>
      <c r="B4648">
        <v>2</v>
      </c>
      <c r="C4648">
        <v>260</v>
      </c>
      <c r="D4648">
        <v>1</v>
      </c>
      <c r="E4648" s="3">
        <v>799.99</v>
      </c>
      <c r="F4648" s="3">
        <v>0.2</v>
      </c>
      <c r="G4648" s="3">
        <f t="shared" si="72"/>
        <v>799.79</v>
      </c>
      <c r="H4648" t="s">
        <v>5403</v>
      </c>
      <c r="I4648">
        <v>1</v>
      </c>
      <c r="J4648">
        <v>3</v>
      </c>
      <c r="K4648" t="s">
        <v>5265</v>
      </c>
      <c r="L4648" t="s">
        <v>5266</v>
      </c>
    </row>
    <row r="4649" spans="1:12" x14ac:dyDescent="0.25">
      <c r="A4649">
        <v>1589</v>
      </c>
      <c r="B4649">
        <v>3</v>
      </c>
      <c r="C4649">
        <v>28</v>
      </c>
      <c r="D4649">
        <v>2</v>
      </c>
      <c r="E4649" s="3">
        <v>2499.9899999999998</v>
      </c>
      <c r="F4649" s="3">
        <v>0.1</v>
      </c>
      <c r="G4649" s="3">
        <f t="shared" si="72"/>
        <v>4999.8799999999992</v>
      </c>
      <c r="H4649" t="s">
        <v>5348</v>
      </c>
      <c r="I4649">
        <v>8</v>
      </c>
      <c r="J4649">
        <v>6</v>
      </c>
      <c r="K4649" t="s">
        <v>5271</v>
      </c>
      <c r="L4649" t="s">
        <v>5269</v>
      </c>
    </row>
    <row r="4650" spans="1:12" x14ac:dyDescent="0.25">
      <c r="A4650">
        <v>1590</v>
      </c>
      <c r="B4650">
        <v>1</v>
      </c>
      <c r="C4650">
        <v>175</v>
      </c>
      <c r="D4650">
        <v>2</v>
      </c>
      <c r="E4650" s="3">
        <v>3199.99</v>
      </c>
      <c r="F4650" s="3">
        <v>7.0000000000000007E-2</v>
      </c>
      <c r="G4650" s="3">
        <f t="shared" si="72"/>
        <v>6399.91</v>
      </c>
      <c r="H4650" t="s">
        <v>5417</v>
      </c>
      <c r="I4650">
        <v>9</v>
      </c>
      <c r="J4650">
        <v>7</v>
      </c>
      <c r="K4650" t="s">
        <v>5268</v>
      </c>
      <c r="L4650" t="s">
        <v>5303</v>
      </c>
    </row>
    <row r="4651" spans="1:12" x14ac:dyDescent="0.25">
      <c r="A4651">
        <v>1590</v>
      </c>
      <c r="B4651">
        <v>2</v>
      </c>
      <c r="C4651">
        <v>248</v>
      </c>
      <c r="D4651">
        <v>1</v>
      </c>
      <c r="E4651" s="3">
        <v>599.99</v>
      </c>
      <c r="F4651" s="3">
        <v>0.2</v>
      </c>
      <c r="G4651" s="3">
        <f t="shared" si="72"/>
        <v>599.79</v>
      </c>
      <c r="H4651" t="s">
        <v>5535</v>
      </c>
      <c r="I4651">
        <v>1</v>
      </c>
      <c r="J4651">
        <v>3</v>
      </c>
      <c r="K4651" t="s">
        <v>5265</v>
      </c>
      <c r="L4651" t="s">
        <v>5266</v>
      </c>
    </row>
    <row r="4652" spans="1:12" x14ac:dyDescent="0.25">
      <c r="A4652">
        <v>1590</v>
      </c>
      <c r="B4652">
        <v>3</v>
      </c>
      <c r="C4652">
        <v>23</v>
      </c>
      <c r="D4652">
        <v>1</v>
      </c>
      <c r="E4652" s="3">
        <v>299.99</v>
      </c>
      <c r="F4652" s="3">
        <v>7.0000000000000007E-2</v>
      </c>
      <c r="G4652" s="3">
        <f t="shared" si="72"/>
        <v>299.92</v>
      </c>
      <c r="H4652" t="s">
        <v>5292</v>
      </c>
      <c r="I4652">
        <v>1</v>
      </c>
      <c r="J4652">
        <v>1</v>
      </c>
      <c r="K4652" t="s">
        <v>5265</v>
      </c>
      <c r="L4652" t="s">
        <v>5287</v>
      </c>
    </row>
    <row r="4653" spans="1:12" x14ac:dyDescent="0.25">
      <c r="A4653">
        <v>1591</v>
      </c>
      <c r="B4653">
        <v>1</v>
      </c>
      <c r="C4653">
        <v>286</v>
      </c>
      <c r="D4653">
        <v>2</v>
      </c>
      <c r="E4653" s="3">
        <v>279.99</v>
      </c>
      <c r="F4653" s="3">
        <v>0.2</v>
      </c>
      <c r="G4653" s="3">
        <f t="shared" si="72"/>
        <v>559.78</v>
      </c>
      <c r="H4653" t="s">
        <v>5518</v>
      </c>
      <c r="I4653">
        <v>1</v>
      </c>
      <c r="J4653">
        <v>1</v>
      </c>
      <c r="K4653" t="s">
        <v>5265</v>
      </c>
      <c r="L4653" t="s">
        <v>5287</v>
      </c>
    </row>
    <row r="4654" spans="1:12" x14ac:dyDescent="0.25">
      <c r="A4654">
        <v>1591</v>
      </c>
      <c r="B4654">
        <v>2</v>
      </c>
      <c r="C4654">
        <v>126</v>
      </c>
      <c r="D4654">
        <v>2</v>
      </c>
      <c r="E4654" s="3">
        <v>469.99</v>
      </c>
      <c r="F4654" s="3">
        <v>0.2</v>
      </c>
      <c r="G4654" s="3">
        <f t="shared" si="72"/>
        <v>939.78</v>
      </c>
      <c r="H4654" t="s">
        <v>5514</v>
      </c>
      <c r="I4654">
        <v>8</v>
      </c>
      <c r="J4654">
        <v>6</v>
      </c>
      <c r="K4654" t="s">
        <v>5271</v>
      </c>
      <c r="L4654" t="s">
        <v>5269</v>
      </c>
    </row>
    <row r="4655" spans="1:12" x14ac:dyDescent="0.25">
      <c r="A4655">
        <v>1591</v>
      </c>
      <c r="B4655">
        <v>3</v>
      </c>
      <c r="C4655">
        <v>97</v>
      </c>
      <c r="D4655">
        <v>2</v>
      </c>
      <c r="E4655" s="3">
        <v>349.99</v>
      </c>
      <c r="F4655" s="3">
        <v>7.0000000000000007E-2</v>
      </c>
      <c r="G4655" s="3">
        <f t="shared" si="72"/>
        <v>699.91</v>
      </c>
      <c r="H4655" t="s">
        <v>5317</v>
      </c>
      <c r="I4655">
        <v>1</v>
      </c>
      <c r="J4655">
        <v>1</v>
      </c>
      <c r="K4655" t="s">
        <v>5265</v>
      </c>
      <c r="L4655" t="s">
        <v>5287</v>
      </c>
    </row>
    <row r="4656" spans="1:12" x14ac:dyDescent="0.25">
      <c r="A4656">
        <v>1591</v>
      </c>
      <c r="B4656">
        <v>4</v>
      </c>
      <c r="C4656">
        <v>138</v>
      </c>
      <c r="D4656">
        <v>2</v>
      </c>
      <c r="E4656" s="3">
        <v>2249.9899999999998</v>
      </c>
      <c r="F4656" s="3">
        <v>0.05</v>
      </c>
      <c r="G4656" s="3">
        <f t="shared" si="72"/>
        <v>4499.9299999999994</v>
      </c>
      <c r="H4656" t="s">
        <v>5411</v>
      </c>
      <c r="I4656">
        <v>9</v>
      </c>
      <c r="J4656">
        <v>6</v>
      </c>
      <c r="K4656" t="s">
        <v>5268</v>
      </c>
      <c r="L4656" t="s">
        <v>5269</v>
      </c>
    </row>
    <row r="4657" spans="1:12" x14ac:dyDescent="0.25">
      <c r="A4657">
        <v>1591</v>
      </c>
      <c r="B4657">
        <v>5</v>
      </c>
      <c r="C4657">
        <v>265</v>
      </c>
      <c r="D4657">
        <v>1</v>
      </c>
      <c r="E4657" s="3">
        <v>289.99</v>
      </c>
      <c r="F4657" s="3">
        <v>0.2</v>
      </c>
      <c r="G4657" s="3">
        <f t="shared" si="72"/>
        <v>289.79000000000002</v>
      </c>
      <c r="H4657" t="s">
        <v>5502</v>
      </c>
      <c r="I4657">
        <v>6</v>
      </c>
      <c r="J4657">
        <v>1</v>
      </c>
      <c r="K4657" t="s">
        <v>5431</v>
      </c>
      <c r="L4657" t="s">
        <v>5287</v>
      </c>
    </row>
    <row r="4658" spans="1:12" x14ac:dyDescent="0.25">
      <c r="A4658">
        <v>1592</v>
      </c>
      <c r="B4658">
        <v>1</v>
      </c>
      <c r="C4658">
        <v>211</v>
      </c>
      <c r="D4658">
        <v>2</v>
      </c>
      <c r="E4658" s="3">
        <v>1549</v>
      </c>
      <c r="F4658" s="3">
        <v>0.05</v>
      </c>
      <c r="G4658" s="3">
        <f t="shared" si="72"/>
        <v>3097.95</v>
      </c>
      <c r="H4658" t="s">
        <v>5426</v>
      </c>
      <c r="I4658">
        <v>8</v>
      </c>
      <c r="J4658">
        <v>4</v>
      </c>
      <c r="K4658" t="s">
        <v>5271</v>
      </c>
      <c r="L4658" t="s">
        <v>5272</v>
      </c>
    </row>
    <row r="4659" spans="1:12" x14ac:dyDescent="0.25">
      <c r="A4659">
        <v>1592</v>
      </c>
      <c r="B4659">
        <v>2</v>
      </c>
      <c r="C4659">
        <v>159</v>
      </c>
      <c r="D4659">
        <v>1</v>
      </c>
      <c r="E4659" s="3">
        <v>2299.9899999999998</v>
      </c>
      <c r="F4659" s="3">
        <v>7.0000000000000007E-2</v>
      </c>
      <c r="G4659" s="3">
        <f t="shared" si="72"/>
        <v>2299.9199999999996</v>
      </c>
      <c r="H4659" t="s">
        <v>5437</v>
      </c>
      <c r="I4659">
        <v>9</v>
      </c>
      <c r="J4659">
        <v>7</v>
      </c>
      <c r="K4659" t="s">
        <v>5268</v>
      </c>
      <c r="L4659" t="s">
        <v>5303</v>
      </c>
    </row>
    <row r="4660" spans="1:12" x14ac:dyDescent="0.25">
      <c r="A4660">
        <v>1592</v>
      </c>
      <c r="B4660">
        <v>3</v>
      </c>
      <c r="C4660">
        <v>40</v>
      </c>
      <c r="D4660">
        <v>2</v>
      </c>
      <c r="E4660" s="3">
        <v>4999.99</v>
      </c>
      <c r="F4660" s="3">
        <v>7.0000000000000007E-2</v>
      </c>
      <c r="G4660" s="3">
        <f t="shared" si="72"/>
        <v>9999.91</v>
      </c>
      <c r="H4660" t="s">
        <v>5366</v>
      </c>
      <c r="I4660">
        <v>9</v>
      </c>
      <c r="J4660">
        <v>6</v>
      </c>
      <c r="K4660" t="s">
        <v>5268</v>
      </c>
      <c r="L4660" t="s">
        <v>5269</v>
      </c>
    </row>
    <row r="4661" spans="1:12" x14ac:dyDescent="0.25">
      <c r="A4661">
        <v>1592</v>
      </c>
      <c r="B4661">
        <v>4</v>
      </c>
      <c r="C4661">
        <v>9</v>
      </c>
      <c r="D4661">
        <v>1</v>
      </c>
      <c r="E4661" s="3">
        <v>2999.99</v>
      </c>
      <c r="F4661" s="3">
        <v>0.2</v>
      </c>
      <c r="G4661" s="3">
        <f t="shared" si="72"/>
        <v>2999.79</v>
      </c>
      <c r="H4661" t="s">
        <v>5283</v>
      </c>
      <c r="I4661">
        <v>9</v>
      </c>
      <c r="J4661">
        <v>5</v>
      </c>
      <c r="K4661" t="s">
        <v>5268</v>
      </c>
      <c r="L4661" t="s">
        <v>5284</v>
      </c>
    </row>
    <row r="4662" spans="1:12" x14ac:dyDescent="0.25">
      <c r="A4662">
        <v>1592</v>
      </c>
      <c r="B4662">
        <v>5</v>
      </c>
      <c r="C4662">
        <v>271</v>
      </c>
      <c r="D4662">
        <v>2</v>
      </c>
      <c r="E4662" s="3">
        <v>209.99</v>
      </c>
      <c r="F4662" s="3">
        <v>0.05</v>
      </c>
      <c r="G4662" s="3">
        <f t="shared" si="72"/>
        <v>419.93</v>
      </c>
      <c r="H4662" t="s">
        <v>5522</v>
      </c>
      <c r="I4662">
        <v>9</v>
      </c>
      <c r="J4662">
        <v>1</v>
      </c>
      <c r="K4662" t="s">
        <v>5268</v>
      </c>
      <c r="L4662" t="s">
        <v>5287</v>
      </c>
    </row>
    <row r="4663" spans="1:12" x14ac:dyDescent="0.25">
      <c r="A4663">
        <v>1593</v>
      </c>
      <c r="B4663">
        <v>1</v>
      </c>
      <c r="C4663">
        <v>97</v>
      </c>
      <c r="D4663">
        <v>2</v>
      </c>
      <c r="E4663" s="3">
        <v>349.99</v>
      </c>
      <c r="F4663" s="3">
        <v>0.2</v>
      </c>
      <c r="G4663" s="3">
        <f t="shared" si="72"/>
        <v>699.78</v>
      </c>
      <c r="H4663" t="s">
        <v>5317</v>
      </c>
      <c r="I4663">
        <v>1</v>
      </c>
      <c r="J4663">
        <v>1</v>
      </c>
      <c r="K4663" t="s">
        <v>5265</v>
      </c>
      <c r="L4663" t="s">
        <v>5287</v>
      </c>
    </row>
    <row r="4664" spans="1:12" x14ac:dyDescent="0.25">
      <c r="A4664">
        <v>1593</v>
      </c>
      <c r="B4664">
        <v>2</v>
      </c>
      <c r="C4664">
        <v>34</v>
      </c>
      <c r="D4664">
        <v>1</v>
      </c>
      <c r="E4664" s="3">
        <v>469.99</v>
      </c>
      <c r="F4664" s="3">
        <v>7.0000000000000007E-2</v>
      </c>
      <c r="G4664" s="3">
        <f t="shared" si="72"/>
        <v>469.92</v>
      </c>
      <c r="H4664" t="s">
        <v>5369</v>
      </c>
      <c r="I4664">
        <v>9</v>
      </c>
      <c r="J4664">
        <v>6</v>
      </c>
      <c r="K4664" t="s">
        <v>5268</v>
      </c>
      <c r="L4664" t="s">
        <v>5269</v>
      </c>
    </row>
    <row r="4665" spans="1:12" x14ac:dyDescent="0.25">
      <c r="A4665">
        <v>1593</v>
      </c>
      <c r="B4665">
        <v>3</v>
      </c>
      <c r="C4665">
        <v>190</v>
      </c>
      <c r="D4665">
        <v>2</v>
      </c>
      <c r="E4665" s="3">
        <v>2799.99</v>
      </c>
      <c r="F4665" s="3">
        <v>0.1</v>
      </c>
      <c r="G4665" s="3">
        <f t="shared" si="72"/>
        <v>5599.8799999999992</v>
      </c>
      <c r="H4665" t="s">
        <v>5386</v>
      </c>
      <c r="I4665">
        <v>9</v>
      </c>
      <c r="J4665">
        <v>5</v>
      </c>
      <c r="K4665" t="s">
        <v>5268</v>
      </c>
      <c r="L4665" t="s">
        <v>5284</v>
      </c>
    </row>
    <row r="4666" spans="1:12" x14ac:dyDescent="0.25">
      <c r="A4666">
        <v>1593</v>
      </c>
      <c r="B4666">
        <v>4</v>
      </c>
      <c r="C4666">
        <v>107</v>
      </c>
      <c r="D4666">
        <v>1</v>
      </c>
      <c r="E4666" s="3">
        <v>416.99</v>
      </c>
      <c r="F4666" s="3">
        <v>0.05</v>
      </c>
      <c r="G4666" s="3">
        <f t="shared" si="72"/>
        <v>416.94</v>
      </c>
      <c r="H4666" t="s">
        <v>5351</v>
      </c>
      <c r="I4666">
        <v>7</v>
      </c>
      <c r="J4666">
        <v>2</v>
      </c>
      <c r="K4666" t="s">
        <v>5300</v>
      </c>
      <c r="L4666" t="s">
        <v>5280</v>
      </c>
    </row>
    <row r="4667" spans="1:12" x14ac:dyDescent="0.25">
      <c r="A4667">
        <v>1593</v>
      </c>
      <c r="B4667">
        <v>5</v>
      </c>
      <c r="C4667">
        <v>169</v>
      </c>
      <c r="D4667">
        <v>2</v>
      </c>
      <c r="E4667" s="3">
        <v>6499.99</v>
      </c>
      <c r="F4667" s="3">
        <v>7.0000000000000007E-2</v>
      </c>
      <c r="G4667" s="3">
        <f t="shared" si="72"/>
        <v>12999.91</v>
      </c>
      <c r="H4667" t="s">
        <v>5416</v>
      </c>
      <c r="I4667">
        <v>9</v>
      </c>
      <c r="J4667">
        <v>7</v>
      </c>
      <c r="K4667" t="s">
        <v>5268</v>
      </c>
      <c r="L4667" t="s">
        <v>5303</v>
      </c>
    </row>
    <row r="4668" spans="1:12" x14ac:dyDescent="0.25">
      <c r="A4668">
        <v>1594</v>
      </c>
      <c r="B4668">
        <v>1</v>
      </c>
      <c r="C4668">
        <v>79</v>
      </c>
      <c r="D4668">
        <v>2</v>
      </c>
      <c r="E4668" s="3">
        <v>402.99</v>
      </c>
      <c r="F4668" s="3">
        <v>0.1</v>
      </c>
      <c r="G4668" s="3">
        <f t="shared" si="72"/>
        <v>805.88</v>
      </c>
      <c r="H4668" t="s">
        <v>5320</v>
      </c>
      <c r="I4668">
        <v>7</v>
      </c>
      <c r="J4668">
        <v>3</v>
      </c>
      <c r="K4668" t="s">
        <v>5300</v>
      </c>
      <c r="L4668" t="s">
        <v>5266</v>
      </c>
    </row>
    <row r="4669" spans="1:12" x14ac:dyDescent="0.25">
      <c r="A4669">
        <v>1594</v>
      </c>
      <c r="B4669">
        <v>2</v>
      </c>
      <c r="C4669">
        <v>105</v>
      </c>
      <c r="D4669">
        <v>1</v>
      </c>
      <c r="E4669" s="3">
        <v>533.99</v>
      </c>
      <c r="F4669" s="3">
        <v>0.1</v>
      </c>
      <c r="G4669" s="3">
        <f t="shared" si="72"/>
        <v>533.89</v>
      </c>
      <c r="H4669" t="s">
        <v>5358</v>
      </c>
      <c r="I4669">
        <v>7</v>
      </c>
      <c r="J4669">
        <v>2</v>
      </c>
      <c r="K4669" t="s">
        <v>5300</v>
      </c>
      <c r="L4669" t="s">
        <v>5280</v>
      </c>
    </row>
    <row r="4670" spans="1:12" x14ac:dyDescent="0.25">
      <c r="A4670">
        <v>1595</v>
      </c>
      <c r="B4670">
        <v>1</v>
      </c>
      <c r="C4670">
        <v>112</v>
      </c>
      <c r="D4670">
        <v>1</v>
      </c>
      <c r="E4670" s="3">
        <v>379.99</v>
      </c>
      <c r="F4670" s="3">
        <v>0.2</v>
      </c>
      <c r="G4670" s="3">
        <f t="shared" si="72"/>
        <v>379.79</v>
      </c>
      <c r="H4670" t="s">
        <v>5491</v>
      </c>
      <c r="I4670">
        <v>9</v>
      </c>
      <c r="J4670">
        <v>6</v>
      </c>
      <c r="K4670" t="s">
        <v>5268</v>
      </c>
      <c r="L4670" t="s">
        <v>5269</v>
      </c>
    </row>
    <row r="4671" spans="1:12" x14ac:dyDescent="0.25">
      <c r="A4671">
        <v>1596</v>
      </c>
      <c r="B4671">
        <v>1</v>
      </c>
      <c r="C4671">
        <v>91</v>
      </c>
      <c r="D4671">
        <v>1</v>
      </c>
      <c r="E4671" s="3">
        <v>349.99</v>
      </c>
      <c r="F4671" s="3">
        <v>0.05</v>
      </c>
      <c r="G4671" s="3">
        <f t="shared" si="72"/>
        <v>349.94</v>
      </c>
      <c r="H4671" t="s">
        <v>5359</v>
      </c>
      <c r="I4671">
        <v>9</v>
      </c>
      <c r="J4671">
        <v>1</v>
      </c>
      <c r="K4671" t="s">
        <v>5268</v>
      </c>
      <c r="L4671" t="s">
        <v>5287</v>
      </c>
    </row>
    <row r="4672" spans="1:12" x14ac:dyDescent="0.25">
      <c r="A4672">
        <v>1596</v>
      </c>
      <c r="B4672">
        <v>2</v>
      </c>
      <c r="C4672">
        <v>18</v>
      </c>
      <c r="D4672">
        <v>1</v>
      </c>
      <c r="E4672" s="3">
        <v>449</v>
      </c>
      <c r="F4672" s="3">
        <v>0.1</v>
      </c>
      <c r="G4672" s="3">
        <f t="shared" si="72"/>
        <v>448.9</v>
      </c>
      <c r="H4672" t="s">
        <v>5281</v>
      </c>
      <c r="I4672">
        <v>4</v>
      </c>
      <c r="J4672">
        <v>3</v>
      </c>
      <c r="K4672" t="s">
        <v>5279</v>
      </c>
      <c r="L4672" t="s">
        <v>5266</v>
      </c>
    </row>
    <row r="4673" spans="1:12" x14ac:dyDescent="0.25">
      <c r="A4673">
        <v>1597</v>
      </c>
      <c r="B4673">
        <v>1</v>
      </c>
      <c r="C4673">
        <v>176</v>
      </c>
      <c r="D4673">
        <v>1</v>
      </c>
      <c r="E4673" s="3">
        <v>3199.99</v>
      </c>
      <c r="F4673" s="3">
        <v>7.0000000000000007E-2</v>
      </c>
      <c r="G4673" s="3">
        <f t="shared" si="72"/>
        <v>3199.9199999999996</v>
      </c>
      <c r="H4673" t="s">
        <v>5556</v>
      </c>
      <c r="I4673">
        <v>9</v>
      </c>
      <c r="J4673">
        <v>7</v>
      </c>
      <c r="K4673" t="s">
        <v>5268</v>
      </c>
      <c r="L4673" t="s">
        <v>5303</v>
      </c>
    </row>
    <row r="4674" spans="1:12" x14ac:dyDescent="0.25">
      <c r="A4674">
        <v>1597</v>
      </c>
      <c r="B4674">
        <v>2</v>
      </c>
      <c r="C4674">
        <v>59</v>
      </c>
      <c r="D4674">
        <v>1</v>
      </c>
      <c r="E4674" s="3">
        <v>2599.9899999999998</v>
      </c>
      <c r="F4674" s="3">
        <v>7.0000000000000007E-2</v>
      </c>
      <c r="G4674" s="3">
        <f t="shared" si="72"/>
        <v>2599.9199999999996</v>
      </c>
      <c r="H4674" t="s">
        <v>5336</v>
      </c>
      <c r="I4674">
        <v>9</v>
      </c>
      <c r="J4674">
        <v>7</v>
      </c>
      <c r="K4674" t="s">
        <v>5268</v>
      </c>
      <c r="L4674" t="s">
        <v>5303</v>
      </c>
    </row>
    <row r="4675" spans="1:12" x14ac:dyDescent="0.25">
      <c r="A4675">
        <v>1598</v>
      </c>
      <c r="B4675">
        <v>1</v>
      </c>
      <c r="C4675">
        <v>247</v>
      </c>
      <c r="D4675">
        <v>1</v>
      </c>
      <c r="E4675" s="3">
        <v>599.99</v>
      </c>
      <c r="F4675" s="3">
        <v>0.2</v>
      </c>
      <c r="G4675" s="3">
        <f t="shared" ref="G4675:G4723" si="73">E4675*D4675-F4675</f>
        <v>599.79</v>
      </c>
      <c r="H4675" t="s">
        <v>5393</v>
      </c>
      <c r="I4675">
        <v>1</v>
      </c>
      <c r="J4675">
        <v>3</v>
      </c>
      <c r="K4675" t="s">
        <v>5265</v>
      </c>
      <c r="L4675" t="s">
        <v>5266</v>
      </c>
    </row>
    <row r="4676" spans="1:12" x14ac:dyDescent="0.25">
      <c r="A4676">
        <v>1598</v>
      </c>
      <c r="B4676">
        <v>2</v>
      </c>
      <c r="C4676">
        <v>49</v>
      </c>
      <c r="D4676">
        <v>2</v>
      </c>
      <c r="E4676" s="3">
        <v>3499.99</v>
      </c>
      <c r="F4676" s="3">
        <v>7.0000000000000007E-2</v>
      </c>
      <c r="G4676" s="3">
        <f t="shared" si="73"/>
        <v>6999.91</v>
      </c>
      <c r="H4676" t="s">
        <v>5332</v>
      </c>
      <c r="I4676">
        <v>9</v>
      </c>
      <c r="J4676">
        <v>7</v>
      </c>
      <c r="K4676" t="s">
        <v>5268</v>
      </c>
      <c r="L4676" t="s">
        <v>5303</v>
      </c>
    </row>
    <row r="4677" spans="1:12" x14ac:dyDescent="0.25">
      <c r="A4677">
        <v>1598</v>
      </c>
      <c r="B4677">
        <v>3</v>
      </c>
      <c r="C4677">
        <v>88</v>
      </c>
      <c r="D4677">
        <v>1</v>
      </c>
      <c r="E4677" s="3">
        <v>189.99</v>
      </c>
      <c r="F4677" s="3">
        <v>0.2</v>
      </c>
      <c r="G4677" s="3">
        <f t="shared" si="73"/>
        <v>189.79000000000002</v>
      </c>
      <c r="H4677" t="s">
        <v>5326</v>
      </c>
      <c r="I4677">
        <v>9</v>
      </c>
      <c r="J4677">
        <v>1</v>
      </c>
      <c r="K4677" t="s">
        <v>5268</v>
      </c>
      <c r="L4677" t="s">
        <v>5287</v>
      </c>
    </row>
    <row r="4678" spans="1:12" x14ac:dyDescent="0.25">
      <c r="A4678">
        <v>1599</v>
      </c>
      <c r="B4678">
        <v>1</v>
      </c>
      <c r="C4678">
        <v>104</v>
      </c>
      <c r="D4678">
        <v>2</v>
      </c>
      <c r="E4678" s="3">
        <v>481.99</v>
      </c>
      <c r="F4678" s="3">
        <v>0.2</v>
      </c>
      <c r="G4678" s="3">
        <f t="shared" si="73"/>
        <v>963.78</v>
      </c>
      <c r="H4678" t="s">
        <v>5349</v>
      </c>
      <c r="I4678">
        <v>7</v>
      </c>
      <c r="J4678">
        <v>2</v>
      </c>
      <c r="K4678" t="s">
        <v>5300</v>
      </c>
      <c r="L4678" t="s">
        <v>5280</v>
      </c>
    </row>
    <row r="4679" spans="1:12" x14ac:dyDescent="0.25">
      <c r="A4679">
        <v>1600</v>
      </c>
      <c r="B4679">
        <v>1</v>
      </c>
      <c r="C4679">
        <v>146</v>
      </c>
      <c r="D4679">
        <v>1</v>
      </c>
      <c r="E4679" s="3">
        <v>4999.99</v>
      </c>
      <c r="F4679" s="3">
        <v>0.1</v>
      </c>
      <c r="G4679" s="3">
        <f t="shared" si="73"/>
        <v>4999.8899999999994</v>
      </c>
      <c r="H4679" t="s">
        <v>5555</v>
      </c>
      <c r="I4679">
        <v>9</v>
      </c>
      <c r="J4679">
        <v>7</v>
      </c>
      <c r="K4679" t="s">
        <v>5268</v>
      </c>
      <c r="L4679" t="s">
        <v>5303</v>
      </c>
    </row>
    <row r="4680" spans="1:12" x14ac:dyDescent="0.25">
      <c r="A4680">
        <v>1600</v>
      </c>
      <c r="B4680">
        <v>2</v>
      </c>
      <c r="C4680">
        <v>295</v>
      </c>
      <c r="D4680">
        <v>1</v>
      </c>
      <c r="E4680" s="3">
        <v>319.99</v>
      </c>
      <c r="F4680" s="3">
        <v>0.05</v>
      </c>
      <c r="G4680" s="3">
        <f t="shared" si="73"/>
        <v>319.94</v>
      </c>
      <c r="H4680" t="s">
        <v>5482</v>
      </c>
      <c r="I4680">
        <v>1</v>
      </c>
      <c r="J4680">
        <v>1</v>
      </c>
      <c r="K4680" t="s">
        <v>5265</v>
      </c>
      <c r="L4680" t="s">
        <v>5287</v>
      </c>
    </row>
    <row r="4681" spans="1:12" x14ac:dyDescent="0.25">
      <c r="A4681">
        <v>1600</v>
      </c>
      <c r="B4681">
        <v>3</v>
      </c>
      <c r="C4681">
        <v>36</v>
      </c>
      <c r="D4681">
        <v>1</v>
      </c>
      <c r="E4681" s="3">
        <v>832.99</v>
      </c>
      <c r="F4681" s="3">
        <v>0.2</v>
      </c>
      <c r="G4681" s="3">
        <f t="shared" si="73"/>
        <v>832.79</v>
      </c>
      <c r="H4681" t="s">
        <v>5378</v>
      </c>
      <c r="I4681">
        <v>8</v>
      </c>
      <c r="J4681">
        <v>6</v>
      </c>
      <c r="K4681" t="s">
        <v>5271</v>
      </c>
      <c r="L4681" t="s">
        <v>5269</v>
      </c>
    </row>
    <row r="4682" spans="1:12" x14ac:dyDescent="0.25">
      <c r="A4682">
        <v>1601</v>
      </c>
      <c r="B4682">
        <v>1</v>
      </c>
      <c r="C4682">
        <v>114</v>
      </c>
      <c r="D4682">
        <v>2</v>
      </c>
      <c r="E4682" s="3">
        <v>579.99</v>
      </c>
      <c r="F4682" s="3">
        <v>0.2</v>
      </c>
      <c r="G4682" s="3">
        <f t="shared" si="73"/>
        <v>1159.78</v>
      </c>
      <c r="H4682" t="s">
        <v>5498</v>
      </c>
      <c r="I4682">
        <v>9</v>
      </c>
      <c r="J4682">
        <v>6</v>
      </c>
      <c r="K4682" t="s">
        <v>5268</v>
      </c>
      <c r="L4682" t="s">
        <v>5269</v>
      </c>
    </row>
    <row r="4683" spans="1:12" x14ac:dyDescent="0.25">
      <c r="A4683">
        <v>1601</v>
      </c>
      <c r="B4683">
        <v>2</v>
      </c>
      <c r="C4683">
        <v>10</v>
      </c>
      <c r="D4683">
        <v>1</v>
      </c>
      <c r="E4683" s="3">
        <v>1549</v>
      </c>
      <c r="F4683" s="3">
        <v>0.2</v>
      </c>
      <c r="G4683" s="3">
        <f t="shared" si="73"/>
        <v>1548.8</v>
      </c>
      <c r="H4683" t="s">
        <v>5270</v>
      </c>
      <c r="I4683">
        <v>8</v>
      </c>
      <c r="J4683">
        <v>4</v>
      </c>
      <c r="K4683" t="s">
        <v>5271</v>
      </c>
      <c r="L4683" t="s">
        <v>5272</v>
      </c>
    </row>
    <row r="4684" spans="1:12" x14ac:dyDescent="0.25">
      <c r="A4684">
        <v>1601</v>
      </c>
      <c r="B4684">
        <v>3</v>
      </c>
      <c r="C4684">
        <v>220</v>
      </c>
      <c r="D4684">
        <v>2</v>
      </c>
      <c r="E4684" s="3">
        <v>269.99</v>
      </c>
      <c r="F4684" s="3">
        <v>7.0000000000000007E-2</v>
      </c>
      <c r="G4684" s="3">
        <f t="shared" si="73"/>
        <v>539.91</v>
      </c>
      <c r="H4684" t="s">
        <v>5494</v>
      </c>
      <c r="I4684">
        <v>1</v>
      </c>
      <c r="J4684">
        <v>3</v>
      </c>
      <c r="K4684" t="s">
        <v>5265</v>
      </c>
      <c r="L4684" t="s">
        <v>5266</v>
      </c>
    </row>
    <row r="4685" spans="1:12" x14ac:dyDescent="0.25">
      <c r="A4685">
        <v>1601</v>
      </c>
      <c r="B4685">
        <v>4</v>
      </c>
      <c r="C4685">
        <v>7</v>
      </c>
      <c r="D4685">
        <v>2</v>
      </c>
      <c r="E4685" s="3">
        <v>3999.99</v>
      </c>
      <c r="F4685" s="3">
        <v>7.0000000000000007E-2</v>
      </c>
      <c r="G4685" s="3">
        <f t="shared" si="73"/>
        <v>7999.91</v>
      </c>
      <c r="H4685" t="s">
        <v>5288</v>
      </c>
      <c r="I4685">
        <v>9</v>
      </c>
      <c r="J4685">
        <v>6</v>
      </c>
      <c r="K4685" t="s">
        <v>5268</v>
      </c>
      <c r="L4685" t="s">
        <v>5269</v>
      </c>
    </row>
    <row r="4686" spans="1:12" x14ac:dyDescent="0.25">
      <c r="A4686">
        <v>1601</v>
      </c>
      <c r="B4686">
        <v>5</v>
      </c>
      <c r="C4686">
        <v>180</v>
      </c>
      <c r="D4686">
        <v>1</v>
      </c>
      <c r="E4686" s="3">
        <v>919.99</v>
      </c>
      <c r="F4686" s="3">
        <v>0.1</v>
      </c>
      <c r="G4686" s="3">
        <f t="shared" si="73"/>
        <v>919.89</v>
      </c>
      <c r="H4686" t="s">
        <v>5389</v>
      </c>
      <c r="I4686">
        <v>9</v>
      </c>
      <c r="J4686">
        <v>7</v>
      </c>
      <c r="K4686" t="s">
        <v>5268</v>
      </c>
      <c r="L4686" t="s">
        <v>5303</v>
      </c>
    </row>
    <row r="4687" spans="1:12" x14ac:dyDescent="0.25">
      <c r="A4687">
        <v>1602</v>
      </c>
      <c r="B4687">
        <v>1</v>
      </c>
      <c r="C4687">
        <v>71</v>
      </c>
      <c r="D4687">
        <v>2</v>
      </c>
      <c r="E4687" s="3">
        <v>416.99</v>
      </c>
      <c r="F4687" s="3">
        <v>0.05</v>
      </c>
      <c r="G4687" s="3">
        <f t="shared" si="73"/>
        <v>833.93000000000006</v>
      </c>
      <c r="H4687" t="s">
        <v>5340</v>
      </c>
      <c r="I4687">
        <v>7</v>
      </c>
      <c r="J4687">
        <v>3</v>
      </c>
      <c r="K4687" t="s">
        <v>5300</v>
      </c>
      <c r="L4687" t="s">
        <v>5266</v>
      </c>
    </row>
    <row r="4688" spans="1:12" x14ac:dyDescent="0.25">
      <c r="A4688">
        <v>1602</v>
      </c>
      <c r="B4688">
        <v>2</v>
      </c>
      <c r="C4688">
        <v>37</v>
      </c>
      <c r="D4688">
        <v>1</v>
      </c>
      <c r="E4688" s="3">
        <v>379.99</v>
      </c>
      <c r="F4688" s="3">
        <v>7.0000000000000007E-2</v>
      </c>
      <c r="G4688" s="3">
        <f t="shared" si="73"/>
        <v>379.92</v>
      </c>
      <c r="H4688" t="s">
        <v>5360</v>
      </c>
      <c r="I4688">
        <v>2</v>
      </c>
      <c r="J4688">
        <v>6</v>
      </c>
      <c r="K4688" t="s">
        <v>5298</v>
      </c>
      <c r="L4688" t="s">
        <v>5269</v>
      </c>
    </row>
    <row r="4689" spans="1:12" x14ac:dyDescent="0.25">
      <c r="A4689">
        <v>1602</v>
      </c>
      <c r="B4689">
        <v>3</v>
      </c>
      <c r="C4689">
        <v>275</v>
      </c>
      <c r="D4689">
        <v>2</v>
      </c>
      <c r="E4689" s="3">
        <v>229.99</v>
      </c>
      <c r="F4689" s="3">
        <v>0.2</v>
      </c>
      <c r="G4689" s="3">
        <f t="shared" si="73"/>
        <v>459.78000000000003</v>
      </c>
      <c r="H4689" t="s">
        <v>5490</v>
      </c>
      <c r="I4689">
        <v>9</v>
      </c>
      <c r="J4689">
        <v>1</v>
      </c>
      <c r="K4689" t="s">
        <v>5268</v>
      </c>
      <c r="L4689" t="s">
        <v>5287</v>
      </c>
    </row>
    <row r="4690" spans="1:12" x14ac:dyDescent="0.25">
      <c r="A4690">
        <v>1602</v>
      </c>
      <c r="B4690">
        <v>4</v>
      </c>
      <c r="C4690">
        <v>257</v>
      </c>
      <c r="D4690">
        <v>2</v>
      </c>
      <c r="E4690" s="3">
        <v>899.99</v>
      </c>
      <c r="F4690" s="3">
        <v>0.05</v>
      </c>
      <c r="G4690" s="3">
        <f t="shared" si="73"/>
        <v>1799.93</v>
      </c>
      <c r="H4690" t="s">
        <v>5384</v>
      </c>
      <c r="I4690">
        <v>1</v>
      </c>
      <c r="J4690">
        <v>3</v>
      </c>
      <c r="K4690" t="s">
        <v>5265</v>
      </c>
      <c r="L4690" t="s">
        <v>5266</v>
      </c>
    </row>
    <row r="4691" spans="1:12" x14ac:dyDescent="0.25">
      <c r="A4691">
        <v>1603</v>
      </c>
      <c r="B4691">
        <v>1</v>
      </c>
      <c r="C4691">
        <v>275</v>
      </c>
      <c r="D4691">
        <v>2</v>
      </c>
      <c r="E4691" s="3">
        <v>229.99</v>
      </c>
      <c r="F4691" s="3">
        <v>0.05</v>
      </c>
      <c r="G4691" s="3">
        <f t="shared" si="73"/>
        <v>459.93</v>
      </c>
      <c r="H4691" t="s">
        <v>5490</v>
      </c>
      <c r="I4691">
        <v>9</v>
      </c>
      <c r="J4691">
        <v>1</v>
      </c>
      <c r="K4691" t="s">
        <v>5268</v>
      </c>
      <c r="L4691" t="s">
        <v>5287</v>
      </c>
    </row>
    <row r="4692" spans="1:12" x14ac:dyDescent="0.25">
      <c r="A4692">
        <v>1604</v>
      </c>
      <c r="B4692">
        <v>1</v>
      </c>
      <c r="C4692">
        <v>271</v>
      </c>
      <c r="D4692">
        <v>1</v>
      </c>
      <c r="E4692" s="3">
        <v>209.99</v>
      </c>
      <c r="F4692" s="3">
        <v>0.1</v>
      </c>
      <c r="G4692" s="3">
        <f t="shared" si="73"/>
        <v>209.89000000000001</v>
      </c>
      <c r="H4692" t="s">
        <v>5522</v>
      </c>
      <c r="I4692">
        <v>9</v>
      </c>
      <c r="J4692">
        <v>1</v>
      </c>
      <c r="K4692" t="s">
        <v>5268</v>
      </c>
      <c r="L4692" t="s">
        <v>5287</v>
      </c>
    </row>
    <row r="4693" spans="1:12" x14ac:dyDescent="0.25">
      <c r="A4693">
        <v>1605</v>
      </c>
      <c r="B4693">
        <v>1</v>
      </c>
      <c r="C4693">
        <v>72</v>
      </c>
      <c r="D4693">
        <v>1</v>
      </c>
      <c r="E4693" s="3">
        <v>619.99</v>
      </c>
      <c r="F4693" s="3">
        <v>0.1</v>
      </c>
      <c r="G4693" s="3">
        <f t="shared" si="73"/>
        <v>619.89</v>
      </c>
      <c r="H4693" t="s">
        <v>5306</v>
      </c>
      <c r="I4693">
        <v>7</v>
      </c>
      <c r="J4693">
        <v>3</v>
      </c>
      <c r="K4693" t="s">
        <v>5300</v>
      </c>
      <c r="L4693" t="s">
        <v>5266</v>
      </c>
    </row>
    <row r="4694" spans="1:12" x14ac:dyDescent="0.25">
      <c r="A4694">
        <v>1605</v>
      </c>
      <c r="B4694">
        <v>2</v>
      </c>
      <c r="C4694">
        <v>186</v>
      </c>
      <c r="D4694">
        <v>1</v>
      </c>
      <c r="E4694" s="3">
        <v>4499.99</v>
      </c>
      <c r="F4694" s="3">
        <v>0.2</v>
      </c>
      <c r="G4694" s="3">
        <f t="shared" si="73"/>
        <v>4499.79</v>
      </c>
      <c r="H4694" t="s">
        <v>5462</v>
      </c>
      <c r="I4694">
        <v>9</v>
      </c>
      <c r="J4694">
        <v>5</v>
      </c>
      <c r="K4694" t="s">
        <v>5268</v>
      </c>
      <c r="L4694" t="s">
        <v>5284</v>
      </c>
    </row>
    <row r="4695" spans="1:12" x14ac:dyDescent="0.25">
      <c r="A4695">
        <v>1605</v>
      </c>
      <c r="B4695">
        <v>3</v>
      </c>
      <c r="C4695">
        <v>132</v>
      </c>
      <c r="D4695">
        <v>2</v>
      </c>
      <c r="E4695" s="3">
        <v>1499.99</v>
      </c>
      <c r="F4695" s="3">
        <v>0.1</v>
      </c>
      <c r="G4695" s="3">
        <f t="shared" si="73"/>
        <v>2999.88</v>
      </c>
      <c r="H4695" t="s">
        <v>5458</v>
      </c>
      <c r="I4695">
        <v>9</v>
      </c>
      <c r="J4695">
        <v>6</v>
      </c>
      <c r="K4695" t="s">
        <v>5268</v>
      </c>
      <c r="L4695" t="s">
        <v>5269</v>
      </c>
    </row>
    <row r="4696" spans="1:12" x14ac:dyDescent="0.25">
      <c r="A4696">
        <v>1605</v>
      </c>
      <c r="B4696">
        <v>4</v>
      </c>
      <c r="C4696">
        <v>301</v>
      </c>
      <c r="D4696">
        <v>1</v>
      </c>
      <c r="E4696" s="3">
        <v>899.99</v>
      </c>
      <c r="F4696" s="3">
        <v>0.1</v>
      </c>
      <c r="G4696" s="3">
        <f t="shared" si="73"/>
        <v>899.89</v>
      </c>
      <c r="H4696" t="s">
        <v>5500</v>
      </c>
      <c r="I4696">
        <v>1</v>
      </c>
      <c r="J4696">
        <v>2</v>
      </c>
      <c r="K4696" t="s">
        <v>5265</v>
      </c>
      <c r="L4696" t="s">
        <v>5280</v>
      </c>
    </row>
    <row r="4697" spans="1:12" x14ac:dyDescent="0.25">
      <c r="A4697">
        <v>1605</v>
      </c>
      <c r="B4697">
        <v>5</v>
      </c>
      <c r="C4697">
        <v>29</v>
      </c>
      <c r="D4697">
        <v>1</v>
      </c>
      <c r="E4697" s="3">
        <v>999.99</v>
      </c>
      <c r="F4697" s="3">
        <v>7.0000000000000007E-2</v>
      </c>
      <c r="G4697" s="3">
        <f t="shared" si="73"/>
        <v>999.92</v>
      </c>
      <c r="H4697" t="s">
        <v>5333</v>
      </c>
      <c r="I4697">
        <v>9</v>
      </c>
      <c r="J4697">
        <v>6</v>
      </c>
      <c r="K4697" t="s">
        <v>5268</v>
      </c>
      <c r="L4697" t="s">
        <v>5269</v>
      </c>
    </row>
    <row r="4698" spans="1:12" x14ac:dyDescent="0.25">
      <c r="A4698">
        <v>1606</v>
      </c>
      <c r="B4698">
        <v>1</v>
      </c>
      <c r="C4698">
        <v>245</v>
      </c>
      <c r="D4698">
        <v>1</v>
      </c>
      <c r="E4698" s="3">
        <v>659.99</v>
      </c>
      <c r="F4698" s="3">
        <v>0.1</v>
      </c>
      <c r="G4698" s="3">
        <f t="shared" si="73"/>
        <v>659.89</v>
      </c>
      <c r="H4698" t="s">
        <v>5506</v>
      </c>
      <c r="I4698">
        <v>1</v>
      </c>
      <c r="J4698">
        <v>3</v>
      </c>
      <c r="K4698" t="s">
        <v>5265</v>
      </c>
      <c r="L4698" t="s">
        <v>5266</v>
      </c>
    </row>
    <row r="4699" spans="1:12" x14ac:dyDescent="0.25">
      <c r="A4699">
        <v>1606</v>
      </c>
      <c r="B4699">
        <v>2</v>
      </c>
      <c r="C4699">
        <v>271</v>
      </c>
      <c r="D4699">
        <v>1</v>
      </c>
      <c r="E4699" s="3">
        <v>209.99</v>
      </c>
      <c r="F4699" s="3">
        <v>0.1</v>
      </c>
      <c r="G4699" s="3">
        <f t="shared" si="73"/>
        <v>209.89000000000001</v>
      </c>
      <c r="H4699" t="s">
        <v>5522</v>
      </c>
      <c r="I4699">
        <v>9</v>
      </c>
      <c r="J4699">
        <v>1</v>
      </c>
      <c r="K4699" t="s">
        <v>5268</v>
      </c>
      <c r="L4699" t="s">
        <v>5287</v>
      </c>
    </row>
    <row r="4700" spans="1:12" x14ac:dyDescent="0.25">
      <c r="A4700">
        <v>1607</v>
      </c>
      <c r="B4700">
        <v>1</v>
      </c>
      <c r="C4700">
        <v>29</v>
      </c>
      <c r="D4700">
        <v>1</v>
      </c>
      <c r="E4700" s="3">
        <v>999.99</v>
      </c>
      <c r="F4700" s="3">
        <v>0.05</v>
      </c>
      <c r="G4700" s="3">
        <f t="shared" si="73"/>
        <v>999.94</v>
      </c>
      <c r="H4700" t="s">
        <v>5333</v>
      </c>
      <c r="I4700">
        <v>9</v>
      </c>
      <c r="J4700">
        <v>6</v>
      </c>
      <c r="K4700" t="s">
        <v>5268</v>
      </c>
      <c r="L4700" t="s">
        <v>5269</v>
      </c>
    </row>
    <row r="4701" spans="1:12" x14ac:dyDescent="0.25">
      <c r="A4701">
        <v>1608</v>
      </c>
      <c r="B4701">
        <v>1</v>
      </c>
      <c r="C4701">
        <v>231</v>
      </c>
      <c r="D4701">
        <v>2</v>
      </c>
      <c r="E4701" s="3">
        <v>529.99</v>
      </c>
      <c r="F4701" s="3">
        <v>0.05</v>
      </c>
      <c r="G4701" s="3">
        <f t="shared" si="73"/>
        <v>1059.93</v>
      </c>
      <c r="H4701" t="s">
        <v>5543</v>
      </c>
      <c r="I4701">
        <v>1</v>
      </c>
      <c r="J4701">
        <v>3</v>
      </c>
      <c r="K4701" t="s">
        <v>5265</v>
      </c>
      <c r="L4701" t="s">
        <v>5266</v>
      </c>
    </row>
    <row r="4702" spans="1:12" x14ac:dyDescent="0.25">
      <c r="A4702">
        <v>1609</v>
      </c>
      <c r="B4702">
        <v>1</v>
      </c>
      <c r="C4702">
        <v>96</v>
      </c>
      <c r="D4702">
        <v>1</v>
      </c>
      <c r="E4702" s="3">
        <v>349.99</v>
      </c>
      <c r="F4702" s="3">
        <v>0.2</v>
      </c>
      <c r="G4702" s="3">
        <f t="shared" si="73"/>
        <v>349.79</v>
      </c>
      <c r="H4702" t="s">
        <v>5353</v>
      </c>
      <c r="I4702">
        <v>1</v>
      </c>
      <c r="J4702">
        <v>1</v>
      </c>
      <c r="K4702" t="s">
        <v>5265</v>
      </c>
      <c r="L4702" t="s">
        <v>5287</v>
      </c>
    </row>
    <row r="4703" spans="1:12" x14ac:dyDescent="0.25">
      <c r="A4703">
        <v>1609</v>
      </c>
      <c r="B4703">
        <v>2</v>
      </c>
      <c r="C4703">
        <v>238</v>
      </c>
      <c r="D4703">
        <v>2</v>
      </c>
      <c r="E4703" s="3">
        <v>749.99</v>
      </c>
      <c r="F4703" s="3">
        <v>0.2</v>
      </c>
      <c r="G4703" s="3">
        <f t="shared" si="73"/>
        <v>1499.78</v>
      </c>
      <c r="H4703" t="s">
        <v>5448</v>
      </c>
      <c r="I4703">
        <v>1</v>
      </c>
      <c r="J4703">
        <v>3</v>
      </c>
      <c r="K4703" t="s">
        <v>5265</v>
      </c>
      <c r="L4703" t="s">
        <v>5266</v>
      </c>
    </row>
    <row r="4704" spans="1:12" x14ac:dyDescent="0.25">
      <c r="A4704">
        <v>1609</v>
      </c>
      <c r="B4704">
        <v>3</v>
      </c>
      <c r="C4704">
        <v>228</v>
      </c>
      <c r="D4704">
        <v>2</v>
      </c>
      <c r="E4704" s="3">
        <v>319.99</v>
      </c>
      <c r="F4704" s="3">
        <v>0.1</v>
      </c>
      <c r="G4704" s="3">
        <f t="shared" si="73"/>
        <v>639.88</v>
      </c>
      <c r="H4704" t="s">
        <v>5392</v>
      </c>
      <c r="I4704">
        <v>1</v>
      </c>
      <c r="J4704">
        <v>3</v>
      </c>
      <c r="K4704" t="s">
        <v>5265</v>
      </c>
      <c r="L4704" t="s">
        <v>5266</v>
      </c>
    </row>
    <row r="4705" spans="1:12" x14ac:dyDescent="0.25">
      <c r="A4705">
        <v>1609</v>
      </c>
      <c r="B4705">
        <v>4</v>
      </c>
      <c r="C4705">
        <v>105</v>
      </c>
      <c r="D4705">
        <v>1</v>
      </c>
      <c r="E4705" s="3">
        <v>533.99</v>
      </c>
      <c r="F4705" s="3">
        <v>0.2</v>
      </c>
      <c r="G4705" s="3">
        <f t="shared" si="73"/>
        <v>533.79</v>
      </c>
      <c r="H4705" t="s">
        <v>5358</v>
      </c>
      <c r="I4705">
        <v>7</v>
      </c>
      <c r="J4705">
        <v>2</v>
      </c>
      <c r="K4705" t="s">
        <v>5300</v>
      </c>
      <c r="L4705" t="s">
        <v>5280</v>
      </c>
    </row>
    <row r="4706" spans="1:12" x14ac:dyDescent="0.25">
      <c r="A4706">
        <v>1610</v>
      </c>
      <c r="B4706">
        <v>1</v>
      </c>
      <c r="C4706">
        <v>36</v>
      </c>
      <c r="D4706">
        <v>1</v>
      </c>
      <c r="E4706" s="3">
        <v>832.99</v>
      </c>
      <c r="F4706" s="3">
        <v>7.0000000000000007E-2</v>
      </c>
      <c r="G4706" s="3">
        <f t="shared" si="73"/>
        <v>832.92</v>
      </c>
      <c r="H4706" t="s">
        <v>5378</v>
      </c>
      <c r="I4706">
        <v>8</v>
      </c>
      <c r="J4706">
        <v>6</v>
      </c>
      <c r="K4706" t="s">
        <v>5271</v>
      </c>
      <c r="L4706" t="s">
        <v>5269</v>
      </c>
    </row>
    <row r="4707" spans="1:12" x14ac:dyDescent="0.25">
      <c r="A4707">
        <v>1610</v>
      </c>
      <c r="B4707">
        <v>2</v>
      </c>
      <c r="C4707">
        <v>173</v>
      </c>
      <c r="D4707">
        <v>2</v>
      </c>
      <c r="E4707" s="3">
        <v>3199.99</v>
      </c>
      <c r="F4707" s="3">
        <v>0.2</v>
      </c>
      <c r="G4707" s="3">
        <f t="shared" si="73"/>
        <v>6399.78</v>
      </c>
      <c r="H4707" t="s">
        <v>5524</v>
      </c>
      <c r="I4707">
        <v>9</v>
      </c>
      <c r="J4707">
        <v>7</v>
      </c>
      <c r="K4707" t="s">
        <v>5268</v>
      </c>
      <c r="L4707" t="s">
        <v>5303</v>
      </c>
    </row>
    <row r="4708" spans="1:12" x14ac:dyDescent="0.25">
      <c r="A4708">
        <v>1611</v>
      </c>
      <c r="B4708">
        <v>1</v>
      </c>
      <c r="C4708">
        <v>191</v>
      </c>
      <c r="D4708">
        <v>1</v>
      </c>
      <c r="E4708" s="3">
        <v>2799.99</v>
      </c>
      <c r="F4708" s="3">
        <v>7.0000000000000007E-2</v>
      </c>
      <c r="G4708" s="3">
        <f t="shared" si="73"/>
        <v>2799.9199999999996</v>
      </c>
      <c r="H4708" t="s">
        <v>5536</v>
      </c>
      <c r="I4708">
        <v>1</v>
      </c>
      <c r="J4708">
        <v>5</v>
      </c>
      <c r="K4708" t="s">
        <v>5265</v>
      </c>
      <c r="L4708" t="s">
        <v>5284</v>
      </c>
    </row>
    <row r="4709" spans="1:12" x14ac:dyDescent="0.25">
      <c r="A4709">
        <v>1611</v>
      </c>
      <c r="B4709">
        <v>2</v>
      </c>
      <c r="C4709">
        <v>171</v>
      </c>
      <c r="D4709">
        <v>2</v>
      </c>
      <c r="E4709" s="3">
        <v>3199.99</v>
      </c>
      <c r="F4709" s="3">
        <v>0.1</v>
      </c>
      <c r="G4709" s="3">
        <f t="shared" si="73"/>
        <v>6399.8799999999992</v>
      </c>
      <c r="H4709" t="s">
        <v>5480</v>
      </c>
      <c r="I4709">
        <v>9</v>
      </c>
      <c r="J4709">
        <v>7</v>
      </c>
      <c r="K4709" t="s">
        <v>5268</v>
      </c>
      <c r="L4709" t="s">
        <v>5303</v>
      </c>
    </row>
    <row r="4710" spans="1:12" x14ac:dyDescent="0.25">
      <c r="A4710">
        <v>1611</v>
      </c>
      <c r="B4710">
        <v>3</v>
      </c>
      <c r="C4710">
        <v>236</v>
      </c>
      <c r="D4710">
        <v>1</v>
      </c>
      <c r="E4710" s="3">
        <v>749.99</v>
      </c>
      <c r="F4710" s="3">
        <v>0.2</v>
      </c>
      <c r="G4710" s="3">
        <f t="shared" si="73"/>
        <v>749.79</v>
      </c>
      <c r="H4710" t="s">
        <v>5454</v>
      </c>
      <c r="I4710">
        <v>1</v>
      </c>
      <c r="J4710">
        <v>3</v>
      </c>
      <c r="K4710" t="s">
        <v>5265</v>
      </c>
      <c r="L4710" t="s">
        <v>5266</v>
      </c>
    </row>
    <row r="4711" spans="1:12" x14ac:dyDescent="0.25">
      <c r="A4711">
        <v>1612</v>
      </c>
      <c r="B4711">
        <v>1</v>
      </c>
      <c r="C4711">
        <v>242</v>
      </c>
      <c r="D4711">
        <v>1</v>
      </c>
      <c r="E4711" s="3">
        <v>699.99</v>
      </c>
      <c r="F4711" s="3">
        <v>0.1</v>
      </c>
      <c r="G4711" s="3">
        <f t="shared" si="73"/>
        <v>699.89</v>
      </c>
      <c r="H4711" t="s">
        <v>5508</v>
      </c>
      <c r="I4711">
        <v>1</v>
      </c>
      <c r="J4711">
        <v>3</v>
      </c>
      <c r="K4711" t="s">
        <v>5265</v>
      </c>
      <c r="L4711" t="s">
        <v>5266</v>
      </c>
    </row>
    <row r="4712" spans="1:12" x14ac:dyDescent="0.25">
      <c r="A4712">
        <v>1612</v>
      </c>
      <c r="B4712">
        <v>2</v>
      </c>
      <c r="C4712">
        <v>289</v>
      </c>
      <c r="D4712">
        <v>2</v>
      </c>
      <c r="E4712" s="3">
        <v>319.99</v>
      </c>
      <c r="F4712" s="3">
        <v>0.05</v>
      </c>
      <c r="G4712" s="3">
        <f t="shared" si="73"/>
        <v>639.93000000000006</v>
      </c>
      <c r="H4712" t="s">
        <v>5557</v>
      </c>
      <c r="I4712">
        <v>1</v>
      </c>
      <c r="J4712">
        <v>1</v>
      </c>
      <c r="K4712" t="s">
        <v>5265</v>
      </c>
      <c r="L4712" t="s">
        <v>5287</v>
      </c>
    </row>
    <row r="4713" spans="1:12" x14ac:dyDescent="0.25">
      <c r="A4713">
        <v>1612</v>
      </c>
      <c r="B4713">
        <v>3</v>
      </c>
      <c r="C4713">
        <v>101</v>
      </c>
      <c r="D4713">
        <v>2</v>
      </c>
      <c r="E4713" s="3">
        <v>339.99</v>
      </c>
      <c r="F4713" s="3">
        <v>0.2</v>
      </c>
      <c r="G4713" s="3">
        <f t="shared" si="73"/>
        <v>679.78</v>
      </c>
      <c r="H4713" t="s">
        <v>5342</v>
      </c>
      <c r="I4713">
        <v>1</v>
      </c>
      <c r="J4713">
        <v>1</v>
      </c>
      <c r="K4713" t="s">
        <v>5265</v>
      </c>
      <c r="L4713" t="s">
        <v>5287</v>
      </c>
    </row>
    <row r="4714" spans="1:12" x14ac:dyDescent="0.25">
      <c r="A4714">
        <v>1612</v>
      </c>
      <c r="B4714">
        <v>4</v>
      </c>
      <c r="C4714">
        <v>293</v>
      </c>
      <c r="D4714">
        <v>2</v>
      </c>
      <c r="E4714" s="3">
        <v>319.99</v>
      </c>
      <c r="F4714" s="3">
        <v>7.0000000000000007E-2</v>
      </c>
      <c r="G4714" s="3">
        <f t="shared" si="73"/>
        <v>639.91</v>
      </c>
      <c r="H4714" t="s">
        <v>5542</v>
      </c>
      <c r="I4714">
        <v>1</v>
      </c>
      <c r="J4714">
        <v>1</v>
      </c>
      <c r="K4714" t="s">
        <v>5265</v>
      </c>
      <c r="L4714" t="s">
        <v>5287</v>
      </c>
    </row>
    <row r="4715" spans="1:12" x14ac:dyDescent="0.25">
      <c r="A4715">
        <v>1612</v>
      </c>
      <c r="B4715">
        <v>5</v>
      </c>
      <c r="C4715">
        <v>60</v>
      </c>
      <c r="D4715">
        <v>1</v>
      </c>
      <c r="E4715" s="3">
        <v>1559.99</v>
      </c>
      <c r="F4715" s="3">
        <v>0.1</v>
      </c>
      <c r="G4715" s="3">
        <f t="shared" si="73"/>
        <v>1559.89</v>
      </c>
      <c r="H4715" t="s">
        <v>5363</v>
      </c>
      <c r="I4715">
        <v>7</v>
      </c>
      <c r="J4715">
        <v>5</v>
      </c>
      <c r="K4715" t="s">
        <v>5300</v>
      </c>
      <c r="L4715" t="s">
        <v>5284</v>
      </c>
    </row>
    <row r="4716" spans="1:12" x14ac:dyDescent="0.25">
      <c r="A4716">
        <v>1613</v>
      </c>
      <c r="B4716">
        <v>1</v>
      </c>
      <c r="C4716">
        <v>153</v>
      </c>
      <c r="D4716">
        <v>1</v>
      </c>
      <c r="E4716" s="3">
        <v>4999.99</v>
      </c>
      <c r="F4716" s="3">
        <v>7.0000000000000007E-2</v>
      </c>
      <c r="G4716" s="3">
        <f t="shared" si="73"/>
        <v>4999.92</v>
      </c>
      <c r="H4716" t="s">
        <v>5415</v>
      </c>
      <c r="I4716">
        <v>9</v>
      </c>
      <c r="J4716">
        <v>7</v>
      </c>
      <c r="K4716" t="s">
        <v>5268</v>
      </c>
      <c r="L4716" t="s">
        <v>5303</v>
      </c>
    </row>
    <row r="4717" spans="1:12" x14ac:dyDescent="0.25">
      <c r="A4717">
        <v>1613</v>
      </c>
      <c r="B4717">
        <v>2</v>
      </c>
      <c r="C4717">
        <v>283</v>
      </c>
      <c r="D4717">
        <v>2</v>
      </c>
      <c r="E4717" s="3">
        <v>319.99</v>
      </c>
      <c r="F4717" s="3">
        <v>0.05</v>
      </c>
      <c r="G4717" s="3">
        <f t="shared" si="73"/>
        <v>639.93000000000006</v>
      </c>
      <c r="H4717" t="s">
        <v>5395</v>
      </c>
      <c r="I4717">
        <v>1</v>
      </c>
      <c r="J4717">
        <v>1</v>
      </c>
      <c r="K4717" t="s">
        <v>5265</v>
      </c>
      <c r="L4717" t="s">
        <v>5287</v>
      </c>
    </row>
    <row r="4718" spans="1:12" x14ac:dyDescent="0.25">
      <c r="A4718">
        <v>1614</v>
      </c>
      <c r="B4718">
        <v>1</v>
      </c>
      <c r="C4718">
        <v>124</v>
      </c>
      <c r="D4718">
        <v>1</v>
      </c>
      <c r="E4718" s="3">
        <v>1499</v>
      </c>
      <c r="F4718" s="3">
        <v>7.0000000000000007E-2</v>
      </c>
      <c r="G4718" s="3">
        <f t="shared" si="73"/>
        <v>1498.93</v>
      </c>
      <c r="H4718" t="s">
        <v>5460</v>
      </c>
      <c r="I4718">
        <v>8</v>
      </c>
      <c r="J4718">
        <v>6</v>
      </c>
      <c r="K4718" t="s">
        <v>5271</v>
      </c>
      <c r="L4718" t="s">
        <v>5269</v>
      </c>
    </row>
    <row r="4719" spans="1:12" x14ac:dyDescent="0.25">
      <c r="A4719">
        <v>1614</v>
      </c>
      <c r="B4719">
        <v>2</v>
      </c>
      <c r="C4719">
        <v>159</v>
      </c>
      <c r="D4719">
        <v>2</v>
      </c>
      <c r="E4719" s="3">
        <v>2299.9899999999998</v>
      </c>
      <c r="F4719" s="3">
        <v>7.0000000000000007E-2</v>
      </c>
      <c r="G4719" s="3">
        <f t="shared" si="73"/>
        <v>4599.91</v>
      </c>
      <c r="H4719" t="s">
        <v>5437</v>
      </c>
      <c r="I4719">
        <v>9</v>
      </c>
      <c r="J4719">
        <v>7</v>
      </c>
      <c r="K4719" t="s">
        <v>5268</v>
      </c>
      <c r="L4719" t="s">
        <v>5303</v>
      </c>
    </row>
    <row r="4720" spans="1:12" x14ac:dyDescent="0.25">
      <c r="A4720">
        <v>1614</v>
      </c>
      <c r="B4720">
        <v>3</v>
      </c>
      <c r="C4720">
        <v>213</v>
      </c>
      <c r="D4720">
        <v>2</v>
      </c>
      <c r="E4720" s="3">
        <v>269.99</v>
      </c>
      <c r="F4720" s="3">
        <v>0.2</v>
      </c>
      <c r="G4720" s="3">
        <f t="shared" si="73"/>
        <v>539.78</v>
      </c>
      <c r="H4720" t="s">
        <v>5463</v>
      </c>
      <c r="I4720">
        <v>1</v>
      </c>
      <c r="J4720">
        <v>3</v>
      </c>
      <c r="K4720" t="s">
        <v>5265</v>
      </c>
      <c r="L4720" t="s">
        <v>5266</v>
      </c>
    </row>
    <row r="4721" spans="1:12" x14ac:dyDescent="0.25">
      <c r="A4721">
        <v>1615</v>
      </c>
      <c r="B4721">
        <v>1</v>
      </c>
      <c r="C4721">
        <v>197</v>
      </c>
      <c r="D4721">
        <v>2</v>
      </c>
      <c r="E4721" s="3">
        <v>2299.9899999999998</v>
      </c>
      <c r="F4721" s="3">
        <v>0.2</v>
      </c>
      <c r="G4721" s="3">
        <f t="shared" si="73"/>
        <v>4599.78</v>
      </c>
      <c r="H4721" t="s">
        <v>5510</v>
      </c>
      <c r="I4721">
        <v>9</v>
      </c>
      <c r="J4721">
        <v>5</v>
      </c>
      <c r="K4721" t="s">
        <v>5268</v>
      </c>
      <c r="L4721" t="s">
        <v>5284</v>
      </c>
    </row>
    <row r="4722" spans="1:12" x14ac:dyDescent="0.25">
      <c r="A4722">
        <v>1615</v>
      </c>
      <c r="B4722">
        <v>2</v>
      </c>
      <c r="C4722">
        <v>214</v>
      </c>
      <c r="D4722">
        <v>1</v>
      </c>
      <c r="E4722" s="3">
        <v>899.99</v>
      </c>
      <c r="F4722" s="3">
        <v>7.0000000000000007E-2</v>
      </c>
      <c r="G4722" s="3">
        <f t="shared" si="73"/>
        <v>899.92</v>
      </c>
      <c r="H4722" t="s">
        <v>5474</v>
      </c>
      <c r="I4722">
        <v>1</v>
      </c>
      <c r="J4722">
        <v>3</v>
      </c>
      <c r="K4722" t="s">
        <v>5265</v>
      </c>
      <c r="L4722" t="s">
        <v>5266</v>
      </c>
    </row>
    <row r="4723" spans="1:12" x14ac:dyDescent="0.25">
      <c r="A4723">
        <v>1615</v>
      </c>
      <c r="B4723">
        <v>3</v>
      </c>
      <c r="C4723">
        <v>182</v>
      </c>
      <c r="D4723">
        <v>1</v>
      </c>
      <c r="E4723" s="3">
        <v>2499.9899999999998</v>
      </c>
      <c r="F4723" s="3">
        <v>0.2</v>
      </c>
      <c r="G4723" s="3">
        <f t="shared" si="73"/>
        <v>2499.79</v>
      </c>
      <c r="H4723" t="s">
        <v>5467</v>
      </c>
      <c r="I4723">
        <v>9</v>
      </c>
      <c r="J4723">
        <v>7</v>
      </c>
      <c r="K4723" t="s">
        <v>5268</v>
      </c>
      <c r="L4723" t="s">
        <v>5303</v>
      </c>
    </row>
  </sheetData>
  <autoFilter ref="A1:L4723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2"/>
  <sheetViews>
    <sheetView workbookViewId="0">
      <pane ySplit="1" topLeftCell="A2" activePane="bottomLeft" state="frozen"/>
      <selection pane="bottomLeft" activeCell="G1" sqref="G1:H1048576"/>
    </sheetView>
  </sheetViews>
  <sheetFormatPr defaultRowHeight="14.3" x14ac:dyDescent="0.25"/>
  <cols>
    <col min="1" max="1" width="12" customWidth="1"/>
    <col min="2" max="2" width="35" customWidth="1"/>
    <col min="3" max="3" width="10" customWidth="1"/>
    <col min="4" max="4" width="13" customWidth="1"/>
    <col min="5" max="6" width="12" customWidth="1"/>
  </cols>
  <sheetData>
    <row r="1" spans="1:6" x14ac:dyDescent="0.25">
      <c r="A1" s="1" t="s">
        <v>5253</v>
      </c>
      <c r="B1" s="1" t="s">
        <v>5259</v>
      </c>
      <c r="C1" s="1" t="s">
        <v>5260</v>
      </c>
      <c r="D1" s="1" t="s">
        <v>5261</v>
      </c>
      <c r="E1" s="1" t="s">
        <v>5558</v>
      </c>
      <c r="F1" s="1" t="s">
        <v>5255</v>
      </c>
    </row>
    <row r="2" spans="1:6" x14ac:dyDescent="0.25">
      <c r="A2">
        <v>1</v>
      </c>
      <c r="B2" t="s">
        <v>5559</v>
      </c>
      <c r="C2">
        <v>9</v>
      </c>
      <c r="D2">
        <v>6</v>
      </c>
      <c r="E2">
        <v>2016</v>
      </c>
      <c r="F2">
        <v>379.99</v>
      </c>
    </row>
    <row r="3" spans="1:6" x14ac:dyDescent="0.25">
      <c r="A3">
        <v>2</v>
      </c>
      <c r="B3" t="s">
        <v>5276</v>
      </c>
      <c r="C3">
        <v>5</v>
      </c>
      <c r="D3">
        <v>6</v>
      </c>
      <c r="E3">
        <v>2016</v>
      </c>
      <c r="F3">
        <v>749.99</v>
      </c>
    </row>
    <row r="4" spans="1:6" x14ac:dyDescent="0.25">
      <c r="A4">
        <v>3</v>
      </c>
      <c r="B4" t="s">
        <v>5275</v>
      </c>
      <c r="C4">
        <v>8</v>
      </c>
      <c r="D4">
        <v>6</v>
      </c>
      <c r="E4">
        <v>2016</v>
      </c>
      <c r="F4">
        <v>999.99</v>
      </c>
    </row>
    <row r="5" spans="1:6" x14ac:dyDescent="0.25">
      <c r="A5">
        <v>4</v>
      </c>
      <c r="B5" t="s">
        <v>5274</v>
      </c>
      <c r="C5">
        <v>9</v>
      </c>
      <c r="D5">
        <v>6</v>
      </c>
      <c r="E5">
        <v>2016</v>
      </c>
      <c r="F5">
        <v>2899.99</v>
      </c>
    </row>
    <row r="6" spans="1:6" x14ac:dyDescent="0.25">
      <c r="A6">
        <v>5</v>
      </c>
      <c r="B6" t="s">
        <v>5293</v>
      </c>
      <c r="C6">
        <v>3</v>
      </c>
      <c r="D6">
        <v>6</v>
      </c>
      <c r="E6">
        <v>2016</v>
      </c>
      <c r="F6">
        <v>1320.99</v>
      </c>
    </row>
    <row r="7" spans="1:6" x14ac:dyDescent="0.25">
      <c r="A7">
        <v>6</v>
      </c>
      <c r="B7" t="s">
        <v>5291</v>
      </c>
      <c r="C7">
        <v>8</v>
      </c>
      <c r="D7">
        <v>6</v>
      </c>
      <c r="E7">
        <v>2016</v>
      </c>
      <c r="F7">
        <v>469.99</v>
      </c>
    </row>
    <row r="8" spans="1:6" x14ac:dyDescent="0.25">
      <c r="A8">
        <v>7</v>
      </c>
      <c r="B8" t="s">
        <v>5288</v>
      </c>
      <c r="C8">
        <v>9</v>
      </c>
      <c r="D8">
        <v>6</v>
      </c>
      <c r="E8">
        <v>2016</v>
      </c>
      <c r="F8">
        <v>3999.99</v>
      </c>
    </row>
    <row r="9" spans="1:6" x14ac:dyDescent="0.25">
      <c r="A9">
        <v>8</v>
      </c>
      <c r="B9" t="s">
        <v>5267</v>
      </c>
      <c r="C9">
        <v>9</v>
      </c>
      <c r="D9">
        <v>6</v>
      </c>
      <c r="E9">
        <v>2016</v>
      </c>
      <c r="F9">
        <v>1799.99</v>
      </c>
    </row>
    <row r="10" spans="1:6" x14ac:dyDescent="0.25">
      <c r="A10">
        <v>9</v>
      </c>
      <c r="B10" t="s">
        <v>5283</v>
      </c>
      <c r="C10">
        <v>9</v>
      </c>
      <c r="D10">
        <v>5</v>
      </c>
      <c r="E10">
        <v>2016</v>
      </c>
      <c r="F10">
        <v>2999.99</v>
      </c>
    </row>
    <row r="11" spans="1:6" x14ac:dyDescent="0.25">
      <c r="A11">
        <v>10</v>
      </c>
      <c r="B11" t="s">
        <v>5270</v>
      </c>
      <c r="C11">
        <v>8</v>
      </c>
      <c r="D11">
        <v>4</v>
      </c>
      <c r="E11">
        <v>2016</v>
      </c>
      <c r="F11">
        <v>1549</v>
      </c>
    </row>
    <row r="12" spans="1:6" x14ac:dyDescent="0.25">
      <c r="A12">
        <v>11</v>
      </c>
      <c r="B12" t="s">
        <v>5289</v>
      </c>
      <c r="C12">
        <v>8</v>
      </c>
      <c r="D12">
        <v>4</v>
      </c>
      <c r="E12">
        <v>2016</v>
      </c>
      <c r="F12">
        <v>1680.99</v>
      </c>
    </row>
    <row r="13" spans="1:6" x14ac:dyDescent="0.25">
      <c r="A13">
        <v>12</v>
      </c>
      <c r="B13" t="s">
        <v>5282</v>
      </c>
      <c r="C13">
        <v>1</v>
      </c>
      <c r="D13">
        <v>3</v>
      </c>
      <c r="E13">
        <v>2016</v>
      </c>
      <c r="F13">
        <v>549.99</v>
      </c>
    </row>
    <row r="14" spans="1:6" x14ac:dyDescent="0.25">
      <c r="A14">
        <v>13</v>
      </c>
      <c r="B14" t="s">
        <v>5290</v>
      </c>
      <c r="C14">
        <v>1</v>
      </c>
      <c r="D14">
        <v>3</v>
      </c>
      <c r="E14">
        <v>2016</v>
      </c>
      <c r="F14">
        <v>269.99</v>
      </c>
    </row>
    <row r="15" spans="1:6" x14ac:dyDescent="0.25">
      <c r="A15">
        <v>14</v>
      </c>
      <c r="B15" t="s">
        <v>5286</v>
      </c>
      <c r="C15">
        <v>1</v>
      </c>
      <c r="D15">
        <v>3</v>
      </c>
      <c r="E15">
        <v>2016</v>
      </c>
      <c r="F15">
        <v>269.99</v>
      </c>
    </row>
    <row r="16" spans="1:6" x14ac:dyDescent="0.25">
      <c r="A16">
        <v>15</v>
      </c>
      <c r="B16" t="s">
        <v>5285</v>
      </c>
      <c r="C16">
        <v>1</v>
      </c>
      <c r="D16">
        <v>3</v>
      </c>
      <c r="E16">
        <v>2016</v>
      </c>
      <c r="F16">
        <v>529.99</v>
      </c>
    </row>
    <row r="17" spans="1:6" x14ac:dyDescent="0.25">
      <c r="A17">
        <v>16</v>
      </c>
      <c r="B17" t="s">
        <v>5273</v>
      </c>
      <c r="C17">
        <v>1</v>
      </c>
      <c r="D17">
        <v>3</v>
      </c>
      <c r="E17">
        <v>2016</v>
      </c>
      <c r="F17">
        <v>599.99</v>
      </c>
    </row>
    <row r="18" spans="1:6" x14ac:dyDescent="0.25">
      <c r="A18">
        <v>17</v>
      </c>
      <c r="B18" t="s">
        <v>5278</v>
      </c>
      <c r="C18">
        <v>4</v>
      </c>
      <c r="D18">
        <v>3</v>
      </c>
      <c r="E18">
        <v>2016</v>
      </c>
      <c r="F18">
        <v>429</v>
      </c>
    </row>
    <row r="19" spans="1:6" x14ac:dyDescent="0.25">
      <c r="A19">
        <v>18</v>
      </c>
      <c r="B19" t="s">
        <v>5281</v>
      </c>
      <c r="C19">
        <v>4</v>
      </c>
      <c r="D19">
        <v>3</v>
      </c>
      <c r="E19">
        <v>2016</v>
      </c>
      <c r="F19">
        <v>449</v>
      </c>
    </row>
    <row r="20" spans="1:6" x14ac:dyDescent="0.25">
      <c r="A20">
        <v>19</v>
      </c>
      <c r="B20" t="s">
        <v>5296</v>
      </c>
      <c r="C20">
        <v>4</v>
      </c>
      <c r="D20">
        <v>3</v>
      </c>
      <c r="E20">
        <v>2016</v>
      </c>
      <c r="F20">
        <v>449</v>
      </c>
    </row>
    <row r="21" spans="1:6" x14ac:dyDescent="0.25">
      <c r="A21">
        <v>20</v>
      </c>
      <c r="B21" t="s">
        <v>5264</v>
      </c>
      <c r="C21">
        <v>1</v>
      </c>
      <c r="D21">
        <v>3</v>
      </c>
      <c r="E21">
        <v>2016</v>
      </c>
      <c r="F21">
        <v>599.99</v>
      </c>
    </row>
    <row r="22" spans="1:6" x14ac:dyDescent="0.25">
      <c r="A22">
        <v>21</v>
      </c>
      <c r="B22" t="s">
        <v>5290</v>
      </c>
      <c r="C22">
        <v>1</v>
      </c>
      <c r="D22">
        <v>1</v>
      </c>
      <c r="E22">
        <v>2016</v>
      </c>
      <c r="F22">
        <v>269.99</v>
      </c>
    </row>
    <row r="23" spans="1:6" x14ac:dyDescent="0.25">
      <c r="A23">
        <v>22</v>
      </c>
      <c r="B23" t="s">
        <v>5286</v>
      </c>
      <c r="C23">
        <v>1</v>
      </c>
      <c r="D23">
        <v>1</v>
      </c>
      <c r="E23">
        <v>2016</v>
      </c>
      <c r="F23">
        <v>269.99</v>
      </c>
    </row>
    <row r="24" spans="1:6" x14ac:dyDescent="0.25">
      <c r="A24">
        <v>23</v>
      </c>
      <c r="B24" t="s">
        <v>5292</v>
      </c>
      <c r="C24">
        <v>1</v>
      </c>
      <c r="D24">
        <v>1</v>
      </c>
      <c r="E24">
        <v>2016</v>
      </c>
      <c r="F24">
        <v>299.99</v>
      </c>
    </row>
    <row r="25" spans="1:6" x14ac:dyDescent="0.25">
      <c r="A25">
        <v>24</v>
      </c>
      <c r="B25" t="s">
        <v>5282</v>
      </c>
      <c r="C25">
        <v>1</v>
      </c>
      <c r="D25">
        <v>2</v>
      </c>
      <c r="E25">
        <v>2016</v>
      </c>
      <c r="F25">
        <v>549.99</v>
      </c>
    </row>
    <row r="26" spans="1:6" x14ac:dyDescent="0.25">
      <c r="A26">
        <v>25</v>
      </c>
      <c r="B26" t="s">
        <v>5295</v>
      </c>
      <c r="C26">
        <v>1</v>
      </c>
      <c r="D26">
        <v>2</v>
      </c>
      <c r="E26">
        <v>2016</v>
      </c>
      <c r="F26">
        <v>499.99</v>
      </c>
    </row>
    <row r="27" spans="1:6" x14ac:dyDescent="0.25">
      <c r="A27">
        <v>26</v>
      </c>
      <c r="B27" t="s">
        <v>5273</v>
      </c>
      <c r="C27">
        <v>1</v>
      </c>
      <c r="D27">
        <v>2</v>
      </c>
      <c r="E27">
        <v>2016</v>
      </c>
      <c r="F27">
        <v>599.99</v>
      </c>
    </row>
    <row r="28" spans="1:6" x14ac:dyDescent="0.25">
      <c r="A28">
        <v>27</v>
      </c>
      <c r="B28" t="s">
        <v>5368</v>
      </c>
      <c r="C28">
        <v>8</v>
      </c>
      <c r="D28">
        <v>6</v>
      </c>
      <c r="E28">
        <v>2017</v>
      </c>
      <c r="F28">
        <v>999.99</v>
      </c>
    </row>
    <row r="29" spans="1:6" x14ac:dyDescent="0.25">
      <c r="A29">
        <v>28</v>
      </c>
      <c r="B29" t="s">
        <v>5348</v>
      </c>
      <c r="C29">
        <v>8</v>
      </c>
      <c r="D29">
        <v>6</v>
      </c>
      <c r="E29">
        <v>2017</v>
      </c>
      <c r="F29">
        <v>2499.9899999999998</v>
      </c>
    </row>
    <row r="30" spans="1:6" x14ac:dyDescent="0.25">
      <c r="A30">
        <v>29</v>
      </c>
      <c r="B30" t="s">
        <v>5333</v>
      </c>
      <c r="C30">
        <v>9</v>
      </c>
      <c r="D30">
        <v>6</v>
      </c>
      <c r="E30">
        <v>2017</v>
      </c>
      <c r="F30">
        <v>999.99</v>
      </c>
    </row>
    <row r="31" spans="1:6" x14ac:dyDescent="0.25">
      <c r="A31">
        <v>30</v>
      </c>
      <c r="B31" t="s">
        <v>5309</v>
      </c>
      <c r="C31">
        <v>8</v>
      </c>
      <c r="D31">
        <v>6</v>
      </c>
      <c r="E31">
        <v>2017</v>
      </c>
      <c r="F31">
        <v>999.99</v>
      </c>
    </row>
    <row r="32" spans="1:6" x14ac:dyDescent="0.25">
      <c r="A32">
        <v>31</v>
      </c>
      <c r="B32" t="s">
        <v>5364</v>
      </c>
      <c r="C32">
        <v>8</v>
      </c>
      <c r="D32">
        <v>6</v>
      </c>
      <c r="E32">
        <v>2017</v>
      </c>
      <c r="F32">
        <v>1632.99</v>
      </c>
    </row>
    <row r="33" spans="1:6" x14ac:dyDescent="0.25">
      <c r="A33">
        <v>32</v>
      </c>
      <c r="B33" t="s">
        <v>5308</v>
      </c>
      <c r="C33">
        <v>9</v>
      </c>
      <c r="D33">
        <v>6</v>
      </c>
      <c r="E33">
        <v>2017</v>
      </c>
      <c r="F33">
        <v>469.99</v>
      </c>
    </row>
    <row r="34" spans="1:6" x14ac:dyDescent="0.25">
      <c r="A34">
        <v>33</v>
      </c>
      <c r="B34" t="s">
        <v>5329</v>
      </c>
      <c r="C34">
        <v>8</v>
      </c>
      <c r="D34">
        <v>6</v>
      </c>
      <c r="E34">
        <v>2017</v>
      </c>
      <c r="F34">
        <v>469.99</v>
      </c>
    </row>
    <row r="35" spans="1:6" x14ac:dyDescent="0.25">
      <c r="A35">
        <v>34</v>
      </c>
      <c r="B35" t="s">
        <v>5369</v>
      </c>
      <c r="C35">
        <v>9</v>
      </c>
      <c r="D35">
        <v>6</v>
      </c>
      <c r="E35">
        <v>2017</v>
      </c>
      <c r="F35">
        <v>469.99</v>
      </c>
    </row>
    <row r="36" spans="1:6" x14ac:dyDescent="0.25">
      <c r="A36">
        <v>35</v>
      </c>
      <c r="B36" t="s">
        <v>5371</v>
      </c>
      <c r="C36">
        <v>7</v>
      </c>
      <c r="D36">
        <v>6</v>
      </c>
      <c r="E36">
        <v>2017</v>
      </c>
      <c r="F36">
        <v>832.99</v>
      </c>
    </row>
    <row r="37" spans="1:6" x14ac:dyDescent="0.25">
      <c r="A37">
        <v>36</v>
      </c>
      <c r="B37" t="s">
        <v>5378</v>
      </c>
      <c r="C37">
        <v>8</v>
      </c>
      <c r="D37">
        <v>6</v>
      </c>
      <c r="E37">
        <v>2017</v>
      </c>
      <c r="F37">
        <v>832.99</v>
      </c>
    </row>
    <row r="38" spans="1:6" x14ac:dyDescent="0.25">
      <c r="A38">
        <v>37</v>
      </c>
      <c r="B38" t="s">
        <v>5360</v>
      </c>
      <c r="C38">
        <v>2</v>
      </c>
      <c r="D38">
        <v>6</v>
      </c>
      <c r="E38">
        <v>2017</v>
      </c>
      <c r="F38">
        <v>379.99</v>
      </c>
    </row>
    <row r="39" spans="1:6" x14ac:dyDescent="0.25">
      <c r="A39">
        <v>38</v>
      </c>
      <c r="B39" t="s">
        <v>5355</v>
      </c>
      <c r="C39">
        <v>2</v>
      </c>
      <c r="D39">
        <v>6</v>
      </c>
      <c r="E39">
        <v>2017</v>
      </c>
      <c r="F39">
        <v>549.99</v>
      </c>
    </row>
    <row r="40" spans="1:6" x14ac:dyDescent="0.25">
      <c r="A40">
        <v>39</v>
      </c>
      <c r="B40" t="s">
        <v>5334</v>
      </c>
      <c r="C40">
        <v>9</v>
      </c>
      <c r="D40">
        <v>6</v>
      </c>
      <c r="E40">
        <v>2017</v>
      </c>
      <c r="F40">
        <v>1499.99</v>
      </c>
    </row>
    <row r="41" spans="1:6" x14ac:dyDescent="0.25">
      <c r="A41">
        <v>40</v>
      </c>
      <c r="B41" t="s">
        <v>5366</v>
      </c>
      <c r="C41">
        <v>9</v>
      </c>
      <c r="D41">
        <v>6</v>
      </c>
      <c r="E41">
        <v>2017</v>
      </c>
      <c r="F41">
        <v>4999.99</v>
      </c>
    </row>
    <row r="42" spans="1:6" x14ac:dyDescent="0.25">
      <c r="A42">
        <v>41</v>
      </c>
      <c r="B42" t="s">
        <v>5339</v>
      </c>
      <c r="C42">
        <v>2</v>
      </c>
      <c r="D42">
        <v>6</v>
      </c>
      <c r="E42">
        <v>2017</v>
      </c>
      <c r="F42">
        <v>1469.99</v>
      </c>
    </row>
    <row r="43" spans="1:6" x14ac:dyDescent="0.25">
      <c r="A43">
        <v>42</v>
      </c>
      <c r="B43" t="s">
        <v>5315</v>
      </c>
      <c r="C43">
        <v>9</v>
      </c>
      <c r="D43">
        <v>6</v>
      </c>
      <c r="E43">
        <v>2017</v>
      </c>
      <c r="F43">
        <v>2299.9899999999998</v>
      </c>
    </row>
    <row r="44" spans="1:6" x14ac:dyDescent="0.25">
      <c r="A44">
        <v>43</v>
      </c>
      <c r="B44" t="s">
        <v>5324</v>
      </c>
      <c r="C44">
        <v>9</v>
      </c>
      <c r="D44">
        <v>6</v>
      </c>
      <c r="E44">
        <v>2017</v>
      </c>
      <c r="F44">
        <v>5299.99</v>
      </c>
    </row>
    <row r="45" spans="1:6" x14ac:dyDescent="0.25">
      <c r="A45">
        <v>44</v>
      </c>
      <c r="B45" t="s">
        <v>5370</v>
      </c>
      <c r="C45">
        <v>2</v>
      </c>
      <c r="D45">
        <v>6</v>
      </c>
      <c r="E45">
        <v>2017</v>
      </c>
      <c r="F45">
        <v>539.99</v>
      </c>
    </row>
    <row r="46" spans="1:6" x14ac:dyDescent="0.25">
      <c r="A46">
        <v>45</v>
      </c>
      <c r="B46" t="s">
        <v>5350</v>
      </c>
      <c r="C46">
        <v>2</v>
      </c>
      <c r="D46">
        <v>6</v>
      </c>
      <c r="E46">
        <v>2017</v>
      </c>
      <c r="F46">
        <v>869.99</v>
      </c>
    </row>
    <row r="47" spans="1:6" x14ac:dyDescent="0.25">
      <c r="A47">
        <v>46</v>
      </c>
      <c r="B47" t="s">
        <v>5380</v>
      </c>
      <c r="C47">
        <v>2</v>
      </c>
      <c r="D47">
        <v>6</v>
      </c>
      <c r="E47">
        <v>2017</v>
      </c>
      <c r="F47">
        <v>1409.99</v>
      </c>
    </row>
    <row r="48" spans="1:6" x14ac:dyDescent="0.25">
      <c r="A48">
        <v>47</v>
      </c>
      <c r="B48" t="s">
        <v>5316</v>
      </c>
      <c r="C48">
        <v>9</v>
      </c>
      <c r="D48">
        <v>6</v>
      </c>
      <c r="E48">
        <v>2017</v>
      </c>
      <c r="F48">
        <v>5299.99</v>
      </c>
    </row>
    <row r="49" spans="1:6" x14ac:dyDescent="0.25">
      <c r="A49">
        <v>48</v>
      </c>
      <c r="B49" t="s">
        <v>5346</v>
      </c>
      <c r="C49">
        <v>9</v>
      </c>
      <c r="D49">
        <v>7</v>
      </c>
      <c r="E49">
        <v>2017</v>
      </c>
      <c r="F49">
        <v>1499.99</v>
      </c>
    </row>
    <row r="50" spans="1:6" x14ac:dyDescent="0.25">
      <c r="A50">
        <v>49</v>
      </c>
      <c r="B50" t="s">
        <v>5332</v>
      </c>
      <c r="C50">
        <v>9</v>
      </c>
      <c r="D50">
        <v>7</v>
      </c>
      <c r="E50">
        <v>2017</v>
      </c>
      <c r="F50">
        <v>3499.99</v>
      </c>
    </row>
    <row r="51" spans="1:6" x14ac:dyDescent="0.25">
      <c r="A51">
        <v>50</v>
      </c>
      <c r="B51" t="s">
        <v>5341</v>
      </c>
      <c r="C51">
        <v>9</v>
      </c>
      <c r="D51">
        <v>7</v>
      </c>
      <c r="E51">
        <v>2017</v>
      </c>
      <c r="F51">
        <v>5999.99</v>
      </c>
    </row>
    <row r="52" spans="1:6" x14ac:dyDescent="0.25">
      <c r="A52">
        <v>51</v>
      </c>
      <c r="B52" t="s">
        <v>5352</v>
      </c>
      <c r="C52">
        <v>9</v>
      </c>
      <c r="D52">
        <v>7</v>
      </c>
      <c r="E52">
        <v>2017</v>
      </c>
      <c r="F52">
        <v>6499.99</v>
      </c>
    </row>
    <row r="53" spans="1:6" x14ac:dyDescent="0.25">
      <c r="A53">
        <v>52</v>
      </c>
      <c r="B53" t="s">
        <v>5330</v>
      </c>
      <c r="C53">
        <v>8</v>
      </c>
      <c r="D53">
        <v>7</v>
      </c>
      <c r="E53">
        <v>2017</v>
      </c>
      <c r="F53">
        <v>875.99</v>
      </c>
    </row>
    <row r="54" spans="1:6" x14ac:dyDescent="0.25">
      <c r="A54">
        <v>53</v>
      </c>
      <c r="B54" t="s">
        <v>5304</v>
      </c>
      <c r="C54">
        <v>8</v>
      </c>
      <c r="D54">
        <v>7</v>
      </c>
      <c r="E54">
        <v>2017</v>
      </c>
      <c r="F54">
        <v>749.99</v>
      </c>
    </row>
    <row r="55" spans="1:6" x14ac:dyDescent="0.25">
      <c r="A55">
        <v>54</v>
      </c>
      <c r="B55" t="s">
        <v>5331</v>
      </c>
      <c r="C55">
        <v>9</v>
      </c>
      <c r="D55">
        <v>7</v>
      </c>
      <c r="E55">
        <v>2017</v>
      </c>
      <c r="F55">
        <v>3199.99</v>
      </c>
    </row>
    <row r="56" spans="1:6" x14ac:dyDescent="0.25">
      <c r="A56">
        <v>55</v>
      </c>
      <c r="B56" t="s">
        <v>5338</v>
      </c>
      <c r="C56">
        <v>9</v>
      </c>
      <c r="D56">
        <v>7</v>
      </c>
      <c r="E56">
        <v>2017</v>
      </c>
      <c r="F56">
        <v>2699.99</v>
      </c>
    </row>
    <row r="57" spans="1:6" x14ac:dyDescent="0.25">
      <c r="A57">
        <v>56</v>
      </c>
      <c r="B57" t="s">
        <v>5302</v>
      </c>
      <c r="C57">
        <v>9</v>
      </c>
      <c r="D57">
        <v>7</v>
      </c>
      <c r="E57">
        <v>2017</v>
      </c>
      <c r="F57">
        <v>5499.99</v>
      </c>
    </row>
    <row r="58" spans="1:6" x14ac:dyDescent="0.25">
      <c r="A58">
        <v>57</v>
      </c>
      <c r="B58" t="s">
        <v>5365</v>
      </c>
      <c r="C58">
        <v>9</v>
      </c>
      <c r="D58">
        <v>7</v>
      </c>
      <c r="E58">
        <v>2017</v>
      </c>
      <c r="F58">
        <v>1999.99</v>
      </c>
    </row>
    <row r="59" spans="1:6" x14ac:dyDescent="0.25">
      <c r="A59">
        <v>58</v>
      </c>
      <c r="B59" t="s">
        <v>5343</v>
      </c>
      <c r="C59">
        <v>9</v>
      </c>
      <c r="D59">
        <v>7</v>
      </c>
      <c r="E59">
        <v>2017</v>
      </c>
      <c r="F59">
        <v>4999.99</v>
      </c>
    </row>
    <row r="60" spans="1:6" x14ac:dyDescent="0.25">
      <c r="A60">
        <v>59</v>
      </c>
      <c r="B60" t="s">
        <v>5336</v>
      </c>
      <c r="C60">
        <v>9</v>
      </c>
      <c r="D60">
        <v>7</v>
      </c>
      <c r="E60">
        <v>2017</v>
      </c>
      <c r="F60">
        <v>2599.9899999999998</v>
      </c>
    </row>
    <row r="61" spans="1:6" x14ac:dyDescent="0.25">
      <c r="A61">
        <v>60</v>
      </c>
      <c r="B61" t="s">
        <v>5363</v>
      </c>
      <c r="C61">
        <v>7</v>
      </c>
      <c r="D61">
        <v>5</v>
      </c>
      <c r="E61">
        <v>2017</v>
      </c>
      <c r="F61">
        <v>1559.99</v>
      </c>
    </row>
    <row r="62" spans="1:6" x14ac:dyDescent="0.25">
      <c r="A62">
        <v>61</v>
      </c>
      <c r="B62" t="s">
        <v>5307</v>
      </c>
      <c r="C62">
        <v>9</v>
      </c>
      <c r="D62">
        <v>5</v>
      </c>
      <c r="E62">
        <v>2017</v>
      </c>
      <c r="F62">
        <v>4999.99</v>
      </c>
    </row>
    <row r="63" spans="1:6" x14ac:dyDescent="0.25">
      <c r="A63">
        <v>62</v>
      </c>
      <c r="B63" t="s">
        <v>5312</v>
      </c>
      <c r="C63">
        <v>9</v>
      </c>
      <c r="D63">
        <v>4</v>
      </c>
      <c r="E63">
        <v>2017</v>
      </c>
      <c r="F63">
        <v>3499.99</v>
      </c>
    </row>
    <row r="64" spans="1:6" x14ac:dyDescent="0.25">
      <c r="A64">
        <v>63</v>
      </c>
      <c r="B64" t="s">
        <v>5337</v>
      </c>
      <c r="C64">
        <v>9</v>
      </c>
      <c r="D64">
        <v>4</v>
      </c>
      <c r="E64">
        <v>2017</v>
      </c>
      <c r="F64">
        <v>3499.99</v>
      </c>
    </row>
    <row r="65" spans="1:6" x14ac:dyDescent="0.25">
      <c r="A65">
        <v>64</v>
      </c>
      <c r="B65" t="s">
        <v>5313</v>
      </c>
      <c r="C65">
        <v>1</v>
      </c>
      <c r="D65">
        <v>3</v>
      </c>
      <c r="E65">
        <v>2017</v>
      </c>
      <c r="F65">
        <v>489.99</v>
      </c>
    </row>
    <row r="66" spans="1:6" x14ac:dyDescent="0.25">
      <c r="A66">
        <v>65</v>
      </c>
      <c r="B66" t="s">
        <v>5376</v>
      </c>
      <c r="C66">
        <v>7</v>
      </c>
      <c r="D66">
        <v>3</v>
      </c>
      <c r="E66">
        <v>2017</v>
      </c>
      <c r="F66">
        <v>346.99</v>
      </c>
    </row>
    <row r="67" spans="1:6" x14ac:dyDescent="0.25">
      <c r="A67">
        <v>66</v>
      </c>
      <c r="B67" t="s">
        <v>5354</v>
      </c>
      <c r="C67">
        <v>7</v>
      </c>
      <c r="D67">
        <v>3</v>
      </c>
      <c r="E67">
        <v>2017</v>
      </c>
      <c r="F67">
        <v>250.99</v>
      </c>
    </row>
    <row r="68" spans="1:6" x14ac:dyDescent="0.25">
      <c r="A68">
        <v>67</v>
      </c>
      <c r="B68" t="s">
        <v>5322</v>
      </c>
      <c r="C68">
        <v>7</v>
      </c>
      <c r="D68">
        <v>3</v>
      </c>
      <c r="E68">
        <v>2017</v>
      </c>
      <c r="F68">
        <v>250.99</v>
      </c>
    </row>
    <row r="69" spans="1:6" x14ac:dyDescent="0.25">
      <c r="A69">
        <v>68</v>
      </c>
      <c r="B69" t="s">
        <v>5299</v>
      </c>
      <c r="C69">
        <v>7</v>
      </c>
      <c r="D69">
        <v>3</v>
      </c>
      <c r="E69">
        <v>2017</v>
      </c>
      <c r="F69">
        <v>449.99</v>
      </c>
    </row>
    <row r="70" spans="1:6" x14ac:dyDescent="0.25">
      <c r="A70">
        <v>69</v>
      </c>
      <c r="B70" t="s">
        <v>5351</v>
      </c>
      <c r="C70">
        <v>7</v>
      </c>
      <c r="D70">
        <v>3</v>
      </c>
      <c r="E70">
        <v>2017</v>
      </c>
      <c r="F70">
        <v>416.99</v>
      </c>
    </row>
    <row r="71" spans="1:6" x14ac:dyDescent="0.25">
      <c r="A71">
        <v>70</v>
      </c>
      <c r="B71" t="s">
        <v>5335</v>
      </c>
      <c r="C71">
        <v>1</v>
      </c>
      <c r="D71">
        <v>3</v>
      </c>
      <c r="E71">
        <v>2017</v>
      </c>
      <c r="F71">
        <v>659.99</v>
      </c>
    </row>
    <row r="72" spans="1:6" x14ac:dyDescent="0.25">
      <c r="A72">
        <v>71</v>
      </c>
      <c r="B72" t="s">
        <v>5340</v>
      </c>
      <c r="C72">
        <v>7</v>
      </c>
      <c r="D72">
        <v>3</v>
      </c>
      <c r="E72">
        <v>2017</v>
      </c>
      <c r="F72">
        <v>416.99</v>
      </c>
    </row>
    <row r="73" spans="1:6" x14ac:dyDescent="0.25">
      <c r="A73">
        <v>72</v>
      </c>
      <c r="B73" t="s">
        <v>5306</v>
      </c>
      <c r="C73">
        <v>7</v>
      </c>
      <c r="D73">
        <v>3</v>
      </c>
      <c r="E73">
        <v>2017</v>
      </c>
      <c r="F73">
        <v>619.99</v>
      </c>
    </row>
    <row r="74" spans="1:6" x14ac:dyDescent="0.25">
      <c r="A74">
        <v>73</v>
      </c>
      <c r="B74" t="s">
        <v>5305</v>
      </c>
      <c r="C74">
        <v>7</v>
      </c>
      <c r="D74">
        <v>3</v>
      </c>
      <c r="E74">
        <v>2017</v>
      </c>
      <c r="F74">
        <v>749.99</v>
      </c>
    </row>
    <row r="75" spans="1:6" x14ac:dyDescent="0.25">
      <c r="A75">
        <v>74</v>
      </c>
      <c r="B75" t="s">
        <v>5323</v>
      </c>
      <c r="C75">
        <v>1</v>
      </c>
      <c r="D75">
        <v>3</v>
      </c>
      <c r="E75">
        <v>2017</v>
      </c>
      <c r="F75">
        <v>439.99</v>
      </c>
    </row>
    <row r="76" spans="1:6" x14ac:dyDescent="0.25">
      <c r="A76">
        <v>75</v>
      </c>
      <c r="B76" t="s">
        <v>5357</v>
      </c>
      <c r="C76">
        <v>1</v>
      </c>
      <c r="D76">
        <v>3</v>
      </c>
      <c r="E76">
        <v>2017</v>
      </c>
      <c r="F76">
        <v>599.99</v>
      </c>
    </row>
    <row r="77" spans="1:6" x14ac:dyDescent="0.25">
      <c r="A77">
        <v>76</v>
      </c>
      <c r="B77" t="s">
        <v>5310</v>
      </c>
      <c r="C77">
        <v>1</v>
      </c>
      <c r="D77">
        <v>3</v>
      </c>
      <c r="E77">
        <v>2017</v>
      </c>
      <c r="F77">
        <v>299.99</v>
      </c>
    </row>
    <row r="78" spans="1:6" x14ac:dyDescent="0.25">
      <c r="A78">
        <v>77</v>
      </c>
      <c r="B78" t="s">
        <v>5375</v>
      </c>
      <c r="C78">
        <v>1</v>
      </c>
      <c r="D78">
        <v>3</v>
      </c>
      <c r="E78">
        <v>2017</v>
      </c>
      <c r="F78">
        <v>799.99</v>
      </c>
    </row>
    <row r="79" spans="1:6" x14ac:dyDescent="0.25">
      <c r="A79">
        <v>78</v>
      </c>
      <c r="B79" t="s">
        <v>5319</v>
      </c>
      <c r="C79">
        <v>7</v>
      </c>
      <c r="D79">
        <v>3</v>
      </c>
      <c r="E79">
        <v>2017</v>
      </c>
      <c r="F79">
        <v>647.99</v>
      </c>
    </row>
    <row r="80" spans="1:6" x14ac:dyDescent="0.25">
      <c r="A80">
        <v>79</v>
      </c>
      <c r="B80" t="s">
        <v>5320</v>
      </c>
      <c r="C80">
        <v>7</v>
      </c>
      <c r="D80">
        <v>3</v>
      </c>
      <c r="E80">
        <v>2017</v>
      </c>
      <c r="F80">
        <v>402.99</v>
      </c>
    </row>
    <row r="81" spans="1:6" x14ac:dyDescent="0.25">
      <c r="A81">
        <v>80</v>
      </c>
      <c r="B81" t="s">
        <v>5325</v>
      </c>
      <c r="C81">
        <v>7</v>
      </c>
      <c r="D81">
        <v>3</v>
      </c>
      <c r="E81">
        <v>2017</v>
      </c>
      <c r="F81">
        <v>761.99</v>
      </c>
    </row>
    <row r="82" spans="1:6" x14ac:dyDescent="0.25">
      <c r="A82">
        <v>81</v>
      </c>
      <c r="B82" t="s">
        <v>5361</v>
      </c>
      <c r="C82">
        <v>1</v>
      </c>
      <c r="D82">
        <v>3</v>
      </c>
      <c r="E82">
        <v>2017</v>
      </c>
      <c r="F82">
        <v>1099.99</v>
      </c>
    </row>
    <row r="83" spans="1:6" x14ac:dyDescent="0.25">
      <c r="A83">
        <v>82</v>
      </c>
      <c r="B83" t="s">
        <v>5362</v>
      </c>
      <c r="C83">
        <v>1</v>
      </c>
      <c r="D83">
        <v>3</v>
      </c>
      <c r="E83">
        <v>2017</v>
      </c>
      <c r="F83">
        <v>659.99</v>
      </c>
    </row>
    <row r="84" spans="1:6" x14ac:dyDescent="0.25">
      <c r="A84">
        <v>83</v>
      </c>
      <c r="B84" t="s">
        <v>5328</v>
      </c>
      <c r="C84">
        <v>9</v>
      </c>
      <c r="D84">
        <v>1</v>
      </c>
      <c r="E84">
        <v>2017</v>
      </c>
      <c r="F84">
        <v>149.99</v>
      </c>
    </row>
    <row r="85" spans="1:6" x14ac:dyDescent="0.25">
      <c r="A85">
        <v>84</v>
      </c>
      <c r="B85" t="s">
        <v>5345</v>
      </c>
      <c r="C85">
        <v>7</v>
      </c>
      <c r="D85">
        <v>1</v>
      </c>
      <c r="E85">
        <v>2017</v>
      </c>
      <c r="F85">
        <v>109.99</v>
      </c>
    </row>
    <row r="86" spans="1:6" x14ac:dyDescent="0.25">
      <c r="A86">
        <v>85</v>
      </c>
      <c r="B86" t="s">
        <v>5297</v>
      </c>
      <c r="C86">
        <v>2</v>
      </c>
      <c r="D86">
        <v>1</v>
      </c>
      <c r="E86">
        <v>2017</v>
      </c>
      <c r="F86">
        <v>329.99</v>
      </c>
    </row>
    <row r="87" spans="1:6" x14ac:dyDescent="0.25">
      <c r="A87">
        <v>86</v>
      </c>
      <c r="B87" t="s">
        <v>5377</v>
      </c>
      <c r="C87">
        <v>9</v>
      </c>
      <c r="D87">
        <v>1</v>
      </c>
      <c r="E87">
        <v>2017</v>
      </c>
      <c r="F87">
        <v>149.99</v>
      </c>
    </row>
    <row r="88" spans="1:6" x14ac:dyDescent="0.25">
      <c r="A88">
        <v>87</v>
      </c>
      <c r="B88" t="s">
        <v>5379</v>
      </c>
      <c r="C88">
        <v>9</v>
      </c>
      <c r="D88">
        <v>1</v>
      </c>
      <c r="E88">
        <v>2017</v>
      </c>
      <c r="F88">
        <v>189.99</v>
      </c>
    </row>
    <row r="89" spans="1:6" x14ac:dyDescent="0.25">
      <c r="A89">
        <v>88</v>
      </c>
      <c r="B89" t="s">
        <v>5326</v>
      </c>
      <c r="C89">
        <v>9</v>
      </c>
      <c r="D89">
        <v>1</v>
      </c>
      <c r="E89">
        <v>2017</v>
      </c>
      <c r="F89">
        <v>189.99</v>
      </c>
    </row>
    <row r="90" spans="1:6" x14ac:dyDescent="0.25">
      <c r="A90">
        <v>89</v>
      </c>
      <c r="B90" t="s">
        <v>5356</v>
      </c>
      <c r="C90">
        <v>9</v>
      </c>
      <c r="D90">
        <v>1</v>
      </c>
      <c r="E90">
        <v>2017</v>
      </c>
      <c r="F90">
        <v>209.99</v>
      </c>
    </row>
    <row r="91" spans="1:6" x14ac:dyDescent="0.25">
      <c r="A91">
        <v>90</v>
      </c>
      <c r="B91" t="s">
        <v>5318</v>
      </c>
      <c r="C91">
        <v>9</v>
      </c>
      <c r="D91">
        <v>1</v>
      </c>
      <c r="E91">
        <v>2017</v>
      </c>
      <c r="F91">
        <v>209.99</v>
      </c>
    </row>
    <row r="92" spans="1:6" x14ac:dyDescent="0.25">
      <c r="A92">
        <v>91</v>
      </c>
      <c r="B92" t="s">
        <v>5359</v>
      </c>
      <c r="C92">
        <v>9</v>
      </c>
      <c r="D92">
        <v>1</v>
      </c>
      <c r="E92">
        <v>2017</v>
      </c>
      <c r="F92">
        <v>349.99</v>
      </c>
    </row>
    <row r="93" spans="1:6" x14ac:dyDescent="0.25">
      <c r="A93">
        <v>92</v>
      </c>
      <c r="B93" t="s">
        <v>5373</v>
      </c>
      <c r="C93">
        <v>2</v>
      </c>
      <c r="D93">
        <v>1</v>
      </c>
      <c r="E93">
        <v>2017</v>
      </c>
      <c r="F93">
        <v>209.99</v>
      </c>
    </row>
    <row r="94" spans="1:6" x14ac:dyDescent="0.25">
      <c r="A94">
        <v>93</v>
      </c>
      <c r="B94" t="s">
        <v>5372</v>
      </c>
      <c r="C94">
        <v>2</v>
      </c>
      <c r="D94">
        <v>1</v>
      </c>
      <c r="E94">
        <v>2017</v>
      </c>
      <c r="F94">
        <v>209.99</v>
      </c>
    </row>
    <row r="95" spans="1:6" x14ac:dyDescent="0.25">
      <c r="A95">
        <v>94</v>
      </c>
      <c r="B95" t="s">
        <v>5321</v>
      </c>
      <c r="C95">
        <v>2</v>
      </c>
      <c r="D95">
        <v>1</v>
      </c>
      <c r="E95">
        <v>2017</v>
      </c>
      <c r="F95">
        <v>249.99</v>
      </c>
    </row>
    <row r="96" spans="1:6" x14ac:dyDescent="0.25">
      <c r="A96">
        <v>95</v>
      </c>
      <c r="B96" t="s">
        <v>5310</v>
      </c>
      <c r="C96">
        <v>1</v>
      </c>
      <c r="D96">
        <v>1</v>
      </c>
      <c r="E96">
        <v>2017</v>
      </c>
      <c r="F96">
        <v>299.99</v>
      </c>
    </row>
    <row r="97" spans="1:6" x14ac:dyDescent="0.25">
      <c r="A97">
        <v>96</v>
      </c>
      <c r="B97" t="s">
        <v>5353</v>
      </c>
      <c r="C97">
        <v>1</v>
      </c>
      <c r="D97">
        <v>1</v>
      </c>
      <c r="E97">
        <v>2017</v>
      </c>
      <c r="F97">
        <v>349.99</v>
      </c>
    </row>
    <row r="98" spans="1:6" x14ac:dyDescent="0.25">
      <c r="A98">
        <v>97</v>
      </c>
      <c r="B98" t="s">
        <v>5317</v>
      </c>
      <c r="C98">
        <v>1</v>
      </c>
      <c r="D98">
        <v>1</v>
      </c>
      <c r="E98">
        <v>2017</v>
      </c>
      <c r="F98">
        <v>349.99</v>
      </c>
    </row>
    <row r="99" spans="1:6" x14ac:dyDescent="0.25">
      <c r="A99">
        <v>98</v>
      </c>
      <c r="B99" t="s">
        <v>5344</v>
      </c>
      <c r="C99">
        <v>1</v>
      </c>
      <c r="D99">
        <v>1</v>
      </c>
      <c r="E99">
        <v>2017</v>
      </c>
      <c r="F99">
        <v>489.99</v>
      </c>
    </row>
    <row r="100" spans="1:6" x14ac:dyDescent="0.25">
      <c r="A100">
        <v>99</v>
      </c>
      <c r="B100" t="s">
        <v>5314</v>
      </c>
      <c r="C100">
        <v>1</v>
      </c>
      <c r="D100">
        <v>1</v>
      </c>
      <c r="E100">
        <v>2017</v>
      </c>
      <c r="F100">
        <v>299.99</v>
      </c>
    </row>
    <row r="101" spans="1:6" x14ac:dyDescent="0.25">
      <c r="A101">
        <v>100</v>
      </c>
      <c r="B101" t="s">
        <v>5367</v>
      </c>
      <c r="C101">
        <v>1</v>
      </c>
      <c r="D101">
        <v>1</v>
      </c>
      <c r="E101">
        <v>2017</v>
      </c>
      <c r="F101">
        <v>489.99</v>
      </c>
    </row>
    <row r="102" spans="1:6" x14ac:dyDescent="0.25">
      <c r="A102">
        <v>101</v>
      </c>
      <c r="B102" t="s">
        <v>5342</v>
      </c>
      <c r="C102">
        <v>1</v>
      </c>
      <c r="D102">
        <v>1</v>
      </c>
      <c r="E102">
        <v>2017</v>
      </c>
      <c r="F102">
        <v>339.99</v>
      </c>
    </row>
    <row r="103" spans="1:6" x14ac:dyDescent="0.25">
      <c r="A103">
        <v>102</v>
      </c>
      <c r="B103" t="s">
        <v>5313</v>
      </c>
      <c r="C103">
        <v>1</v>
      </c>
      <c r="D103">
        <v>2</v>
      </c>
      <c r="E103">
        <v>2017</v>
      </c>
      <c r="F103">
        <v>489.99</v>
      </c>
    </row>
    <row r="104" spans="1:6" x14ac:dyDescent="0.25">
      <c r="A104">
        <v>103</v>
      </c>
      <c r="B104" t="s">
        <v>5301</v>
      </c>
      <c r="C104">
        <v>7</v>
      </c>
      <c r="D104">
        <v>2</v>
      </c>
      <c r="E104">
        <v>2017</v>
      </c>
      <c r="F104">
        <v>551.99</v>
      </c>
    </row>
    <row r="105" spans="1:6" x14ac:dyDescent="0.25">
      <c r="A105">
        <v>104</v>
      </c>
      <c r="B105" t="s">
        <v>5349</v>
      </c>
      <c r="C105">
        <v>7</v>
      </c>
      <c r="D105">
        <v>2</v>
      </c>
      <c r="E105">
        <v>2017</v>
      </c>
      <c r="F105">
        <v>481.99</v>
      </c>
    </row>
    <row r="106" spans="1:6" x14ac:dyDescent="0.25">
      <c r="A106">
        <v>105</v>
      </c>
      <c r="B106" t="s">
        <v>5358</v>
      </c>
      <c r="C106">
        <v>7</v>
      </c>
      <c r="D106">
        <v>2</v>
      </c>
      <c r="E106">
        <v>2017</v>
      </c>
      <c r="F106">
        <v>533.99</v>
      </c>
    </row>
    <row r="107" spans="1:6" x14ac:dyDescent="0.25">
      <c r="A107">
        <v>106</v>
      </c>
      <c r="B107" t="s">
        <v>5299</v>
      </c>
      <c r="C107">
        <v>7</v>
      </c>
      <c r="D107">
        <v>2</v>
      </c>
      <c r="E107">
        <v>2017</v>
      </c>
      <c r="F107">
        <v>449.99</v>
      </c>
    </row>
    <row r="108" spans="1:6" x14ac:dyDescent="0.25">
      <c r="A108">
        <v>107</v>
      </c>
      <c r="B108" t="s">
        <v>5351</v>
      </c>
      <c r="C108">
        <v>7</v>
      </c>
      <c r="D108">
        <v>2</v>
      </c>
      <c r="E108">
        <v>2017</v>
      </c>
      <c r="F108">
        <v>416.99</v>
      </c>
    </row>
    <row r="109" spans="1:6" x14ac:dyDescent="0.25">
      <c r="A109">
        <v>108</v>
      </c>
      <c r="B109" t="s">
        <v>5347</v>
      </c>
      <c r="C109">
        <v>7</v>
      </c>
      <c r="D109">
        <v>2</v>
      </c>
      <c r="E109">
        <v>2017</v>
      </c>
      <c r="F109">
        <v>449.99</v>
      </c>
    </row>
    <row r="110" spans="1:6" x14ac:dyDescent="0.25">
      <c r="A110">
        <v>109</v>
      </c>
      <c r="B110" t="s">
        <v>5311</v>
      </c>
      <c r="C110">
        <v>7</v>
      </c>
      <c r="D110">
        <v>2</v>
      </c>
      <c r="E110">
        <v>2017</v>
      </c>
      <c r="F110">
        <v>416.99</v>
      </c>
    </row>
    <row r="111" spans="1:6" x14ac:dyDescent="0.25">
      <c r="A111">
        <v>110</v>
      </c>
      <c r="B111" t="s">
        <v>5327</v>
      </c>
      <c r="C111">
        <v>7</v>
      </c>
      <c r="D111">
        <v>2</v>
      </c>
      <c r="E111">
        <v>2017</v>
      </c>
      <c r="F111">
        <v>470.99</v>
      </c>
    </row>
    <row r="112" spans="1:6" x14ac:dyDescent="0.25">
      <c r="A112">
        <v>111</v>
      </c>
      <c r="B112" t="s">
        <v>5374</v>
      </c>
      <c r="C112">
        <v>7</v>
      </c>
      <c r="D112">
        <v>2</v>
      </c>
      <c r="E112">
        <v>2017</v>
      </c>
      <c r="F112">
        <v>470.99</v>
      </c>
    </row>
    <row r="113" spans="1:6" x14ac:dyDescent="0.25">
      <c r="A113">
        <v>112</v>
      </c>
      <c r="B113" t="s">
        <v>5491</v>
      </c>
      <c r="C113">
        <v>9</v>
      </c>
      <c r="D113">
        <v>6</v>
      </c>
      <c r="E113">
        <v>2018</v>
      </c>
      <c r="F113">
        <v>379.99</v>
      </c>
    </row>
    <row r="114" spans="1:6" x14ac:dyDescent="0.25">
      <c r="A114">
        <v>113</v>
      </c>
      <c r="B114" t="s">
        <v>5461</v>
      </c>
      <c r="C114">
        <v>9</v>
      </c>
      <c r="D114">
        <v>6</v>
      </c>
      <c r="E114">
        <v>2018</v>
      </c>
      <c r="F114">
        <v>489.99</v>
      </c>
    </row>
    <row r="115" spans="1:6" x14ac:dyDescent="0.25">
      <c r="A115">
        <v>114</v>
      </c>
      <c r="B115" t="s">
        <v>5498</v>
      </c>
      <c r="C115">
        <v>9</v>
      </c>
      <c r="D115">
        <v>6</v>
      </c>
      <c r="E115">
        <v>2018</v>
      </c>
      <c r="F115">
        <v>579.99</v>
      </c>
    </row>
    <row r="116" spans="1:6" x14ac:dyDescent="0.25">
      <c r="A116">
        <v>115</v>
      </c>
      <c r="B116" t="s">
        <v>5455</v>
      </c>
      <c r="C116">
        <v>9</v>
      </c>
      <c r="D116">
        <v>6</v>
      </c>
      <c r="E116">
        <v>2018</v>
      </c>
      <c r="F116">
        <v>3199.99</v>
      </c>
    </row>
    <row r="117" spans="1:6" x14ac:dyDescent="0.25">
      <c r="A117">
        <v>116</v>
      </c>
      <c r="B117" t="s">
        <v>5520</v>
      </c>
      <c r="C117">
        <v>9</v>
      </c>
      <c r="D117">
        <v>6</v>
      </c>
      <c r="E117">
        <v>2018</v>
      </c>
      <c r="F117">
        <v>749.99</v>
      </c>
    </row>
    <row r="118" spans="1:6" x14ac:dyDescent="0.25">
      <c r="A118">
        <v>117</v>
      </c>
      <c r="B118" t="s">
        <v>5526</v>
      </c>
      <c r="C118">
        <v>9</v>
      </c>
      <c r="D118">
        <v>6</v>
      </c>
      <c r="E118">
        <v>2018</v>
      </c>
      <c r="F118">
        <v>1469.99</v>
      </c>
    </row>
    <row r="119" spans="1:6" x14ac:dyDescent="0.25">
      <c r="A119">
        <v>118</v>
      </c>
      <c r="B119" t="s">
        <v>5470</v>
      </c>
      <c r="C119">
        <v>9</v>
      </c>
      <c r="D119">
        <v>6</v>
      </c>
      <c r="E119">
        <v>2018</v>
      </c>
      <c r="F119">
        <v>999.99</v>
      </c>
    </row>
    <row r="120" spans="1:6" x14ac:dyDescent="0.25">
      <c r="A120">
        <v>119</v>
      </c>
      <c r="B120" t="s">
        <v>5551</v>
      </c>
      <c r="C120">
        <v>9</v>
      </c>
      <c r="D120">
        <v>6</v>
      </c>
      <c r="E120">
        <v>2018</v>
      </c>
      <c r="F120">
        <v>469.99</v>
      </c>
    </row>
    <row r="121" spans="1:6" x14ac:dyDescent="0.25">
      <c r="A121">
        <v>120</v>
      </c>
      <c r="B121" t="s">
        <v>5381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25">
      <c r="A122">
        <v>121</v>
      </c>
      <c r="B122" t="s">
        <v>5560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25">
      <c r="A123">
        <v>122</v>
      </c>
      <c r="B123" t="s">
        <v>5539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25">
      <c r="A124">
        <v>123</v>
      </c>
      <c r="B124" t="s">
        <v>5523</v>
      </c>
      <c r="C124">
        <v>9</v>
      </c>
      <c r="D124">
        <v>6</v>
      </c>
      <c r="E124">
        <v>2018</v>
      </c>
      <c r="F124">
        <v>999.99</v>
      </c>
    </row>
    <row r="125" spans="1:6" x14ac:dyDescent="0.25">
      <c r="A125">
        <v>124</v>
      </c>
      <c r="B125" t="s">
        <v>5460</v>
      </c>
      <c r="C125">
        <v>8</v>
      </c>
      <c r="D125">
        <v>6</v>
      </c>
      <c r="E125">
        <v>2018</v>
      </c>
      <c r="F125">
        <v>1499</v>
      </c>
    </row>
    <row r="126" spans="1:6" x14ac:dyDescent="0.25">
      <c r="A126">
        <v>125</v>
      </c>
      <c r="B126" t="s">
        <v>5561</v>
      </c>
      <c r="C126">
        <v>9</v>
      </c>
      <c r="D126">
        <v>6</v>
      </c>
      <c r="E126">
        <v>2018</v>
      </c>
      <c r="F126">
        <v>469.99</v>
      </c>
    </row>
    <row r="127" spans="1:6" x14ac:dyDescent="0.25">
      <c r="A127">
        <v>126</v>
      </c>
      <c r="B127" t="s">
        <v>5514</v>
      </c>
      <c r="C127">
        <v>8</v>
      </c>
      <c r="D127">
        <v>6</v>
      </c>
      <c r="E127">
        <v>2018</v>
      </c>
      <c r="F127">
        <v>469.99</v>
      </c>
    </row>
    <row r="128" spans="1:6" x14ac:dyDescent="0.25">
      <c r="A128">
        <v>127</v>
      </c>
      <c r="B128" t="s">
        <v>5487</v>
      </c>
      <c r="C128">
        <v>8</v>
      </c>
      <c r="D128">
        <v>6</v>
      </c>
      <c r="E128">
        <v>2018</v>
      </c>
      <c r="F128">
        <v>469.99</v>
      </c>
    </row>
    <row r="129" spans="1:6" x14ac:dyDescent="0.25">
      <c r="A129">
        <v>128</v>
      </c>
      <c r="B129" t="s">
        <v>5456</v>
      </c>
      <c r="C129">
        <v>8</v>
      </c>
      <c r="D129">
        <v>6</v>
      </c>
      <c r="E129">
        <v>2018</v>
      </c>
      <c r="F129">
        <v>1899</v>
      </c>
    </row>
    <row r="130" spans="1:6" x14ac:dyDescent="0.25">
      <c r="A130">
        <v>129</v>
      </c>
      <c r="B130" t="s">
        <v>5391</v>
      </c>
      <c r="C130">
        <v>9</v>
      </c>
      <c r="D130">
        <v>6</v>
      </c>
      <c r="E130">
        <v>2018</v>
      </c>
      <c r="F130">
        <v>919.99</v>
      </c>
    </row>
    <row r="131" spans="1:6" x14ac:dyDescent="0.25">
      <c r="A131">
        <v>130</v>
      </c>
      <c r="B131" t="s">
        <v>5447</v>
      </c>
      <c r="C131">
        <v>9</v>
      </c>
      <c r="D131">
        <v>6</v>
      </c>
      <c r="E131">
        <v>2018</v>
      </c>
      <c r="F131">
        <v>919.99</v>
      </c>
    </row>
    <row r="132" spans="1:6" x14ac:dyDescent="0.25">
      <c r="A132">
        <v>131</v>
      </c>
      <c r="B132" t="s">
        <v>5459</v>
      </c>
      <c r="C132">
        <v>3</v>
      </c>
      <c r="D132">
        <v>6</v>
      </c>
      <c r="E132">
        <v>2018</v>
      </c>
      <c r="F132">
        <v>2599</v>
      </c>
    </row>
    <row r="133" spans="1:6" x14ac:dyDescent="0.25">
      <c r="A133">
        <v>132</v>
      </c>
      <c r="B133" t="s">
        <v>5458</v>
      </c>
      <c r="C133">
        <v>9</v>
      </c>
      <c r="D133">
        <v>6</v>
      </c>
      <c r="E133">
        <v>2018</v>
      </c>
      <c r="F133">
        <v>1499.99</v>
      </c>
    </row>
    <row r="134" spans="1:6" x14ac:dyDescent="0.25">
      <c r="A134">
        <v>133</v>
      </c>
      <c r="B134" t="s">
        <v>5439</v>
      </c>
      <c r="C134">
        <v>9</v>
      </c>
      <c r="D134">
        <v>6</v>
      </c>
      <c r="E134">
        <v>2018</v>
      </c>
      <c r="F134">
        <v>1499.99</v>
      </c>
    </row>
    <row r="135" spans="1:6" x14ac:dyDescent="0.25">
      <c r="A135">
        <v>134</v>
      </c>
      <c r="B135" t="s">
        <v>5427</v>
      </c>
      <c r="C135">
        <v>9</v>
      </c>
      <c r="D135">
        <v>6</v>
      </c>
      <c r="E135">
        <v>2018</v>
      </c>
      <c r="F135">
        <v>1499.99</v>
      </c>
    </row>
    <row r="136" spans="1:6" x14ac:dyDescent="0.25">
      <c r="A136">
        <v>135</v>
      </c>
      <c r="B136" t="s">
        <v>5476</v>
      </c>
      <c r="C136">
        <v>9</v>
      </c>
      <c r="D136">
        <v>6</v>
      </c>
      <c r="E136">
        <v>2018</v>
      </c>
      <c r="F136">
        <v>1499.99</v>
      </c>
    </row>
    <row r="137" spans="1:6" x14ac:dyDescent="0.25">
      <c r="A137">
        <v>136</v>
      </c>
      <c r="B137" t="s">
        <v>5440</v>
      </c>
      <c r="C137">
        <v>9</v>
      </c>
      <c r="D137">
        <v>6</v>
      </c>
      <c r="E137">
        <v>2018</v>
      </c>
      <c r="F137">
        <v>1799.99</v>
      </c>
    </row>
    <row r="138" spans="1:6" x14ac:dyDescent="0.25">
      <c r="A138">
        <v>137</v>
      </c>
      <c r="B138" t="s">
        <v>5499</v>
      </c>
      <c r="C138">
        <v>3</v>
      </c>
      <c r="D138">
        <v>6</v>
      </c>
      <c r="E138">
        <v>2018</v>
      </c>
      <c r="F138">
        <v>2599</v>
      </c>
    </row>
    <row r="139" spans="1:6" x14ac:dyDescent="0.25">
      <c r="A139">
        <v>138</v>
      </c>
      <c r="B139" t="s">
        <v>5411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25">
      <c r="A140">
        <v>139</v>
      </c>
      <c r="B140" t="s">
        <v>5383</v>
      </c>
      <c r="C140">
        <v>9</v>
      </c>
      <c r="D140">
        <v>6</v>
      </c>
      <c r="E140">
        <v>2018</v>
      </c>
      <c r="F140">
        <v>2999.99</v>
      </c>
    </row>
    <row r="141" spans="1:6" x14ac:dyDescent="0.25">
      <c r="A141">
        <v>140</v>
      </c>
      <c r="B141" t="s">
        <v>5512</v>
      </c>
      <c r="C141">
        <v>9</v>
      </c>
      <c r="D141">
        <v>6</v>
      </c>
      <c r="E141">
        <v>2018</v>
      </c>
      <c r="F141">
        <v>4999.99</v>
      </c>
    </row>
    <row r="142" spans="1:6" x14ac:dyDescent="0.25">
      <c r="A142">
        <v>141</v>
      </c>
      <c r="B142" t="s">
        <v>5519</v>
      </c>
      <c r="C142">
        <v>9</v>
      </c>
      <c r="D142">
        <v>6</v>
      </c>
      <c r="E142">
        <v>2018</v>
      </c>
      <c r="F142">
        <v>1599.99</v>
      </c>
    </row>
    <row r="143" spans="1:6" x14ac:dyDescent="0.25">
      <c r="A143">
        <v>142</v>
      </c>
      <c r="B143" t="s">
        <v>5469</v>
      </c>
      <c r="C143">
        <v>9</v>
      </c>
      <c r="D143">
        <v>6</v>
      </c>
      <c r="E143">
        <v>2018</v>
      </c>
      <c r="F143">
        <v>3199.99</v>
      </c>
    </row>
    <row r="144" spans="1:6" x14ac:dyDescent="0.25">
      <c r="A144">
        <v>143</v>
      </c>
      <c r="B144" t="s">
        <v>5394</v>
      </c>
      <c r="C144">
        <v>9</v>
      </c>
      <c r="D144">
        <v>7</v>
      </c>
      <c r="E144">
        <v>2018</v>
      </c>
      <c r="F144">
        <v>1099.99</v>
      </c>
    </row>
    <row r="145" spans="1:6" x14ac:dyDescent="0.25">
      <c r="A145">
        <v>144</v>
      </c>
      <c r="B145" t="s">
        <v>5453</v>
      </c>
      <c r="C145">
        <v>9</v>
      </c>
      <c r="D145">
        <v>7</v>
      </c>
      <c r="E145">
        <v>2018</v>
      </c>
      <c r="F145">
        <v>1549.99</v>
      </c>
    </row>
    <row r="146" spans="1:6" x14ac:dyDescent="0.25">
      <c r="A146">
        <v>145</v>
      </c>
      <c r="B146" t="s">
        <v>5402</v>
      </c>
      <c r="C146">
        <v>9</v>
      </c>
      <c r="D146">
        <v>7</v>
      </c>
      <c r="E146">
        <v>2018</v>
      </c>
      <c r="F146">
        <v>1799.99</v>
      </c>
    </row>
    <row r="147" spans="1:6" x14ac:dyDescent="0.25">
      <c r="A147">
        <v>146</v>
      </c>
      <c r="B147" t="s">
        <v>5555</v>
      </c>
      <c r="C147">
        <v>9</v>
      </c>
      <c r="D147">
        <v>7</v>
      </c>
      <c r="E147">
        <v>2018</v>
      </c>
      <c r="F147">
        <v>4999.99</v>
      </c>
    </row>
    <row r="148" spans="1:6" x14ac:dyDescent="0.25">
      <c r="A148">
        <v>147</v>
      </c>
      <c r="B148" t="s">
        <v>5433</v>
      </c>
      <c r="C148">
        <v>9</v>
      </c>
      <c r="D148">
        <v>7</v>
      </c>
      <c r="E148">
        <v>2018</v>
      </c>
      <c r="F148">
        <v>1799.99</v>
      </c>
    </row>
    <row r="149" spans="1:6" x14ac:dyDescent="0.25">
      <c r="A149">
        <v>148</v>
      </c>
      <c r="B149" t="s">
        <v>5432</v>
      </c>
      <c r="C149">
        <v>9</v>
      </c>
      <c r="D149">
        <v>7</v>
      </c>
      <c r="E149">
        <v>2018</v>
      </c>
      <c r="F149">
        <v>5499.99</v>
      </c>
    </row>
    <row r="150" spans="1:6" x14ac:dyDescent="0.25">
      <c r="A150">
        <v>149</v>
      </c>
      <c r="B150" t="s">
        <v>5443</v>
      </c>
      <c r="C150">
        <v>9</v>
      </c>
      <c r="D150">
        <v>7</v>
      </c>
      <c r="E150">
        <v>2018</v>
      </c>
      <c r="F150">
        <v>7499.99</v>
      </c>
    </row>
    <row r="151" spans="1:6" x14ac:dyDescent="0.25">
      <c r="A151">
        <v>150</v>
      </c>
      <c r="B151" t="s">
        <v>5428</v>
      </c>
      <c r="C151">
        <v>9</v>
      </c>
      <c r="D151">
        <v>7</v>
      </c>
      <c r="E151">
        <v>2018</v>
      </c>
      <c r="F151">
        <v>4499.99</v>
      </c>
    </row>
    <row r="152" spans="1:6" x14ac:dyDescent="0.25">
      <c r="A152">
        <v>151</v>
      </c>
      <c r="B152" t="s">
        <v>5388</v>
      </c>
      <c r="C152">
        <v>9</v>
      </c>
      <c r="D152">
        <v>7</v>
      </c>
      <c r="E152">
        <v>2018</v>
      </c>
      <c r="F152">
        <v>1549.99</v>
      </c>
    </row>
    <row r="153" spans="1:6" x14ac:dyDescent="0.25">
      <c r="A153">
        <v>152</v>
      </c>
      <c r="B153" t="s">
        <v>5452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25">
      <c r="A154">
        <v>153</v>
      </c>
      <c r="B154" t="s">
        <v>5415</v>
      </c>
      <c r="C154">
        <v>9</v>
      </c>
      <c r="D154">
        <v>7</v>
      </c>
      <c r="E154">
        <v>2018</v>
      </c>
      <c r="F154">
        <v>4999.99</v>
      </c>
    </row>
    <row r="155" spans="1:6" x14ac:dyDescent="0.25">
      <c r="A155">
        <v>154</v>
      </c>
      <c r="B155" t="s">
        <v>5562</v>
      </c>
      <c r="C155">
        <v>9</v>
      </c>
      <c r="D155">
        <v>7</v>
      </c>
      <c r="E155">
        <v>2018</v>
      </c>
      <c r="F155">
        <v>5499.99</v>
      </c>
    </row>
    <row r="156" spans="1:6" x14ac:dyDescent="0.25">
      <c r="A156">
        <v>155</v>
      </c>
      <c r="B156" t="s">
        <v>5451</v>
      </c>
      <c r="C156">
        <v>9</v>
      </c>
      <c r="D156">
        <v>7</v>
      </c>
      <c r="E156">
        <v>2018</v>
      </c>
      <c r="F156">
        <v>11999.99</v>
      </c>
    </row>
    <row r="157" spans="1:6" x14ac:dyDescent="0.25">
      <c r="A157">
        <v>156</v>
      </c>
      <c r="B157" t="s">
        <v>5548</v>
      </c>
      <c r="C157">
        <v>9</v>
      </c>
      <c r="D157">
        <v>7</v>
      </c>
      <c r="E157">
        <v>2018</v>
      </c>
      <c r="F157">
        <v>6499.99</v>
      </c>
    </row>
    <row r="158" spans="1:6" x14ac:dyDescent="0.25">
      <c r="A158">
        <v>157</v>
      </c>
      <c r="B158" t="s">
        <v>5412</v>
      </c>
      <c r="C158">
        <v>9</v>
      </c>
      <c r="D158">
        <v>7</v>
      </c>
      <c r="E158">
        <v>2018</v>
      </c>
      <c r="F158">
        <v>6499.99</v>
      </c>
    </row>
    <row r="159" spans="1:6" x14ac:dyDescent="0.25">
      <c r="A159">
        <v>158</v>
      </c>
      <c r="B159" t="s">
        <v>5547</v>
      </c>
      <c r="C159">
        <v>9</v>
      </c>
      <c r="D159">
        <v>7</v>
      </c>
      <c r="E159">
        <v>2018</v>
      </c>
      <c r="F159">
        <v>959.99</v>
      </c>
    </row>
    <row r="160" spans="1:6" x14ac:dyDescent="0.25">
      <c r="A160">
        <v>159</v>
      </c>
      <c r="B160" t="s">
        <v>5437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25">
      <c r="A161">
        <v>160</v>
      </c>
      <c r="B161" t="s">
        <v>5410</v>
      </c>
      <c r="C161">
        <v>9</v>
      </c>
      <c r="D161">
        <v>7</v>
      </c>
      <c r="E161">
        <v>2018</v>
      </c>
      <c r="F161">
        <v>4499.99</v>
      </c>
    </row>
    <row r="162" spans="1:6" x14ac:dyDescent="0.25">
      <c r="A162">
        <v>161</v>
      </c>
      <c r="B162" t="s">
        <v>5517</v>
      </c>
      <c r="C162">
        <v>8</v>
      </c>
      <c r="D162">
        <v>7</v>
      </c>
      <c r="E162">
        <v>2018</v>
      </c>
      <c r="F162">
        <v>1899</v>
      </c>
    </row>
    <row r="163" spans="1:6" x14ac:dyDescent="0.25">
      <c r="A163">
        <v>162</v>
      </c>
      <c r="B163" t="s">
        <v>5496</v>
      </c>
      <c r="C163">
        <v>9</v>
      </c>
      <c r="D163">
        <v>7</v>
      </c>
      <c r="E163">
        <v>2018</v>
      </c>
      <c r="F163">
        <v>2999.99</v>
      </c>
    </row>
    <row r="164" spans="1:6" x14ac:dyDescent="0.25">
      <c r="A164">
        <v>163</v>
      </c>
      <c r="B164" t="s">
        <v>5449</v>
      </c>
      <c r="C164">
        <v>8</v>
      </c>
      <c r="D164">
        <v>7</v>
      </c>
      <c r="E164">
        <v>2018</v>
      </c>
      <c r="F164">
        <v>1349</v>
      </c>
    </row>
    <row r="165" spans="1:6" x14ac:dyDescent="0.25">
      <c r="A165">
        <v>164</v>
      </c>
      <c r="B165" t="s">
        <v>5426</v>
      </c>
      <c r="C165">
        <v>8</v>
      </c>
      <c r="D165">
        <v>7</v>
      </c>
      <c r="E165">
        <v>2018</v>
      </c>
      <c r="F165">
        <v>1549</v>
      </c>
    </row>
    <row r="166" spans="1:6" x14ac:dyDescent="0.25">
      <c r="A166">
        <v>165</v>
      </c>
      <c r="B166" t="s">
        <v>5486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25">
      <c r="A167">
        <v>166</v>
      </c>
      <c r="B167" t="s">
        <v>5442</v>
      </c>
      <c r="C167">
        <v>9</v>
      </c>
      <c r="D167">
        <v>7</v>
      </c>
      <c r="E167">
        <v>2018</v>
      </c>
      <c r="F167">
        <v>749.99</v>
      </c>
    </row>
    <row r="168" spans="1:6" x14ac:dyDescent="0.25">
      <c r="A168">
        <v>167</v>
      </c>
      <c r="B168" t="s">
        <v>5531</v>
      </c>
      <c r="C168">
        <v>8</v>
      </c>
      <c r="D168">
        <v>7</v>
      </c>
      <c r="E168">
        <v>2018</v>
      </c>
      <c r="F168">
        <v>749.99</v>
      </c>
    </row>
    <row r="169" spans="1:6" x14ac:dyDescent="0.25">
      <c r="A169">
        <v>168</v>
      </c>
      <c r="B169" t="s">
        <v>5434</v>
      </c>
      <c r="C169">
        <v>8</v>
      </c>
      <c r="D169">
        <v>7</v>
      </c>
      <c r="E169">
        <v>2018</v>
      </c>
      <c r="F169">
        <v>1549</v>
      </c>
    </row>
    <row r="170" spans="1:6" x14ac:dyDescent="0.25">
      <c r="A170">
        <v>169</v>
      </c>
      <c r="B170" t="s">
        <v>5416</v>
      </c>
      <c r="C170">
        <v>9</v>
      </c>
      <c r="D170">
        <v>7</v>
      </c>
      <c r="E170">
        <v>2018</v>
      </c>
      <c r="F170">
        <v>6499.99</v>
      </c>
    </row>
    <row r="171" spans="1:6" x14ac:dyDescent="0.25">
      <c r="A171">
        <v>170</v>
      </c>
      <c r="B171" t="s">
        <v>5501</v>
      </c>
      <c r="C171">
        <v>9</v>
      </c>
      <c r="D171">
        <v>7</v>
      </c>
      <c r="E171">
        <v>2018</v>
      </c>
      <c r="F171">
        <v>1299.99</v>
      </c>
    </row>
    <row r="172" spans="1:6" x14ac:dyDescent="0.25">
      <c r="A172">
        <v>171</v>
      </c>
      <c r="B172" t="s">
        <v>5480</v>
      </c>
      <c r="C172">
        <v>9</v>
      </c>
      <c r="D172">
        <v>7</v>
      </c>
      <c r="E172">
        <v>2018</v>
      </c>
      <c r="F172">
        <v>3199.99</v>
      </c>
    </row>
    <row r="173" spans="1:6" x14ac:dyDescent="0.25">
      <c r="A173">
        <v>172</v>
      </c>
      <c r="B173" t="s">
        <v>5425</v>
      </c>
      <c r="C173">
        <v>9</v>
      </c>
      <c r="D173">
        <v>7</v>
      </c>
      <c r="E173">
        <v>2018</v>
      </c>
      <c r="F173">
        <v>3199.99</v>
      </c>
    </row>
    <row r="174" spans="1:6" x14ac:dyDescent="0.25">
      <c r="A174">
        <v>173</v>
      </c>
      <c r="B174" t="s">
        <v>5524</v>
      </c>
      <c r="C174">
        <v>9</v>
      </c>
      <c r="D174">
        <v>7</v>
      </c>
      <c r="E174">
        <v>2018</v>
      </c>
      <c r="F174">
        <v>3199.99</v>
      </c>
    </row>
    <row r="175" spans="1:6" x14ac:dyDescent="0.25">
      <c r="A175">
        <v>174</v>
      </c>
      <c r="B175" t="s">
        <v>5553</v>
      </c>
      <c r="C175">
        <v>9</v>
      </c>
      <c r="D175">
        <v>7</v>
      </c>
      <c r="E175">
        <v>2018</v>
      </c>
      <c r="F175">
        <v>3199.99</v>
      </c>
    </row>
    <row r="176" spans="1:6" x14ac:dyDescent="0.25">
      <c r="A176">
        <v>175</v>
      </c>
      <c r="B176" t="s">
        <v>5417</v>
      </c>
      <c r="C176">
        <v>9</v>
      </c>
      <c r="D176">
        <v>7</v>
      </c>
      <c r="E176">
        <v>2018</v>
      </c>
      <c r="F176">
        <v>3199.99</v>
      </c>
    </row>
    <row r="177" spans="1:6" x14ac:dyDescent="0.25">
      <c r="A177">
        <v>176</v>
      </c>
      <c r="B177" t="s">
        <v>5556</v>
      </c>
      <c r="C177">
        <v>9</v>
      </c>
      <c r="D177">
        <v>7</v>
      </c>
      <c r="E177">
        <v>2018</v>
      </c>
      <c r="F177">
        <v>3199.99</v>
      </c>
    </row>
    <row r="178" spans="1:6" x14ac:dyDescent="0.25">
      <c r="A178">
        <v>177</v>
      </c>
      <c r="B178" t="s">
        <v>5550</v>
      </c>
      <c r="C178">
        <v>9</v>
      </c>
      <c r="D178">
        <v>7</v>
      </c>
      <c r="E178">
        <v>2018</v>
      </c>
      <c r="F178">
        <v>5499.99</v>
      </c>
    </row>
    <row r="179" spans="1:6" x14ac:dyDescent="0.25">
      <c r="A179">
        <v>178</v>
      </c>
      <c r="B179" t="s">
        <v>5521</v>
      </c>
      <c r="C179">
        <v>9</v>
      </c>
      <c r="D179">
        <v>7</v>
      </c>
      <c r="E179">
        <v>2018</v>
      </c>
      <c r="F179">
        <v>749.99</v>
      </c>
    </row>
    <row r="180" spans="1:6" x14ac:dyDescent="0.25">
      <c r="A180">
        <v>179</v>
      </c>
      <c r="B180" t="s">
        <v>5405</v>
      </c>
      <c r="C180">
        <v>9</v>
      </c>
      <c r="D180">
        <v>7</v>
      </c>
      <c r="E180">
        <v>2018</v>
      </c>
      <c r="F180">
        <v>919.99</v>
      </c>
    </row>
    <row r="181" spans="1:6" x14ac:dyDescent="0.25">
      <c r="A181">
        <v>180</v>
      </c>
      <c r="B181" t="s">
        <v>5389</v>
      </c>
      <c r="C181">
        <v>9</v>
      </c>
      <c r="D181">
        <v>7</v>
      </c>
      <c r="E181">
        <v>2018</v>
      </c>
      <c r="F181">
        <v>919.99</v>
      </c>
    </row>
    <row r="182" spans="1:6" x14ac:dyDescent="0.25">
      <c r="A182">
        <v>181</v>
      </c>
      <c r="B182" t="s">
        <v>5466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25">
      <c r="A183">
        <v>182</v>
      </c>
      <c r="B183" t="s">
        <v>5467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25">
      <c r="A184">
        <v>183</v>
      </c>
      <c r="B184" t="s">
        <v>5549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25">
      <c r="A185">
        <v>184</v>
      </c>
      <c r="B185" t="s">
        <v>5423</v>
      </c>
      <c r="C185">
        <v>9</v>
      </c>
      <c r="D185">
        <v>7</v>
      </c>
      <c r="E185">
        <v>2018</v>
      </c>
      <c r="F185">
        <v>3499.99</v>
      </c>
    </row>
    <row r="186" spans="1:6" x14ac:dyDescent="0.25">
      <c r="A186">
        <v>185</v>
      </c>
      <c r="B186" t="s">
        <v>5414</v>
      </c>
      <c r="C186">
        <v>9</v>
      </c>
      <c r="D186">
        <v>5</v>
      </c>
      <c r="E186">
        <v>2018</v>
      </c>
      <c r="F186">
        <v>2799.99</v>
      </c>
    </row>
    <row r="187" spans="1:6" x14ac:dyDescent="0.25">
      <c r="A187">
        <v>186</v>
      </c>
      <c r="B187" t="s">
        <v>5462</v>
      </c>
      <c r="C187">
        <v>9</v>
      </c>
      <c r="D187">
        <v>5</v>
      </c>
      <c r="E187">
        <v>2018</v>
      </c>
      <c r="F187">
        <v>4499.99</v>
      </c>
    </row>
    <row r="188" spans="1:6" x14ac:dyDescent="0.25">
      <c r="A188">
        <v>187</v>
      </c>
      <c r="B188" t="s">
        <v>5515</v>
      </c>
      <c r="C188">
        <v>9</v>
      </c>
      <c r="D188">
        <v>5</v>
      </c>
      <c r="E188">
        <v>2018</v>
      </c>
      <c r="F188">
        <v>2799.99</v>
      </c>
    </row>
    <row r="189" spans="1:6" x14ac:dyDescent="0.25">
      <c r="A189">
        <v>188</v>
      </c>
      <c r="B189" t="s">
        <v>5468</v>
      </c>
      <c r="C189">
        <v>9</v>
      </c>
      <c r="D189">
        <v>5</v>
      </c>
      <c r="E189">
        <v>2018</v>
      </c>
      <c r="F189">
        <v>3499.99</v>
      </c>
    </row>
    <row r="190" spans="1:6" x14ac:dyDescent="0.25">
      <c r="A190">
        <v>189</v>
      </c>
      <c r="B190" t="s">
        <v>5492</v>
      </c>
      <c r="C190">
        <v>9</v>
      </c>
      <c r="D190">
        <v>5</v>
      </c>
      <c r="E190">
        <v>2018</v>
      </c>
      <c r="F190">
        <v>2799.99</v>
      </c>
    </row>
    <row r="191" spans="1:6" x14ac:dyDescent="0.25">
      <c r="A191">
        <v>190</v>
      </c>
      <c r="B191" t="s">
        <v>5386</v>
      </c>
      <c r="C191">
        <v>9</v>
      </c>
      <c r="D191">
        <v>5</v>
      </c>
      <c r="E191">
        <v>2018</v>
      </c>
      <c r="F191">
        <v>2799.99</v>
      </c>
    </row>
    <row r="192" spans="1:6" x14ac:dyDescent="0.25">
      <c r="A192">
        <v>191</v>
      </c>
      <c r="B192" t="s">
        <v>5536</v>
      </c>
      <c r="C192">
        <v>1</v>
      </c>
      <c r="D192">
        <v>5</v>
      </c>
      <c r="E192">
        <v>2018</v>
      </c>
      <c r="F192">
        <v>2799.99</v>
      </c>
    </row>
    <row r="193" spans="1:6" x14ac:dyDescent="0.25">
      <c r="A193">
        <v>192</v>
      </c>
      <c r="B193" t="s">
        <v>5436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25">
      <c r="A194">
        <v>193</v>
      </c>
      <c r="B194" t="s">
        <v>5495</v>
      </c>
      <c r="C194">
        <v>9</v>
      </c>
      <c r="D194">
        <v>5</v>
      </c>
      <c r="E194">
        <v>2018</v>
      </c>
      <c r="F194">
        <v>2799.99</v>
      </c>
    </row>
    <row r="195" spans="1:6" x14ac:dyDescent="0.25">
      <c r="A195">
        <v>194</v>
      </c>
      <c r="B195" t="s">
        <v>5507</v>
      </c>
      <c r="C195">
        <v>9</v>
      </c>
      <c r="D195">
        <v>5</v>
      </c>
      <c r="E195">
        <v>2018</v>
      </c>
      <c r="F195">
        <v>3499.99</v>
      </c>
    </row>
    <row r="196" spans="1:6" x14ac:dyDescent="0.25">
      <c r="A196">
        <v>195</v>
      </c>
      <c r="B196" t="s">
        <v>5400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25">
      <c r="A197">
        <v>196</v>
      </c>
      <c r="B197" t="s">
        <v>5540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25">
      <c r="A198">
        <v>197</v>
      </c>
      <c r="B198" t="s">
        <v>5510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25">
      <c r="A199">
        <v>198</v>
      </c>
      <c r="B199" t="s">
        <v>5479</v>
      </c>
      <c r="C199">
        <v>1</v>
      </c>
      <c r="D199">
        <v>5</v>
      </c>
      <c r="E199">
        <v>2018</v>
      </c>
      <c r="F199">
        <v>2999.99</v>
      </c>
    </row>
    <row r="200" spans="1:6" x14ac:dyDescent="0.25">
      <c r="A200">
        <v>199</v>
      </c>
      <c r="B200" t="s">
        <v>5445</v>
      </c>
      <c r="C200">
        <v>1</v>
      </c>
      <c r="D200">
        <v>5</v>
      </c>
      <c r="E200">
        <v>2018</v>
      </c>
      <c r="F200">
        <v>2999.99</v>
      </c>
    </row>
    <row r="201" spans="1:6" x14ac:dyDescent="0.25">
      <c r="A201">
        <v>200</v>
      </c>
      <c r="B201" t="s">
        <v>5457</v>
      </c>
      <c r="C201">
        <v>9</v>
      </c>
      <c r="D201">
        <v>5</v>
      </c>
      <c r="E201">
        <v>2018</v>
      </c>
      <c r="F201">
        <v>3499.99</v>
      </c>
    </row>
    <row r="202" spans="1:6" x14ac:dyDescent="0.25">
      <c r="A202">
        <v>201</v>
      </c>
      <c r="B202" t="s">
        <v>5530</v>
      </c>
      <c r="C202">
        <v>9</v>
      </c>
      <c r="D202">
        <v>5</v>
      </c>
      <c r="E202">
        <v>2018</v>
      </c>
      <c r="F202">
        <v>4499.99</v>
      </c>
    </row>
    <row r="203" spans="1:6" x14ac:dyDescent="0.25">
      <c r="A203">
        <v>202</v>
      </c>
      <c r="B203" t="s">
        <v>5546</v>
      </c>
      <c r="C203">
        <v>9</v>
      </c>
      <c r="D203">
        <v>5</v>
      </c>
      <c r="E203">
        <v>2018</v>
      </c>
      <c r="F203">
        <v>3499.99</v>
      </c>
    </row>
    <row r="204" spans="1:6" x14ac:dyDescent="0.25">
      <c r="A204">
        <v>203</v>
      </c>
      <c r="B204" t="s">
        <v>5409</v>
      </c>
      <c r="C204">
        <v>9</v>
      </c>
      <c r="D204">
        <v>5</v>
      </c>
      <c r="E204">
        <v>2018</v>
      </c>
      <c r="F204">
        <v>4999.99</v>
      </c>
    </row>
    <row r="205" spans="1:6" x14ac:dyDescent="0.25">
      <c r="A205">
        <v>204</v>
      </c>
      <c r="B205" t="s">
        <v>5450</v>
      </c>
      <c r="C205">
        <v>9</v>
      </c>
      <c r="D205">
        <v>5</v>
      </c>
      <c r="E205">
        <v>2018</v>
      </c>
      <c r="F205">
        <v>3599.99</v>
      </c>
    </row>
    <row r="206" spans="1:6" x14ac:dyDescent="0.25">
      <c r="A206">
        <v>205</v>
      </c>
      <c r="B206" t="s">
        <v>5407</v>
      </c>
      <c r="C206">
        <v>9</v>
      </c>
      <c r="D206">
        <v>5</v>
      </c>
      <c r="E206">
        <v>2018</v>
      </c>
      <c r="F206">
        <v>4999.99</v>
      </c>
    </row>
    <row r="207" spans="1:6" x14ac:dyDescent="0.25">
      <c r="A207">
        <v>206</v>
      </c>
      <c r="B207" t="s">
        <v>5424</v>
      </c>
      <c r="C207">
        <v>9</v>
      </c>
      <c r="D207">
        <v>4</v>
      </c>
      <c r="E207">
        <v>2018</v>
      </c>
      <c r="F207">
        <v>3299.99</v>
      </c>
    </row>
    <row r="208" spans="1:6" x14ac:dyDescent="0.25">
      <c r="A208">
        <v>207</v>
      </c>
      <c r="B208" t="s">
        <v>5413</v>
      </c>
      <c r="C208">
        <v>9</v>
      </c>
      <c r="D208">
        <v>4</v>
      </c>
      <c r="E208">
        <v>2018</v>
      </c>
      <c r="F208">
        <v>3999.99</v>
      </c>
    </row>
    <row r="209" spans="1:6" x14ac:dyDescent="0.25">
      <c r="A209">
        <v>208</v>
      </c>
      <c r="B209" t="s">
        <v>5464</v>
      </c>
      <c r="C209">
        <v>9</v>
      </c>
      <c r="D209">
        <v>4</v>
      </c>
      <c r="E209">
        <v>2018</v>
      </c>
      <c r="F209">
        <v>1799.99</v>
      </c>
    </row>
    <row r="210" spans="1:6" x14ac:dyDescent="0.25">
      <c r="A210">
        <v>209</v>
      </c>
      <c r="B210" t="s">
        <v>5385</v>
      </c>
      <c r="C210">
        <v>9</v>
      </c>
      <c r="D210">
        <v>4</v>
      </c>
      <c r="E210">
        <v>2018</v>
      </c>
      <c r="F210">
        <v>2999.99</v>
      </c>
    </row>
    <row r="211" spans="1:6" x14ac:dyDescent="0.25">
      <c r="A211">
        <v>210</v>
      </c>
      <c r="B211" t="s">
        <v>5434</v>
      </c>
      <c r="C211">
        <v>8</v>
      </c>
      <c r="D211">
        <v>4</v>
      </c>
      <c r="E211">
        <v>2018</v>
      </c>
      <c r="F211">
        <v>1549</v>
      </c>
    </row>
    <row r="212" spans="1:6" x14ac:dyDescent="0.25">
      <c r="A212">
        <v>211</v>
      </c>
      <c r="B212" t="s">
        <v>5426</v>
      </c>
      <c r="C212">
        <v>8</v>
      </c>
      <c r="D212">
        <v>4</v>
      </c>
      <c r="E212">
        <v>2018</v>
      </c>
      <c r="F212">
        <v>1549</v>
      </c>
    </row>
    <row r="213" spans="1:6" x14ac:dyDescent="0.25">
      <c r="A213">
        <v>212</v>
      </c>
      <c r="B213" t="s">
        <v>5525</v>
      </c>
      <c r="C213">
        <v>1</v>
      </c>
      <c r="D213">
        <v>3</v>
      </c>
      <c r="E213">
        <v>2018</v>
      </c>
      <c r="F213">
        <v>559.99</v>
      </c>
    </row>
    <row r="214" spans="1:6" x14ac:dyDescent="0.25">
      <c r="A214">
        <v>213</v>
      </c>
      <c r="B214" t="s">
        <v>5463</v>
      </c>
      <c r="C214">
        <v>1</v>
      </c>
      <c r="D214">
        <v>3</v>
      </c>
      <c r="E214">
        <v>2018</v>
      </c>
      <c r="F214">
        <v>269.99</v>
      </c>
    </row>
    <row r="215" spans="1:6" x14ac:dyDescent="0.25">
      <c r="A215">
        <v>214</v>
      </c>
      <c r="B215" t="s">
        <v>5474</v>
      </c>
      <c r="C215">
        <v>1</v>
      </c>
      <c r="D215">
        <v>3</v>
      </c>
      <c r="E215">
        <v>2018</v>
      </c>
      <c r="F215">
        <v>899.99</v>
      </c>
    </row>
    <row r="216" spans="1:6" x14ac:dyDescent="0.25">
      <c r="A216">
        <v>215</v>
      </c>
      <c r="B216" t="s">
        <v>5419</v>
      </c>
      <c r="C216">
        <v>1</v>
      </c>
      <c r="D216">
        <v>3</v>
      </c>
      <c r="E216">
        <v>2018</v>
      </c>
      <c r="F216">
        <v>749.99</v>
      </c>
    </row>
    <row r="217" spans="1:6" x14ac:dyDescent="0.25">
      <c r="A217">
        <v>216</v>
      </c>
      <c r="B217" t="s">
        <v>5513</v>
      </c>
      <c r="C217">
        <v>1</v>
      </c>
      <c r="D217">
        <v>3</v>
      </c>
      <c r="E217">
        <v>2018</v>
      </c>
      <c r="F217">
        <v>899.99</v>
      </c>
    </row>
    <row r="218" spans="1:6" x14ac:dyDescent="0.25">
      <c r="A218">
        <v>217</v>
      </c>
      <c r="B218" t="s">
        <v>5489</v>
      </c>
      <c r="C218">
        <v>1</v>
      </c>
      <c r="D218">
        <v>3</v>
      </c>
      <c r="E218">
        <v>2018</v>
      </c>
      <c r="F218">
        <v>909.99</v>
      </c>
    </row>
    <row r="219" spans="1:6" x14ac:dyDescent="0.25">
      <c r="A219">
        <v>218</v>
      </c>
      <c r="B219" t="s">
        <v>5541</v>
      </c>
      <c r="C219">
        <v>1</v>
      </c>
      <c r="D219">
        <v>3</v>
      </c>
      <c r="E219">
        <v>2018</v>
      </c>
      <c r="F219">
        <v>319.99</v>
      </c>
    </row>
    <row r="220" spans="1:6" x14ac:dyDescent="0.25">
      <c r="A220">
        <v>219</v>
      </c>
      <c r="B220" t="s">
        <v>5509</v>
      </c>
      <c r="C220">
        <v>1</v>
      </c>
      <c r="D220">
        <v>3</v>
      </c>
      <c r="E220">
        <v>2018</v>
      </c>
      <c r="F220">
        <v>639.99</v>
      </c>
    </row>
    <row r="221" spans="1:6" x14ac:dyDescent="0.25">
      <c r="A221">
        <v>220</v>
      </c>
      <c r="B221" t="s">
        <v>5494</v>
      </c>
      <c r="C221">
        <v>1</v>
      </c>
      <c r="D221">
        <v>3</v>
      </c>
      <c r="E221">
        <v>2018</v>
      </c>
      <c r="F221">
        <v>269.99</v>
      </c>
    </row>
    <row r="222" spans="1:6" x14ac:dyDescent="0.25">
      <c r="A222">
        <v>221</v>
      </c>
      <c r="B222" t="s">
        <v>5516</v>
      </c>
      <c r="C222">
        <v>1</v>
      </c>
      <c r="D222">
        <v>3</v>
      </c>
      <c r="E222">
        <v>2018</v>
      </c>
      <c r="F222">
        <v>319.99</v>
      </c>
    </row>
    <row r="223" spans="1:6" x14ac:dyDescent="0.25">
      <c r="A223">
        <v>222</v>
      </c>
      <c r="B223" t="s">
        <v>5503</v>
      </c>
      <c r="C223">
        <v>1</v>
      </c>
      <c r="D223">
        <v>3</v>
      </c>
      <c r="E223">
        <v>2018</v>
      </c>
      <c r="F223">
        <v>269.99</v>
      </c>
    </row>
    <row r="224" spans="1:6" x14ac:dyDescent="0.25">
      <c r="A224">
        <v>223</v>
      </c>
      <c r="B224" t="s">
        <v>5465</v>
      </c>
      <c r="C224">
        <v>1</v>
      </c>
      <c r="D224">
        <v>3</v>
      </c>
      <c r="E224">
        <v>2018</v>
      </c>
      <c r="F224">
        <v>529.99</v>
      </c>
    </row>
    <row r="225" spans="1:6" x14ac:dyDescent="0.25">
      <c r="A225">
        <v>224</v>
      </c>
      <c r="B225" t="s">
        <v>5488</v>
      </c>
      <c r="C225">
        <v>1</v>
      </c>
      <c r="D225">
        <v>3</v>
      </c>
      <c r="E225">
        <v>2018</v>
      </c>
      <c r="F225">
        <v>479.99</v>
      </c>
    </row>
    <row r="226" spans="1:6" x14ac:dyDescent="0.25">
      <c r="A226">
        <v>225</v>
      </c>
      <c r="B226" t="s">
        <v>5475</v>
      </c>
      <c r="C226">
        <v>1</v>
      </c>
      <c r="D226">
        <v>3</v>
      </c>
      <c r="E226">
        <v>2018</v>
      </c>
      <c r="F226">
        <v>959.99</v>
      </c>
    </row>
    <row r="227" spans="1:6" x14ac:dyDescent="0.25">
      <c r="A227">
        <v>226</v>
      </c>
      <c r="B227" t="s">
        <v>5408</v>
      </c>
      <c r="C227">
        <v>1</v>
      </c>
      <c r="D227">
        <v>3</v>
      </c>
      <c r="E227">
        <v>2018</v>
      </c>
      <c r="F227">
        <v>679.99</v>
      </c>
    </row>
    <row r="228" spans="1:6" x14ac:dyDescent="0.25">
      <c r="A228">
        <v>227</v>
      </c>
      <c r="B228" t="s">
        <v>5481</v>
      </c>
      <c r="C228">
        <v>1</v>
      </c>
      <c r="D228">
        <v>3</v>
      </c>
      <c r="E228">
        <v>2018</v>
      </c>
      <c r="F228">
        <v>319.99</v>
      </c>
    </row>
    <row r="229" spans="1:6" x14ac:dyDescent="0.25">
      <c r="A229">
        <v>228</v>
      </c>
      <c r="B229" t="s">
        <v>5392</v>
      </c>
      <c r="C229">
        <v>1</v>
      </c>
      <c r="D229">
        <v>3</v>
      </c>
      <c r="E229">
        <v>2018</v>
      </c>
      <c r="F229">
        <v>319.99</v>
      </c>
    </row>
    <row r="230" spans="1:6" x14ac:dyDescent="0.25">
      <c r="A230">
        <v>229</v>
      </c>
      <c r="B230" t="s">
        <v>5472</v>
      </c>
      <c r="C230">
        <v>1</v>
      </c>
      <c r="D230">
        <v>3</v>
      </c>
      <c r="E230">
        <v>2018</v>
      </c>
      <c r="F230">
        <v>429.99</v>
      </c>
    </row>
    <row r="231" spans="1:6" x14ac:dyDescent="0.25">
      <c r="A231">
        <v>230</v>
      </c>
      <c r="B231" t="s">
        <v>5398</v>
      </c>
      <c r="C231">
        <v>1</v>
      </c>
      <c r="D231">
        <v>3</v>
      </c>
      <c r="E231">
        <v>2018</v>
      </c>
      <c r="F231">
        <v>429.99</v>
      </c>
    </row>
    <row r="232" spans="1:6" x14ac:dyDescent="0.25">
      <c r="A232">
        <v>231</v>
      </c>
      <c r="B232" t="s">
        <v>5543</v>
      </c>
      <c r="C232">
        <v>1</v>
      </c>
      <c r="D232">
        <v>3</v>
      </c>
      <c r="E232">
        <v>2018</v>
      </c>
      <c r="F232">
        <v>529.99</v>
      </c>
    </row>
    <row r="233" spans="1:6" x14ac:dyDescent="0.25">
      <c r="A233">
        <v>232</v>
      </c>
      <c r="B233" t="s">
        <v>5396</v>
      </c>
      <c r="C233">
        <v>1</v>
      </c>
      <c r="D233">
        <v>3</v>
      </c>
      <c r="E233">
        <v>2018</v>
      </c>
      <c r="F233">
        <v>479.99</v>
      </c>
    </row>
    <row r="234" spans="1:6" x14ac:dyDescent="0.25">
      <c r="A234">
        <v>233</v>
      </c>
      <c r="B234" t="s">
        <v>5441</v>
      </c>
      <c r="C234">
        <v>1</v>
      </c>
      <c r="D234">
        <v>3</v>
      </c>
      <c r="E234">
        <v>2018</v>
      </c>
      <c r="F234">
        <v>639.99</v>
      </c>
    </row>
    <row r="235" spans="1:6" x14ac:dyDescent="0.25">
      <c r="A235">
        <v>234</v>
      </c>
      <c r="B235" t="s">
        <v>5420</v>
      </c>
      <c r="C235">
        <v>1</v>
      </c>
      <c r="D235">
        <v>3</v>
      </c>
      <c r="E235">
        <v>2018</v>
      </c>
      <c r="F235">
        <v>899.99</v>
      </c>
    </row>
    <row r="236" spans="1:6" x14ac:dyDescent="0.25">
      <c r="A236">
        <v>235</v>
      </c>
      <c r="B236" t="s">
        <v>5382</v>
      </c>
      <c r="C236">
        <v>1</v>
      </c>
      <c r="D236">
        <v>3</v>
      </c>
      <c r="E236">
        <v>2018</v>
      </c>
      <c r="F236">
        <v>899.99</v>
      </c>
    </row>
    <row r="237" spans="1:6" x14ac:dyDescent="0.25">
      <c r="A237">
        <v>236</v>
      </c>
      <c r="B237" t="s">
        <v>5454</v>
      </c>
      <c r="C237">
        <v>1</v>
      </c>
      <c r="D237">
        <v>3</v>
      </c>
      <c r="E237">
        <v>2018</v>
      </c>
      <c r="F237">
        <v>749.99</v>
      </c>
    </row>
    <row r="238" spans="1:6" x14ac:dyDescent="0.25">
      <c r="A238">
        <v>237</v>
      </c>
      <c r="B238" t="s">
        <v>5418</v>
      </c>
      <c r="C238">
        <v>1</v>
      </c>
      <c r="D238">
        <v>3</v>
      </c>
      <c r="E238">
        <v>2018</v>
      </c>
      <c r="F238">
        <v>849.99</v>
      </c>
    </row>
    <row r="239" spans="1:6" x14ac:dyDescent="0.25">
      <c r="A239">
        <v>238</v>
      </c>
      <c r="B239" t="s">
        <v>5448</v>
      </c>
      <c r="C239">
        <v>1</v>
      </c>
      <c r="D239">
        <v>3</v>
      </c>
      <c r="E239">
        <v>2018</v>
      </c>
      <c r="F239">
        <v>749.99</v>
      </c>
    </row>
    <row r="240" spans="1:6" x14ac:dyDescent="0.25">
      <c r="A240">
        <v>239</v>
      </c>
      <c r="B240" t="s">
        <v>5504</v>
      </c>
      <c r="C240">
        <v>1</v>
      </c>
      <c r="D240">
        <v>3</v>
      </c>
      <c r="E240">
        <v>2018</v>
      </c>
      <c r="F240">
        <v>749.99</v>
      </c>
    </row>
    <row r="241" spans="1:6" x14ac:dyDescent="0.25">
      <c r="A241">
        <v>240</v>
      </c>
      <c r="B241" t="s">
        <v>5484</v>
      </c>
      <c r="C241">
        <v>1</v>
      </c>
      <c r="D241">
        <v>3</v>
      </c>
      <c r="E241">
        <v>2018</v>
      </c>
      <c r="F241">
        <v>899.99</v>
      </c>
    </row>
    <row r="242" spans="1:6" x14ac:dyDescent="0.25">
      <c r="A242">
        <v>241</v>
      </c>
      <c r="B242" t="s">
        <v>5390</v>
      </c>
      <c r="C242">
        <v>1</v>
      </c>
      <c r="D242">
        <v>3</v>
      </c>
      <c r="E242">
        <v>2018</v>
      </c>
      <c r="F242">
        <v>749.99</v>
      </c>
    </row>
    <row r="243" spans="1:6" x14ac:dyDescent="0.25">
      <c r="A243">
        <v>242</v>
      </c>
      <c r="B243" t="s">
        <v>5508</v>
      </c>
      <c r="C243">
        <v>1</v>
      </c>
      <c r="D243">
        <v>3</v>
      </c>
      <c r="E243">
        <v>2018</v>
      </c>
      <c r="F243">
        <v>699.99</v>
      </c>
    </row>
    <row r="244" spans="1:6" x14ac:dyDescent="0.25">
      <c r="A244">
        <v>243</v>
      </c>
      <c r="B244" t="s">
        <v>5397</v>
      </c>
      <c r="C244">
        <v>1</v>
      </c>
      <c r="D244">
        <v>3</v>
      </c>
      <c r="E244">
        <v>2018</v>
      </c>
      <c r="F244">
        <v>679.99</v>
      </c>
    </row>
    <row r="245" spans="1:6" x14ac:dyDescent="0.25">
      <c r="A245">
        <v>244</v>
      </c>
      <c r="B245" t="s">
        <v>5422</v>
      </c>
      <c r="C245">
        <v>1</v>
      </c>
      <c r="D245">
        <v>3</v>
      </c>
      <c r="E245">
        <v>2018</v>
      </c>
      <c r="F245">
        <v>559.99</v>
      </c>
    </row>
    <row r="246" spans="1:6" x14ac:dyDescent="0.25">
      <c r="A246">
        <v>245</v>
      </c>
      <c r="B246" t="s">
        <v>5506</v>
      </c>
      <c r="C246">
        <v>1</v>
      </c>
      <c r="D246">
        <v>3</v>
      </c>
      <c r="E246">
        <v>2018</v>
      </c>
      <c r="F246">
        <v>659.99</v>
      </c>
    </row>
    <row r="247" spans="1:6" x14ac:dyDescent="0.25">
      <c r="A247">
        <v>246</v>
      </c>
      <c r="B247" t="s">
        <v>5527</v>
      </c>
      <c r="C247">
        <v>1</v>
      </c>
      <c r="D247">
        <v>3</v>
      </c>
      <c r="E247">
        <v>2018</v>
      </c>
      <c r="F247">
        <v>639.99</v>
      </c>
    </row>
    <row r="248" spans="1:6" x14ac:dyDescent="0.25">
      <c r="A248">
        <v>247</v>
      </c>
      <c r="B248" t="s">
        <v>5393</v>
      </c>
      <c r="C248">
        <v>1</v>
      </c>
      <c r="D248">
        <v>3</v>
      </c>
      <c r="E248">
        <v>2018</v>
      </c>
      <c r="F248">
        <v>599.99</v>
      </c>
    </row>
    <row r="249" spans="1:6" x14ac:dyDescent="0.25">
      <c r="A249">
        <v>248</v>
      </c>
      <c r="B249" t="s">
        <v>5535</v>
      </c>
      <c r="C249">
        <v>1</v>
      </c>
      <c r="D249">
        <v>3</v>
      </c>
      <c r="E249">
        <v>2018</v>
      </c>
      <c r="F249">
        <v>599.99</v>
      </c>
    </row>
    <row r="250" spans="1:6" x14ac:dyDescent="0.25">
      <c r="A250">
        <v>249</v>
      </c>
      <c r="B250" t="s">
        <v>5429</v>
      </c>
      <c r="C250">
        <v>1</v>
      </c>
      <c r="D250">
        <v>3</v>
      </c>
      <c r="E250">
        <v>2018</v>
      </c>
      <c r="F250">
        <v>749.99</v>
      </c>
    </row>
    <row r="251" spans="1:6" x14ac:dyDescent="0.25">
      <c r="A251">
        <v>250</v>
      </c>
      <c r="B251" t="s">
        <v>5436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25">
      <c r="A252">
        <v>251</v>
      </c>
      <c r="B252" t="s">
        <v>5479</v>
      </c>
      <c r="C252">
        <v>1</v>
      </c>
      <c r="D252">
        <v>3</v>
      </c>
      <c r="E252">
        <v>2018</v>
      </c>
      <c r="F252">
        <v>2999.99</v>
      </c>
    </row>
    <row r="253" spans="1:6" x14ac:dyDescent="0.25">
      <c r="A253">
        <v>252</v>
      </c>
      <c r="B253" t="s">
        <v>5445</v>
      </c>
      <c r="C253">
        <v>1</v>
      </c>
      <c r="D253">
        <v>3</v>
      </c>
      <c r="E253">
        <v>2018</v>
      </c>
      <c r="F253">
        <v>2999.99</v>
      </c>
    </row>
    <row r="254" spans="1:6" x14ac:dyDescent="0.25">
      <c r="A254">
        <v>253</v>
      </c>
      <c r="B254" t="s">
        <v>5400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25">
      <c r="A255">
        <v>254</v>
      </c>
      <c r="B255" t="s">
        <v>5435</v>
      </c>
      <c r="C255">
        <v>1</v>
      </c>
      <c r="D255">
        <v>3</v>
      </c>
      <c r="E255">
        <v>2018</v>
      </c>
      <c r="F255">
        <v>749.99</v>
      </c>
    </row>
    <row r="256" spans="1:6" x14ac:dyDescent="0.25">
      <c r="A256">
        <v>255</v>
      </c>
      <c r="B256" t="s">
        <v>5471</v>
      </c>
      <c r="C256">
        <v>1</v>
      </c>
      <c r="D256">
        <v>3</v>
      </c>
      <c r="E256">
        <v>2018</v>
      </c>
      <c r="F256">
        <v>899.99</v>
      </c>
    </row>
    <row r="257" spans="1:6" x14ac:dyDescent="0.25">
      <c r="A257">
        <v>256</v>
      </c>
      <c r="B257" t="s">
        <v>5537</v>
      </c>
      <c r="C257">
        <v>1</v>
      </c>
      <c r="D257">
        <v>3</v>
      </c>
      <c r="E257">
        <v>2018</v>
      </c>
      <c r="F257">
        <v>899.99</v>
      </c>
    </row>
    <row r="258" spans="1:6" x14ac:dyDescent="0.25">
      <c r="A258">
        <v>257</v>
      </c>
      <c r="B258" t="s">
        <v>5384</v>
      </c>
      <c r="C258">
        <v>1</v>
      </c>
      <c r="D258">
        <v>3</v>
      </c>
      <c r="E258">
        <v>2018</v>
      </c>
      <c r="F258">
        <v>899.99</v>
      </c>
    </row>
    <row r="259" spans="1:6" x14ac:dyDescent="0.25">
      <c r="A259">
        <v>258</v>
      </c>
      <c r="B259" t="s">
        <v>5529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25">
      <c r="A260">
        <v>259</v>
      </c>
      <c r="B260" t="s">
        <v>5544</v>
      </c>
      <c r="C260">
        <v>1</v>
      </c>
      <c r="D260">
        <v>3</v>
      </c>
      <c r="E260">
        <v>2018</v>
      </c>
      <c r="F260">
        <v>1199.99</v>
      </c>
    </row>
    <row r="261" spans="1:6" x14ac:dyDescent="0.25">
      <c r="A261">
        <v>260</v>
      </c>
      <c r="B261" t="s">
        <v>5403</v>
      </c>
      <c r="C261">
        <v>1</v>
      </c>
      <c r="D261">
        <v>3</v>
      </c>
      <c r="E261">
        <v>2018</v>
      </c>
      <c r="F261">
        <v>799.99</v>
      </c>
    </row>
    <row r="262" spans="1:6" x14ac:dyDescent="0.25">
      <c r="A262">
        <v>261</v>
      </c>
      <c r="B262" t="s">
        <v>5500</v>
      </c>
      <c r="C262">
        <v>1</v>
      </c>
      <c r="D262">
        <v>3</v>
      </c>
      <c r="E262">
        <v>2018</v>
      </c>
      <c r="F262">
        <v>899.99</v>
      </c>
    </row>
    <row r="263" spans="1:6" x14ac:dyDescent="0.25">
      <c r="A263">
        <v>262</v>
      </c>
      <c r="B263" t="s">
        <v>5478</v>
      </c>
      <c r="C263">
        <v>9</v>
      </c>
      <c r="D263">
        <v>1</v>
      </c>
      <c r="E263">
        <v>2018</v>
      </c>
      <c r="F263">
        <v>249.99</v>
      </c>
    </row>
    <row r="264" spans="1:6" x14ac:dyDescent="0.25">
      <c r="A264">
        <v>263</v>
      </c>
      <c r="B264" t="s">
        <v>5430</v>
      </c>
      <c r="C264">
        <v>6</v>
      </c>
      <c r="D264">
        <v>1</v>
      </c>
      <c r="E264">
        <v>2018</v>
      </c>
      <c r="F264">
        <v>89.99</v>
      </c>
    </row>
    <row r="265" spans="1:6" x14ac:dyDescent="0.25">
      <c r="A265">
        <v>264</v>
      </c>
      <c r="B265" t="s">
        <v>5505</v>
      </c>
      <c r="C265">
        <v>6</v>
      </c>
      <c r="D265">
        <v>1</v>
      </c>
      <c r="E265">
        <v>2018</v>
      </c>
      <c r="F265">
        <v>249.99</v>
      </c>
    </row>
    <row r="266" spans="1:6" x14ac:dyDescent="0.25">
      <c r="A266">
        <v>265</v>
      </c>
      <c r="B266" t="s">
        <v>5502</v>
      </c>
      <c r="C266">
        <v>6</v>
      </c>
      <c r="D266">
        <v>1</v>
      </c>
      <c r="E266">
        <v>2018</v>
      </c>
      <c r="F266">
        <v>289.99</v>
      </c>
    </row>
    <row r="267" spans="1:6" x14ac:dyDescent="0.25">
      <c r="A267">
        <v>266</v>
      </c>
      <c r="B267" t="s">
        <v>5497</v>
      </c>
      <c r="C267">
        <v>9</v>
      </c>
      <c r="D267">
        <v>1</v>
      </c>
      <c r="E267">
        <v>2018</v>
      </c>
      <c r="F267">
        <v>399.99</v>
      </c>
    </row>
    <row r="268" spans="1:6" x14ac:dyDescent="0.25">
      <c r="A268">
        <v>267</v>
      </c>
      <c r="B268" t="s">
        <v>5563</v>
      </c>
      <c r="C268">
        <v>9</v>
      </c>
      <c r="D268">
        <v>1</v>
      </c>
      <c r="E268">
        <v>2018</v>
      </c>
      <c r="F268">
        <v>199.99</v>
      </c>
    </row>
    <row r="269" spans="1:6" x14ac:dyDescent="0.25">
      <c r="A269">
        <v>268</v>
      </c>
      <c r="B269" t="s">
        <v>5485</v>
      </c>
      <c r="C269">
        <v>9</v>
      </c>
      <c r="D269">
        <v>1</v>
      </c>
      <c r="E269">
        <v>2018</v>
      </c>
      <c r="F269">
        <v>159.99</v>
      </c>
    </row>
    <row r="270" spans="1:6" x14ac:dyDescent="0.25">
      <c r="A270">
        <v>269</v>
      </c>
      <c r="B270" t="s">
        <v>5387</v>
      </c>
      <c r="C270">
        <v>9</v>
      </c>
      <c r="D270">
        <v>1</v>
      </c>
      <c r="E270">
        <v>2018</v>
      </c>
      <c r="F270">
        <v>199.99</v>
      </c>
    </row>
    <row r="271" spans="1:6" x14ac:dyDescent="0.25">
      <c r="A271">
        <v>270</v>
      </c>
      <c r="B271" t="s">
        <v>5421</v>
      </c>
      <c r="C271">
        <v>9</v>
      </c>
      <c r="D271">
        <v>1</v>
      </c>
      <c r="E271">
        <v>2018</v>
      </c>
      <c r="F271">
        <v>209.99</v>
      </c>
    </row>
    <row r="272" spans="1:6" x14ac:dyDescent="0.25">
      <c r="A272">
        <v>271</v>
      </c>
      <c r="B272" t="s">
        <v>5522</v>
      </c>
      <c r="C272">
        <v>9</v>
      </c>
      <c r="D272">
        <v>1</v>
      </c>
      <c r="E272">
        <v>2018</v>
      </c>
      <c r="F272">
        <v>209.99</v>
      </c>
    </row>
    <row r="273" spans="1:6" x14ac:dyDescent="0.25">
      <c r="A273">
        <v>272</v>
      </c>
      <c r="B273" t="s">
        <v>5528</v>
      </c>
      <c r="C273">
        <v>9</v>
      </c>
      <c r="D273">
        <v>1</v>
      </c>
      <c r="E273">
        <v>2018</v>
      </c>
      <c r="F273">
        <v>289.99</v>
      </c>
    </row>
    <row r="274" spans="1:6" x14ac:dyDescent="0.25">
      <c r="A274">
        <v>273</v>
      </c>
      <c r="B274" t="s">
        <v>5493</v>
      </c>
      <c r="C274">
        <v>9</v>
      </c>
      <c r="D274">
        <v>1</v>
      </c>
      <c r="E274">
        <v>2018</v>
      </c>
      <c r="F274">
        <v>289.99</v>
      </c>
    </row>
    <row r="275" spans="1:6" x14ac:dyDescent="0.25">
      <c r="A275">
        <v>274</v>
      </c>
      <c r="B275" t="s">
        <v>5473</v>
      </c>
      <c r="C275">
        <v>9</v>
      </c>
      <c r="D275">
        <v>1</v>
      </c>
      <c r="E275">
        <v>2018</v>
      </c>
      <c r="F275">
        <v>229.99</v>
      </c>
    </row>
    <row r="276" spans="1:6" x14ac:dyDescent="0.25">
      <c r="A276">
        <v>275</v>
      </c>
      <c r="B276" t="s">
        <v>5490</v>
      </c>
      <c r="C276">
        <v>9</v>
      </c>
      <c r="D276">
        <v>1</v>
      </c>
      <c r="E276">
        <v>2018</v>
      </c>
      <c r="F276">
        <v>229.99</v>
      </c>
    </row>
    <row r="277" spans="1:6" x14ac:dyDescent="0.25">
      <c r="A277">
        <v>276</v>
      </c>
      <c r="B277" t="s">
        <v>5446</v>
      </c>
      <c r="C277">
        <v>9</v>
      </c>
      <c r="D277">
        <v>1</v>
      </c>
      <c r="E277">
        <v>2018</v>
      </c>
      <c r="F277">
        <v>319.99</v>
      </c>
    </row>
    <row r="278" spans="1:6" x14ac:dyDescent="0.25">
      <c r="A278">
        <v>277</v>
      </c>
      <c r="B278" t="s">
        <v>5483</v>
      </c>
      <c r="C278">
        <v>9</v>
      </c>
      <c r="D278">
        <v>1</v>
      </c>
      <c r="E278">
        <v>2018</v>
      </c>
      <c r="F278">
        <v>369.99</v>
      </c>
    </row>
    <row r="279" spans="1:6" x14ac:dyDescent="0.25">
      <c r="A279">
        <v>278</v>
      </c>
      <c r="B279" t="s">
        <v>5533</v>
      </c>
      <c r="C279">
        <v>9</v>
      </c>
      <c r="D279">
        <v>1</v>
      </c>
      <c r="E279">
        <v>2018</v>
      </c>
      <c r="F279">
        <v>369.99</v>
      </c>
    </row>
    <row r="280" spans="1:6" x14ac:dyDescent="0.25">
      <c r="A280">
        <v>279</v>
      </c>
      <c r="B280" t="s">
        <v>5554</v>
      </c>
      <c r="C280">
        <v>9</v>
      </c>
      <c r="D280">
        <v>1</v>
      </c>
      <c r="E280">
        <v>2018</v>
      </c>
      <c r="F280">
        <v>319.99</v>
      </c>
    </row>
    <row r="281" spans="1:6" x14ac:dyDescent="0.25">
      <c r="A281">
        <v>280</v>
      </c>
      <c r="B281" t="s">
        <v>5538</v>
      </c>
      <c r="C281">
        <v>9</v>
      </c>
      <c r="D281">
        <v>1</v>
      </c>
      <c r="E281">
        <v>2018</v>
      </c>
      <c r="F281">
        <v>489.99</v>
      </c>
    </row>
    <row r="282" spans="1:6" x14ac:dyDescent="0.25">
      <c r="A282">
        <v>281</v>
      </c>
      <c r="B282" t="s">
        <v>5481</v>
      </c>
      <c r="C282">
        <v>1</v>
      </c>
      <c r="D282">
        <v>1</v>
      </c>
      <c r="E282">
        <v>2018</v>
      </c>
      <c r="F282">
        <v>319.99</v>
      </c>
    </row>
    <row r="283" spans="1:6" x14ac:dyDescent="0.25">
      <c r="A283">
        <v>282</v>
      </c>
      <c r="B283" t="s">
        <v>5399</v>
      </c>
      <c r="C283">
        <v>1</v>
      </c>
      <c r="D283">
        <v>1</v>
      </c>
      <c r="E283">
        <v>2018</v>
      </c>
      <c r="F283">
        <v>279.99</v>
      </c>
    </row>
    <row r="284" spans="1:6" x14ac:dyDescent="0.25">
      <c r="A284">
        <v>283</v>
      </c>
      <c r="B284" t="s">
        <v>5395</v>
      </c>
      <c r="C284">
        <v>1</v>
      </c>
      <c r="D284">
        <v>1</v>
      </c>
      <c r="E284">
        <v>2018</v>
      </c>
      <c r="F284">
        <v>319.99</v>
      </c>
    </row>
    <row r="285" spans="1:6" x14ac:dyDescent="0.25">
      <c r="A285">
        <v>284</v>
      </c>
      <c r="B285" t="s">
        <v>5564</v>
      </c>
      <c r="C285">
        <v>1</v>
      </c>
      <c r="D285">
        <v>1</v>
      </c>
      <c r="E285">
        <v>2018</v>
      </c>
      <c r="F285">
        <v>319.99</v>
      </c>
    </row>
    <row r="286" spans="1:6" x14ac:dyDescent="0.25">
      <c r="A286">
        <v>285</v>
      </c>
      <c r="B286" t="s">
        <v>5552</v>
      </c>
      <c r="C286">
        <v>1</v>
      </c>
      <c r="D286">
        <v>1</v>
      </c>
      <c r="E286">
        <v>2018</v>
      </c>
      <c r="F286">
        <v>279.99</v>
      </c>
    </row>
    <row r="287" spans="1:6" x14ac:dyDescent="0.25">
      <c r="A287">
        <v>286</v>
      </c>
      <c r="B287" t="s">
        <v>5518</v>
      </c>
      <c r="C287">
        <v>1</v>
      </c>
      <c r="D287">
        <v>1</v>
      </c>
      <c r="E287">
        <v>2018</v>
      </c>
      <c r="F287">
        <v>279.99</v>
      </c>
    </row>
    <row r="288" spans="1:6" x14ac:dyDescent="0.25">
      <c r="A288">
        <v>287</v>
      </c>
      <c r="B288" t="s">
        <v>5534</v>
      </c>
      <c r="C288">
        <v>1</v>
      </c>
      <c r="D288">
        <v>1</v>
      </c>
      <c r="E288">
        <v>2018</v>
      </c>
      <c r="F288">
        <v>279.99</v>
      </c>
    </row>
    <row r="289" spans="1:6" x14ac:dyDescent="0.25">
      <c r="A289">
        <v>288</v>
      </c>
      <c r="B289" t="s">
        <v>5545</v>
      </c>
      <c r="C289">
        <v>1</v>
      </c>
      <c r="D289">
        <v>1</v>
      </c>
      <c r="E289">
        <v>2018</v>
      </c>
      <c r="F289">
        <v>389.99</v>
      </c>
    </row>
    <row r="290" spans="1:6" x14ac:dyDescent="0.25">
      <c r="A290">
        <v>289</v>
      </c>
      <c r="B290" t="s">
        <v>5557</v>
      </c>
      <c r="C290">
        <v>1</v>
      </c>
      <c r="D290">
        <v>1</v>
      </c>
      <c r="E290">
        <v>2018</v>
      </c>
      <c r="F290">
        <v>319.99</v>
      </c>
    </row>
    <row r="291" spans="1:6" x14ac:dyDescent="0.25">
      <c r="A291">
        <v>290</v>
      </c>
      <c r="B291" t="s">
        <v>5401</v>
      </c>
      <c r="C291">
        <v>1</v>
      </c>
      <c r="D291">
        <v>1</v>
      </c>
      <c r="E291">
        <v>2018</v>
      </c>
      <c r="F291">
        <v>369.99</v>
      </c>
    </row>
    <row r="292" spans="1:6" x14ac:dyDescent="0.25">
      <c r="A292">
        <v>291</v>
      </c>
      <c r="B292" t="s">
        <v>5565</v>
      </c>
      <c r="C292">
        <v>1</v>
      </c>
      <c r="D292">
        <v>1</v>
      </c>
      <c r="E292">
        <v>2018</v>
      </c>
      <c r="F292">
        <v>319.99</v>
      </c>
    </row>
    <row r="293" spans="1:6" x14ac:dyDescent="0.25">
      <c r="A293">
        <v>292</v>
      </c>
      <c r="B293" t="s">
        <v>5477</v>
      </c>
      <c r="C293">
        <v>1</v>
      </c>
      <c r="D293">
        <v>1</v>
      </c>
      <c r="E293">
        <v>2018</v>
      </c>
      <c r="F293">
        <v>369.99</v>
      </c>
    </row>
    <row r="294" spans="1:6" x14ac:dyDescent="0.25">
      <c r="A294">
        <v>293</v>
      </c>
      <c r="B294" t="s">
        <v>5542</v>
      </c>
      <c r="C294">
        <v>1</v>
      </c>
      <c r="D294">
        <v>1</v>
      </c>
      <c r="E294">
        <v>2018</v>
      </c>
      <c r="F294">
        <v>319.99</v>
      </c>
    </row>
    <row r="295" spans="1:6" x14ac:dyDescent="0.25">
      <c r="A295">
        <v>294</v>
      </c>
      <c r="B295" t="s">
        <v>5532</v>
      </c>
      <c r="C295">
        <v>1</v>
      </c>
      <c r="D295">
        <v>1</v>
      </c>
      <c r="E295">
        <v>2018</v>
      </c>
      <c r="F295">
        <v>369.99</v>
      </c>
    </row>
    <row r="296" spans="1:6" x14ac:dyDescent="0.25">
      <c r="A296">
        <v>295</v>
      </c>
      <c r="B296" t="s">
        <v>5482</v>
      </c>
      <c r="C296">
        <v>1</v>
      </c>
      <c r="D296">
        <v>1</v>
      </c>
      <c r="E296">
        <v>2018</v>
      </c>
      <c r="F296">
        <v>319.99</v>
      </c>
    </row>
    <row r="297" spans="1:6" x14ac:dyDescent="0.25">
      <c r="A297">
        <v>296</v>
      </c>
      <c r="B297" t="s">
        <v>5404</v>
      </c>
      <c r="C297">
        <v>1</v>
      </c>
      <c r="D297">
        <v>1</v>
      </c>
      <c r="E297">
        <v>2018</v>
      </c>
      <c r="F297">
        <v>369.99</v>
      </c>
    </row>
    <row r="298" spans="1:6" x14ac:dyDescent="0.25">
      <c r="A298">
        <v>297</v>
      </c>
      <c r="B298" t="s">
        <v>5438</v>
      </c>
      <c r="C298">
        <v>1</v>
      </c>
      <c r="D298">
        <v>1</v>
      </c>
      <c r="E298">
        <v>2018</v>
      </c>
      <c r="F298">
        <v>279.99</v>
      </c>
    </row>
    <row r="299" spans="1:6" x14ac:dyDescent="0.25">
      <c r="A299">
        <v>298</v>
      </c>
      <c r="B299" t="s">
        <v>5406</v>
      </c>
      <c r="C299">
        <v>1</v>
      </c>
      <c r="D299">
        <v>1</v>
      </c>
      <c r="E299">
        <v>2018</v>
      </c>
      <c r="F299">
        <v>279.99</v>
      </c>
    </row>
    <row r="300" spans="1:6" x14ac:dyDescent="0.25">
      <c r="A300">
        <v>299</v>
      </c>
      <c r="B300" t="s">
        <v>5525</v>
      </c>
      <c r="C300">
        <v>1</v>
      </c>
      <c r="D300">
        <v>2</v>
      </c>
      <c r="E300">
        <v>2018</v>
      </c>
      <c r="F300">
        <v>559.99</v>
      </c>
    </row>
    <row r="301" spans="1:6" x14ac:dyDescent="0.25">
      <c r="A301">
        <v>300</v>
      </c>
      <c r="B301" t="s">
        <v>5403</v>
      </c>
      <c r="C301">
        <v>1</v>
      </c>
      <c r="D301">
        <v>2</v>
      </c>
      <c r="E301">
        <v>2018</v>
      </c>
      <c r="F301">
        <v>799.99</v>
      </c>
    </row>
    <row r="302" spans="1:6" x14ac:dyDescent="0.25">
      <c r="A302">
        <v>301</v>
      </c>
      <c r="B302" t="s">
        <v>5500</v>
      </c>
      <c r="C302">
        <v>1</v>
      </c>
      <c r="D302">
        <v>2</v>
      </c>
      <c r="E302">
        <v>2018</v>
      </c>
      <c r="F302">
        <v>899.99</v>
      </c>
    </row>
    <row r="303" spans="1:6" x14ac:dyDescent="0.25">
      <c r="A303">
        <v>302</v>
      </c>
      <c r="B303" t="s">
        <v>5511</v>
      </c>
      <c r="C303">
        <v>1</v>
      </c>
      <c r="D303">
        <v>2</v>
      </c>
      <c r="E303">
        <v>2018</v>
      </c>
      <c r="F303">
        <v>449.99</v>
      </c>
    </row>
    <row r="304" spans="1:6" x14ac:dyDescent="0.25">
      <c r="A304">
        <v>303</v>
      </c>
      <c r="B304" t="s">
        <v>5436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25">
      <c r="A305">
        <v>304</v>
      </c>
      <c r="B305" t="s">
        <v>5408</v>
      </c>
      <c r="C305">
        <v>1</v>
      </c>
      <c r="D305">
        <v>2</v>
      </c>
      <c r="E305">
        <v>2018</v>
      </c>
      <c r="F305">
        <v>679.99</v>
      </c>
    </row>
    <row r="306" spans="1:6" x14ac:dyDescent="0.25">
      <c r="A306">
        <v>305</v>
      </c>
      <c r="B306" t="s">
        <v>5435</v>
      </c>
      <c r="C306">
        <v>1</v>
      </c>
      <c r="D306">
        <v>2</v>
      </c>
      <c r="E306">
        <v>2018</v>
      </c>
      <c r="F306">
        <v>749.99</v>
      </c>
    </row>
    <row r="307" spans="1:6" x14ac:dyDescent="0.25">
      <c r="A307">
        <v>306</v>
      </c>
      <c r="B307" t="s">
        <v>5471</v>
      </c>
      <c r="C307">
        <v>1</v>
      </c>
      <c r="D307">
        <v>2</v>
      </c>
      <c r="E307">
        <v>2018</v>
      </c>
      <c r="F307">
        <v>899.99</v>
      </c>
    </row>
    <row r="308" spans="1:6" x14ac:dyDescent="0.25">
      <c r="A308">
        <v>307</v>
      </c>
      <c r="B308" t="s">
        <v>5448</v>
      </c>
      <c r="C308">
        <v>1</v>
      </c>
      <c r="D308">
        <v>2</v>
      </c>
      <c r="E308">
        <v>2018</v>
      </c>
      <c r="F308">
        <v>749.99</v>
      </c>
    </row>
    <row r="309" spans="1:6" x14ac:dyDescent="0.25">
      <c r="A309">
        <v>308</v>
      </c>
      <c r="B309" t="s">
        <v>5504</v>
      </c>
      <c r="C309">
        <v>1</v>
      </c>
      <c r="D309">
        <v>2</v>
      </c>
      <c r="E309">
        <v>2018</v>
      </c>
      <c r="F309">
        <v>749.99</v>
      </c>
    </row>
    <row r="310" spans="1:6" x14ac:dyDescent="0.25">
      <c r="A310">
        <v>309</v>
      </c>
      <c r="B310" t="s">
        <v>5537</v>
      </c>
      <c r="C310">
        <v>1</v>
      </c>
      <c r="D310">
        <v>2</v>
      </c>
      <c r="E310">
        <v>2018</v>
      </c>
      <c r="F310">
        <v>899.99</v>
      </c>
    </row>
    <row r="311" spans="1:6" x14ac:dyDescent="0.25">
      <c r="A311">
        <v>310</v>
      </c>
      <c r="B311" t="s">
        <v>5484</v>
      </c>
      <c r="C311">
        <v>1</v>
      </c>
      <c r="D311">
        <v>2</v>
      </c>
      <c r="E311">
        <v>2018</v>
      </c>
      <c r="F311">
        <v>899.99</v>
      </c>
    </row>
    <row r="312" spans="1:6" x14ac:dyDescent="0.25">
      <c r="A312">
        <v>311</v>
      </c>
      <c r="B312" t="s">
        <v>5390</v>
      </c>
      <c r="C312">
        <v>1</v>
      </c>
      <c r="D312">
        <v>2</v>
      </c>
      <c r="E312">
        <v>2018</v>
      </c>
      <c r="F312">
        <v>749.99</v>
      </c>
    </row>
    <row r="313" spans="1:6" x14ac:dyDescent="0.25">
      <c r="A313">
        <v>312</v>
      </c>
      <c r="B313" t="s">
        <v>5508</v>
      </c>
      <c r="C313">
        <v>1</v>
      </c>
      <c r="D313">
        <v>2</v>
      </c>
      <c r="E313">
        <v>2018</v>
      </c>
      <c r="F313">
        <v>699.99</v>
      </c>
    </row>
    <row r="314" spans="1:6" x14ac:dyDescent="0.25">
      <c r="A314">
        <v>313</v>
      </c>
      <c r="B314" t="s">
        <v>5444</v>
      </c>
      <c r="C314">
        <v>1</v>
      </c>
      <c r="D314">
        <v>2</v>
      </c>
      <c r="E314">
        <v>2018</v>
      </c>
      <c r="F314">
        <v>449.99</v>
      </c>
    </row>
    <row r="315" spans="1:6" x14ac:dyDescent="0.25">
      <c r="A315">
        <v>314</v>
      </c>
      <c r="B315" t="s">
        <v>5397</v>
      </c>
      <c r="C315">
        <v>1</v>
      </c>
      <c r="D315">
        <v>2</v>
      </c>
      <c r="E315">
        <v>2018</v>
      </c>
      <c r="F315">
        <v>679.99</v>
      </c>
    </row>
    <row r="316" spans="1:6" x14ac:dyDescent="0.25">
      <c r="A316">
        <v>315</v>
      </c>
      <c r="B316" t="s">
        <v>5422</v>
      </c>
      <c r="C316">
        <v>1</v>
      </c>
      <c r="D316">
        <v>2</v>
      </c>
      <c r="E316">
        <v>2018</v>
      </c>
      <c r="F316">
        <v>559.99</v>
      </c>
    </row>
    <row r="317" spans="1:6" x14ac:dyDescent="0.25">
      <c r="A317">
        <v>316</v>
      </c>
      <c r="B317" t="s">
        <v>5566</v>
      </c>
      <c r="C317">
        <v>9</v>
      </c>
      <c r="D317">
        <v>7</v>
      </c>
      <c r="E317">
        <v>2019</v>
      </c>
      <c r="F317">
        <v>1699.99</v>
      </c>
    </row>
    <row r="318" spans="1:6" x14ac:dyDescent="0.25">
      <c r="A318">
        <v>317</v>
      </c>
      <c r="B318" t="s">
        <v>5567</v>
      </c>
      <c r="C318">
        <v>9</v>
      </c>
      <c r="D318">
        <v>7</v>
      </c>
      <c r="E318">
        <v>2019</v>
      </c>
      <c r="F318">
        <v>1999.99</v>
      </c>
    </row>
    <row r="319" spans="1:6" x14ac:dyDescent="0.25">
      <c r="A319">
        <v>318</v>
      </c>
      <c r="B319" t="s">
        <v>5568</v>
      </c>
      <c r="C319">
        <v>9</v>
      </c>
      <c r="D319">
        <v>7</v>
      </c>
      <c r="E319">
        <v>2019</v>
      </c>
      <c r="F319">
        <v>1999.99</v>
      </c>
    </row>
    <row r="320" spans="1:6" x14ac:dyDescent="0.25">
      <c r="A320">
        <v>319</v>
      </c>
      <c r="B320" t="s">
        <v>5569</v>
      </c>
      <c r="C320">
        <v>9</v>
      </c>
      <c r="D320">
        <v>7</v>
      </c>
      <c r="E320">
        <v>2019</v>
      </c>
      <c r="F320">
        <v>2799.99</v>
      </c>
    </row>
    <row r="321" spans="1:6" x14ac:dyDescent="0.25">
      <c r="A321">
        <v>320</v>
      </c>
      <c r="B321" t="s">
        <v>5570</v>
      </c>
      <c r="C321">
        <v>9</v>
      </c>
      <c r="D321">
        <v>7</v>
      </c>
      <c r="E321">
        <v>2019</v>
      </c>
      <c r="F321">
        <v>3799.99</v>
      </c>
    </row>
    <row r="322" spans="1:6" x14ac:dyDescent="0.25">
      <c r="A322">
        <v>321</v>
      </c>
      <c r="B322" t="s">
        <v>5571</v>
      </c>
      <c r="C322">
        <v>9</v>
      </c>
      <c r="D322">
        <v>7</v>
      </c>
      <c r="E322">
        <v>2019</v>
      </c>
      <c r="F322">
        <v>3199.99</v>
      </c>
    </row>
  </sheetData>
  <autoFilter ref="A1:F322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pane ySplit="1" topLeftCell="A2" activePane="bottomLeft" state="frozen"/>
      <selection pane="bottomLeft" sqref="A1:B10"/>
    </sheetView>
  </sheetViews>
  <sheetFormatPr defaultRowHeight="14.3" x14ac:dyDescent="0.25"/>
  <cols>
    <col min="1" max="1" width="10" customWidth="1"/>
    <col min="2" max="2" width="14" customWidth="1"/>
  </cols>
  <sheetData>
    <row r="1" spans="1:2" x14ac:dyDescent="0.25">
      <c r="A1" s="1" t="s">
        <v>5260</v>
      </c>
      <c r="B1" s="1" t="s">
        <v>5262</v>
      </c>
    </row>
    <row r="2" spans="1:2" x14ac:dyDescent="0.25">
      <c r="A2">
        <v>1</v>
      </c>
      <c r="B2" t="s">
        <v>5265</v>
      </c>
    </row>
    <row r="3" spans="1:2" x14ac:dyDescent="0.25">
      <c r="A3">
        <v>2</v>
      </c>
      <c r="B3" t="s">
        <v>5298</v>
      </c>
    </row>
    <row r="4" spans="1:2" x14ac:dyDescent="0.25">
      <c r="A4">
        <v>3</v>
      </c>
      <c r="B4" t="s">
        <v>5294</v>
      </c>
    </row>
    <row r="5" spans="1:2" x14ac:dyDescent="0.25">
      <c r="A5">
        <v>4</v>
      </c>
      <c r="B5" t="s">
        <v>5279</v>
      </c>
    </row>
    <row r="6" spans="1:2" x14ac:dyDescent="0.25">
      <c r="A6">
        <v>5</v>
      </c>
      <c r="B6" t="s">
        <v>5277</v>
      </c>
    </row>
    <row r="7" spans="1:2" x14ac:dyDescent="0.25">
      <c r="A7">
        <v>6</v>
      </c>
      <c r="B7" t="s">
        <v>5431</v>
      </c>
    </row>
    <row r="8" spans="1:2" x14ac:dyDescent="0.25">
      <c r="A8">
        <v>7</v>
      </c>
      <c r="B8" t="s">
        <v>5300</v>
      </c>
    </row>
    <row r="9" spans="1:2" x14ac:dyDescent="0.25">
      <c r="A9">
        <v>8</v>
      </c>
      <c r="B9" t="s">
        <v>5271</v>
      </c>
    </row>
    <row r="10" spans="1:2" x14ac:dyDescent="0.25">
      <c r="A10">
        <v>9</v>
      </c>
      <c r="B10" t="s">
        <v>5268</v>
      </c>
    </row>
  </sheetData>
  <autoFilter ref="A1:B10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>
      <pane ySplit="1" topLeftCell="A2" activePane="bottomLeft" state="frozen"/>
      <selection pane="bottomLeft" activeCell="B1" sqref="B1"/>
    </sheetView>
  </sheetViews>
  <sheetFormatPr defaultRowHeight="14.3" x14ac:dyDescent="0.25"/>
  <cols>
    <col min="1" max="1" width="13" customWidth="1"/>
    <col min="2" max="2" width="21" customWidth="1"/>
  </cols>
  <sheetData>
    <row r="1" spans="1:2" x14ac:dyDescent="0.25">
      <c r="A1" s="1" t="s">
        <v>5261</v>
      </c>
      <c r="B1" s="1" t="s">
        <v>5263</v>
      </c>
    </row>
    <row r="2" spans="1:2" x14ac:dyDescent="0.25">
      <c r="A2">
        <v>1</v>
      </c>
      <c r="B2" t="s">
        <v>5287</v>
      </c>
    </row>
    <row r="3" spans="1:2" x14ac:dyDescent="0.25">
      <c r="A3">
        <v>2</v>
      </c>
      <c r="B3" t="s">
        <v>5280</v>
      </c>
    </row>
    <row r="4" spans="1:2" x14ac:dyDescent="0.25">
      <c r="A4">
        <v>3</v>
      </c>
      <c r="B4" t="s">
        <v>5266</v>
      </c>
    </row>
    <row r="5" spans="1:2" x14ac:dyDescent="0.25">
      <c r="A5">
        <v>4</v>
      </c>
      <c r="B5" t="s">
        <v>5272</v>
      </c>
    </row>
    <row r="6" spans="1:2" x14ac:dyDescent="0.25">
      <c r="A6">
        <v>5</v>
      </c>
      <c r="B6" t="s">
        <v>5284</v>
      </c>
    </row>
    <row r="7" spans="1:2" x14ac:dyDescent="0.25">
      <c r="A7">
        <v>6</v>
      </c>
      <c r="B7" t="s">
        <v>5269</v>
      </c>
    </row>
    <row r="8" spans="1:2" x14ac:dyDescent="0.25">
      <c r="A8">
        <v>7</v>
      </c>
      <c r="B8" t="s">
        <v>5303</v>
      </c>
    </row>
  </sheetData>
  <autoFilter ref="A1:B8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40"/>
  <sheetViews>
    <sheetView workbookViewId="0">
      <pane ySplit="1" topLeftCell="A39" activePane="bottomLeft" state="frozen"/>
      <selection pane="bottomLeft" activeCell="F2" sqref="F2"/>
    </sheetView>
  </sheetViews>
  <sheetFormatPr defaultRowHeight="14.3" x14ac:dyDescent="0.25"/>
  <cols>
    <col min="1" max="1" width="10" customWidth="1"/>
    <col min="2" max="2" width="12" customWidth="1"/>
    <col min="3" max="3" width="10" customWidth="1"/>
    <col min="4" max="4" width="15" customWidth="1"/>
    <col min="5" max="5" width="13" customWidth="1"/>
    <col min="6" max="6" width="14" customWidth="1"/>
    <col min="7" max="7" width="35" customWidth="1"/>
    <col min="8" max="8" width="18" customWidth="1"/>
  </cols>
  <sheetData>
    <row r="1" spans="1:8" x14ac:dyDescent="0.25">
      <c r="A1" s="1" t="s">
        <v>5248</v>
      </c>
      <c r="B1" s="1" t="s">
        <v>5253</v>
      </c>
      <c r="C1" s="1" t="s">
        <v>5254</v>
      </c>
      <c r="D1" s="1" t="s">
        <v>5257</v>
      </c>
      <c r="E1" s="1" t="s">
        <v>5250</v>
      </c>
      <c r="F1" s="1" t="s">
        <v>5572</v>
      </c>
      <c r="G1" s="1" t="s">
        <v>5259</v>
      </c>
      <c r="H1" s="1" t="s">
        <v>5573</v>
      </c>
    </row>
    <row r="2" spans="1:8" x14ac:dyDescent="0.25">
      <c r="A2">
        <v>1</v>
      </c>
      <c r="B2">
        <v>1</v>
      </c>
      <c r="C2">
        <v>27</v>
      </c>
      <c r="D2" t="s">
        <v>5251</v>
      </c>
      <c r="E2" t="s">
        <v>5251</v>
      </c>
      <c r="F2" t="s">
        <v>5574</v>
      </c>
      <c r="G2" t="s">
        <v>5559</v>
      </c>
      <c r="H2" t="s">
        <v>5575</v>
      </c>
    </row>
    <row r="3" spans="1:8" x14ac:dyDescent="0.25">
      <c r="A3">
        <v>1</v>
      </c>
      <c r="B3">
        <v>2</v>
      </c>
      <c r="C3">
        <v>5</v>
      </c>
      <c r="D3" t="s">
        <v>5251</v>
      </c>
      <c r="E3" t="s">
        <v>5251</v>
      </c>
      <c r="F3" t="s">
        <v>5576</v>
      </c>
      <c r="G3" t="s">
        <v>5276</v>
      </c>
      <c r="H3" t="s">
        <v>5575</v>
      </c>
    </row>
    <row r="4" spans="1:8" x14ac:dyDescent="0.25">
      <c r="A4">
        <v>1</v>
      </c>
      <c r="B4">
        <v>3</v>
      </c>
      <c r="C4">
        <v>6</v>
      </c>
      <c r="D4" t="s">
        <v>5251</v>
      </c>
      <c r="E4" t="s">
        <v>5251</v>
      </c>
      <c r="F4" t="s">
        <v>5576</v>
      </c>
      <c r="G4" t="s">
        <v>5275</v>
      </c>
      <c r="H4" t="s">
        <v>5575</v>
      </c>
    </row>
    <row r="5" spans="1:8" x14ac:dyDescent="0.25">
      <c r="A5">
        <v>1</v>
      </c>
      <c r="B5">
        <v>4</v>
      </c>
      <c r="C5">
        <v>23</v>
      </c>
      <c r="D5" t="s">
        <v>5251</v>
      </c>
      <c r="E5" t="s">
        <v>5251</v>
      </c>
      <c r="F5" t="s">
        <v>5574</v>
      </c>
      <c r="G5" t="s">
        <v>5274</v>
      </c>
      <c r="H5" t="s">
        <v>5575</v>
      </c>
    </row>
    <row r="6" spans="1:8" x14ac:dyDescent="0.25">
      <c r="A6">
        <v>1</v>
      </c>
      <c r="B6">
        <v>5</v>
      </c>
      <c r="C6">
        <v>22</v>
      </c>
      <c r="D6" t="s">
        <v>5251</v>
      </c>
      <c r="E6" t="s">
        <v>5251</v>
      </c>
      <c r="F6" t="s">
        <v>5574</v>
      </c>
      <c r="G6" t="s">
        <v>5293</v>
      </c>
      <c r="H6" t="s">
        <v>5575</v>
      </c>
    </row>
    <row r="7" spans="1:8" x14ac:dyDescent="0.25">
      <c r="A7">
        <v>1</v>
      </c>
      <c r="B7">
        <v>6</v>
      </c>
      <c r="C7">
        <v>0</v>
      </c>
      <c r="D7" t="s">
        <v>5251</v>
      </c>
      <c r="E7" t="s">
        <v>5251</v>
      </c>
      <c r="F7" t="s">
        <v>5576</v>
      </c>
      <c r="G7" t="s">
        <v>5291</v>
      </c>
      <c r="H7" t="s">
        <v>5575</v>
      </c>
    </row>
    <row r="8" spans="1:8" x14ac:dyDescent="0.25">
      <c r="A8">
        <v>1</v>
      </c>
      <c r="B8">
        <v>7</v>
      </c>
      <c r="C8">
        <v>8</v>
      </c>
      <c r="D8" t="s">
        <v>5251</v>
      </c>
      <c r="E8" t="s">
        <v>5251</v>
      </c>
      <c r="F8" t="s">
        <v>5576</v>
      </c>
      <c r="G8" t="s">
        <v>5288</v>
      </c>
      <c r="H8" t="s">
        <v>5575</v>
      </c>
    </row>
    <row r="9" spans="1:8" x14ac:dyDescent="0.25">
      <c r="A9">
        <v>1</v>
      </c>
      <c r="B9">
        <v>8</v>
      </c>
      <c r="C9">
        <v>0</v>
      </c>
      <c r="D9" t="s">
        <v>5251</v>
      </c>
      <c r="E9" t="s">
        <v>5251</v>
      </c>
      <c r="F9" t="s">
        <v>5576</v>
      </c>
      <c r="G9" t="s">
        <v>5267</v>
      </c>
      <c r="H9" t="s">
        <v>5575</v>
      </c>
    </row>
    <row r="10" spans="1:8" x14ac:dyDescent="0.25">
      <c r="A10">
        <v>1</v>
      </c>
      <c r="B10">
        <v>9</v>
      </c>
      <c r="C10">
        <v>11</v>
      </c>
      <c r="D10" t="s">
        <v>5251</v>
      </c>
      <c r="E10" t="s">
        <v>5251</v>
      </c>
      <c r="F10" t="s">
        <v>5574</v>
      </c>
      <c r="G10" t="s">
        <v>5283</v>
      </c>
      <c r="H10" t="s">
        <v>5575</v>
      </c>
    </row>
    <row r="11" spans="1:8" x14ac:dyDescent="0.25">
      <c r="A11">
        <v>1</v>
      </c>
      <c r="B11">
        <v>10</v>
      </c>
      <c r="C11">
        <v>15</v>
      </c>
      <c r="D11" t="s">
        <v>5251</v>
      </c>
      <c r="E11" t="s">
        <v>5251</v>
      </c>
      <c r="F11" t="s">
        <v>5574</v>
      </c>
      <c r="G11" t="s">
        <v>5270</v>
      </c>
      <c r="H11" t="s">
        <v>5575</v>
      </c>
    </row>
    <row r="12" spans="1:8" x14ac:dyDescent="0.25">
      <c r="A12">
        <v>1</v>
      </c>
      <c r="B12">
        <v>11</v>
      </c>
      <c r="C12">
        <v>8</v>
      </c>
      <c r="D12" t="s">
        <v>5251</v>
      </c>
      <c r="E12" t="s">
        <v>5251</v>
      </c>
      <c r="F12" t="s">
        <v>5576</v>
      </c>
      <c r="G12" t="s">
        <v>5289</v>
      </c>
      <c r="H12" t="s">
        <v>5575</v>
      </c>
    </row>
    <row r="13" spans="1:8" x14ac:dyDescent="0.25">
      <c r="A13">
        <v>1</v>
      </c>
      <c r="B13">
        <v>12</v>
      </c>
      <c r="C13">
        <v>16</v>
      </c>
      <c r="D13" t="s">
        <v>5251</v>
      </c>
      <c r="E13" t="s">
        <v>5251</v>
      </c>
      <c r="F13" t="s">
        <v>5574</v>
      </c>
      <c r="G13" t="s">
        <v>5282</v>
      </c>
      <c r="H13" t="s">
        <v>5575</v>
      </c>
    </row>
    <row r="14" spans="1:8" x14ac:dyDescent="0.25">
      <c r="A14">
        <v>1</v>
      </c>
      <c r="B14">
        <v>13</v>
      </c>
      <c r="C14">
        <v>13</v>
      </c>
      <c r="D14" t="s">
        <v>5251</v>
      </c>
      <c r="E14" t="s">
        <v>5251</v>
      </c>
      <c r="F14" t="s">
        <v>5574</v>
      </c>
      <c r="G14" t="s">
        <v>5290</v>
      </c>
      <c r="H14" t="s">
        <v>5575</v>
      </c>
    </row>
    <row r="15" spans="1:8" x14ac:dyDescent="0.25">
      <c r="A15">
        <v>1</v>
      </c>
      <c r="B15">
        <v>14</v>
      </c>
      <c r="C15">
        <v>8</v>
      </c>
      <c r="D15" t="s">
        <v>5251</v>
      </c>
      <c r="E15" t="s">
        <v>5251</v>
      </c>
      <c r="F15" t="s">
        <v>5576</v>
      </c>
      <c r="G15" t="s">
        <v>5286</v>
      </c>
      <c r="H15" t="s">
        <v>5575</v>
      </c>
    </row>
    <row r="16" spans="1:8" x14ac:dyDescent="0.25">
      <c r="A16">
        <v>1</v>
      </c>
      <c r="B16">
        <v>15</v>
      </c>
      <c r="C16">
        <v>3</v>
      </c>
      <c r="D16" t="s">
        <v>5251</v>
      </c>
      <c r="E16" t="s">
        <v>5251</v>
      </c>
      <c r="F16" t="s">
        <v>5576</v>
      </c>
      <c r="G16" t="s">
        <v>5285</v>
      </c>
      <c r="H16" t="s">
        <v>5575</v>
      </c>
    </row>
    <row r="17" spans="1:8" x14ac:dyDescent="0.25">
      <c r="A17">
        <v>1</v>
      </c>
      <c r="B17">
        <v>16</v>
      </c>
      <c r="C17">
        <v>4</v>
      </c>
      <c r="D17" t="s">
        <v>5251</v>
      </c>
      <c r="E17" t="s">
        <v>5251</v>
      </c>
      <c r="F17" t="s">
        <v>5576</v>
      </c>
      <c r="G17" t="s">
        <v>5273</v>
      </c>
      <c r="H17" t="s">
        <v>5575</v>
      </c>
    </row>
    <row r="18" spans="1:8" x14ac:dyDescent="0.25">
      <c r="A18">
        <v>1</v>
      </c>
      <c r="B18">
        <v>17</v>
      </c>
      <c r="C18">
        <v>2</v>
      </c>
      <c r="D18" t="s">
        <v>5251</v>
      </c>
      <c r="E18" t="s">
        <v>5251</v>
      </c>
      <c r="F18" t="s">
        <v>5576</v>
      </c>
      <c r="G18" t="s">
        <v>5278</v>
      </c>
      <c r="H18" t="s">
        <v>5575</v>
      </c>
    </row>
    <row r="19" spans="1:8" x14ac:dyDescent="0.25">
      <c r="A19">
        <v>1</v>
      </c>
      <c r="B19">
        <v>18</v>
      </c>
      <c r="C19">
        <v>16</v>
      </c>
      <c r="D19" t="s">
        <v>5251</v>
      </c>
      <c r="E19" t="s">
        <v>5251</v>
      </c>
      <c r="F19" t="s">
        <v>5574</v>
      </c>
      <c r="G19" t="s">
        <v>5281</v>
      </c>
      <c r="H19" t="s">
        <v>5575</v>
      </c>
    </row>
    <row r="20" spans="1:8" x14ac:dyDescent="0.25">
      <c r="A20">
        <v>1</v>
      </c>
      <c r="B20">
        <v>19</v>
      </c>
      <c r="C20">
        <v>4</v>
      </c>
      <c r="D20" t="s">
        <v>5251</v>
      </c>
      <c r="E20" t="s">
        <v>5251</v>
      </c>
      <c r="F20" t="s">
        <v>5576</v>
      </c>
      <c r="G20" t="s">
        <v>5296</v>
      </c>
      <c r="H20" t="s">
        <v>5575</v>
      </c>
    </row>
    <row r="21" spans="1:8" x14ac:dyDescent="0.25">
      <c r="A21">
        <v>1</v>
      </c>
      <c r="B21">
        <v>20</v>
      </c>
      <c r="C21">
        <v>26</v>
      </c>
      <c r="D21" t="s">
        <v>5251</v>
      </c>
      <c r="E21" t="s">
        <v>5251</v>
      </c>
      <c r="F21" t="s">
        <v>5574</v>
      </c>
      <c r="G21" t="s">
        <v>5264</v>
      </c>
      <c r="H21" t="s">
        <v>5575</v>
      </c>
    </row>
    <row r="22" spans="1:8" x14ac:dyDescent="0.25">
      <c r="A22">
        <v>1</v>
      </c>
      <c r="B22">
        <v>21</v>
      </c>
      <c r="C22">
        <v>24</v>
      </c>
      <c r="D22" t="s">
        <v>5251</v>
      </c>
      <c r="E22" t="s">
        <v>5251</v>
      </c>
      <c r="F22" t="s">
        <v>5574</v>
      </c>
      <c r="G22" t="s">
        <v>5290</v>
      </c>
      <c r="H22" t="s">
        <v>5575</v>
      </c>
    </row>
    <row r="23" spans="1:8" x14ac:dyDescent="0.25">
      <c r="A23">
        <v>1</v>
      </c>
      <c r="B23">
        <v>22</v>
      </c>
      <c r="C23">
        <v>29</v>
      </c>
      <c r="D23" t="s">
        <v>5251</v>
      </c>
      <c r="E23" t="s">
        <v>5251</v>
      </c>
      <c r="F23" t="s">
        <v>5574</v>
      </c>
      <c r="G23" t="s">
        <v>5286</v>
      </c>
      <c r="H23" t="s">
        <v>5575</v>
      </c>
    </row>
    <row r="24" spans="1:8" x14ac:dyDescent="0.25">
      <c r="A24">
        <v>1</v>
      </c>
      <c r="B24">
        <v>23</v>
      </c>
      <c r="C24">
        <v>9</v>
      </c>
      <c r="D24" t="s">
        <v>5251</v>
      </c>
      <c r="E24" t="s">
        <v>5251</v>
      </c>
      <c r="F24" t="s">
        <v>5576</v>
      </c>
      <c r="G24" t="s">
        <v>5292</v>
      </c>
      <c r="H24" t="s">
        <v>5575</v>
      </c>
    </row>
    <row r="25" spans="1:8" x14ac:dyDescent="0.25">
      <c r="A25">
        <v>1</v>
      </c>
      <c r="B25">
        <v>24</v>
      </c>
      <c r="C25">
        <v>10</v>
      </c>
      <c r="D25" t="s">
        <v>5251</v>
      </c>
      <c r="E25" t="s">
        <v>5251</v>
      </c>
      <c r="F25" t="s">
        <v>5574</v>
      </c>
      <c r="G25" t="s">
        <v>5282</v>
      </c>
      <c r="H25" t="s">
        <v>5575</v>
      </c>
    </row>
    <row r="26" spans="1:8" x14ac:dyDescent="0.25">
      <c r="A26">
        <v>1</v>
      </c>
      <c r="B26">
        <v>25</v>
      </c>
      <c r="C26">
        <v>10</v>
      </c>
      <c r="D26" t="s">
        <v>5251</v>
      </c>
      <c r="E26" t="s">
        <v>5251</v>
      </c>
      <c r="F26" t="s">
        <v>5574</v>
      </c>
      <c r="G26" t="s">
        <v>5295</v>
      </c>
      <c r="H26" t="s">
        <v>5575</v>
      </c>
    </row>
    <row r="27" spans="1:8" x14ac:dyDescent="0.25">
      <c r="A27">
        <v>1</v>
      </c>
      <c r="B27">
        <v>26</v>
      </c>
      <c r="C27">
        <v>16</v>
      </c>
      <c r="D27" t="s">
        <v>5251</v>
      </c>
      <c r="E27" t="s">
        <v>5251</v>
      </c>
      <c r="F27" t="s">
        <v>5574</v>
      </c>
      <c r="G27" t="s">
        <v>5273</v>
      </c>
      <c r="H27" t="s">
        <v>5575</v>
      </c>
    </row>
    <row r="28" spans="1:8" x14ac:dyDescent="0.25">
      <c r="A28">
        <v>1</v>
      </c>
      <c r="B28">
        <v>27</v>
      </c>
      <c r="C28">
        <v>21</v>
      </c>
      <c r="D28" t="s">
        <v>5251</v>
      </c>
      <c r="E28" t="s">
        <v>5251</v>
      </c>
      <c r="F28" t="s">
        <v>5574</v>
      </c>
      <c r="G28" t="s">
        <v>5368</v>
      </c>
      <c r="H28" t="s">
        <v>5575</v>
      </c>
    </row>
    <row r="29" spans="1:8" x14ac:dyDescent="0.25">
      <c r="A29">
        <v>1</v>
      </c>
      <c r="B29">
        <v>28</v>
      </c>
      <c r="C29">
        <v>20</v>
      </c>
      <c r="D29" t="s">
        <v>5251</v>
      </c>
      <c r="E29" t="s">
        <v>5251</v>
      </c>
      <c r="F29" t="s">
        <v>5574</v>
      </c>
      <c r="G29" t="s">
        <v>5348</v>
      </c>
      <c r="H29" t="s">
        <v>5575</v>
      </c>
    </row>
    <row r="30" spans="1:8" x14ac:dyDescent="0.25">
      <c r="A30">
        <v>1</v>
      </c>
      <c r="B30">
        <v>29</v>
      </c>
      <c r="C30">
        <v>13</v>
      </c>
      <c r="D30" t="s">
        <v>5251</v>
      </c>
      <c r="E30" t="s">
        <v>5251</v>
      </c>
      <c r="F30" t="s">
        <v>5574</v>
      </c>
      <c r="G30" t="s">
        <v>5333</v>
      </c>
      <c r="H30" t="s">
        <v>5575</v>
      </c>
    </row>
    <row r="31" spans="1:8" x14ac:dyDescent="0.25">
      <c r="A31">
        <v>1</v>
      </c>
      <c r="B31">
        <v>30</v>
      </c>
      <c r="C31">
        <v>30</v>
      </c>
      <c r="D31" t="s">
        <v>5251</v>
      </c>
      <c r="E31" t="s">
        <v>5251</v>
      </c>
      <c r="F31" t="s">
        <v>5574</v>
      </c>
      <c r="G31" t="s">
        <v>5309</v>
      </c>
      <c r="H31" t="s">
        <v>5575</v>
      </c>
    </row>
    <row r="32" spans="1:8" x14ac:dyDescent="0.25">
      <c r="A32">
        <v>1</v>
      </c>
      <c r="B32">
        <v>31</v>
      </c>
      <c r="C32">
        <v>2</v>
      </c>
      <c r="D32" t="s">
        <v>5251</v>
      </c>
      <c r="E32" t="s">
        <v>5251</v>
      </c>
      <c r="F32" t="s">
        <v>5576</v>
      </c>
      <c r="G32" t="s">
        <v>5364</v>
      </c>
      <c r="H32" t="s">
        <v>5575</v>
      </c>
    </row>
    <row r="33" spans="1:8" x14ac:dyDescent="0.25">
      <c r="A33">
        <v>1</v>
      </c>
      <c r="B33">
        <v>32</v>
      </c>
      <c r="C33">
        <v>0</v>
      </c>
      <c r="D33" t="s">
        <v>5251</v>
      </c>
      <c r="E33" t="s">
        <v>5251</v>
      </c>
      <c r="F33" t="s">
        <v>5576</v>
      </c>
      <c r="G33" t="s">
        <v>5308</v>
      </c>
      <c r="H33" t="s">
        <v>5575</v>
      </c>
    </row>
    <row r="34" spans="1:8" x14ac:dyDescent="0.25">
      <c r="A34">
        <v>1</v>
      </c>
      <c r="B34">
        <v>33</v>
      </c>
      <c r="C34">
        <v>10</v>
      </c>
      <c r="D34" t="s">
        <v>5251</v>
      </c>
      <c r="E34" t="s">
        <v>5251</v>
      </c>
      <c r="F34" t="s">
        <v>5574</v>
      </c>
      <c r="G34" t="s">
        <v>5329</v>
      </c>
      <c r="H34" t="s">
        <v>5575</v>
      </c>
    </row>
    <row r="35" spans="1:8" x14ac:dyDescent="0.25">
      <c r="A35">
        <v>1</v>
      </c>
      <c r="B35">
        <v>34</v>
      </c>
      <c r="C35">
        <v>2</v>
      </c>
      <c r="D35" t="s">
        <v>5251</v>
      </c>
      <c r="E35" t="s">
        <v>5251</v>
      </c>
      <c r="F35" t="s">
        <v>5576</v>
      </c>
      <c r="G35" t="s">
        <v>5369</v>
      </c>
      <c r="H35" t="s">
        <v>5575</v>
      </c>
    </row>
    <row r="36" spans="1:8" x14ac:dyDescent="0.25">
      <c r="A36">
        <v>1</v>
      </c>
      <c r="B36">
        <v>35</v>
      </c>
      <c r="C36">
        <v>18</v>
      </c>
      <c r="D36" t="s">
        <v>5251</v>
      </c>
      <c r="E36" t="s">
        <v>5251</v>
      </c>
      <c r="F36" t="s">
        <v>5574</v>
      </c>
      <c r="G36" t="s">
        <v>5371</v>
      </c>
      <c r="H36" t="s">
        <v>5575</v>
      </c>
    </row>
    <row r="37" spans="1:8" x14ac:dyDescent="0.25">
      <c r="A37">
        <v>1</v>
      </c>
      <c r="B37">
        <v>36</v>
      </c>
      <c r="C37">
        <v>26</v>
      </c>
      <c r="D37" t="s">
        <v>5251</v>
      </c>
      <c r="E37" t="s">
        <v>5251</v>
      </c>
      <c r="F37" t="s">
        <v>5574</v>
      </c>
      <c r="G37" t="s">
        <v>5378</v>
      </c>
      <c r="H37" t="s">
        <v>5575</v>
      </c>
    </row>
    <row r="38" spans="1:8" x14ac:dyDescent="0.25">
      <c r="A38">
        <v>1</v>
      </c>
      <c r="B38">
        <v>37</v>
      </c>
      <c r="C38">
        <v>12</v>
      </c>
      <c r="D38" t="s">
        <v>5251</v>
      </c>
      <c r="E38" t="s">
        <v>5251</v>
      </c>
      <c r="F38" t="s">
        <v>5574</v>
      </c>
      <c r="G38" t="s">
        <v>5360</v>
      </c>
      <c r="H38" t="s">
        <v>5575</v>
      </c>
    </row>
    <row r="39" spans="1:8" x14ac:dyDescent="0.25">
      <c r="A39">
        <v>1</v>
      </c>
      <c r="B39">
        <v>38</v>
      </c>
      <c r="C39">
        <v>13</v>
      </c>
      <c r="D39" t="s">
        <v>5251</v>
      </c>
      <c r="E39" t="s">
        <v>5251</v>
      </c>
      <c r="F39" t="s">
        <v>5574</v>
      </c>
      <c r="G39" t="s">
        <v>5355</v>
      </c>
      <c r="H39" t="s">
        <v>5575</v>
      </c>
    </row>
    <row r="40" spans="1:8" x14ac:dyDescent="0.25">
      <c r="A40">
        <v>1</v>
      </c>
      <c r="B40">
        <v>39</v>
      </c>
      <c r="C40">
        <v>2</v>
      </c>
      <c r="D40" t="s">
        <v>5251</v>
      </c>
      <c r="E40" t="s">
        <v>5251</v>
      </c>
      <c r="F40" t="s">
        <v>5576</v>
      </c>
      <c r="G40" t="s">
        <v>5334</v>
      </c>
      <c r="H40" t="s">
        <v>5575</v>
      </c>
    </row>
    <row r="41" spans="1:8" x14ac:dyDescent="0.25">
      <c r="A41">
        <v>1</v>
      </c>
      <c r="B41">
        <v>40</v>
      </c>
      <c r="C41">
        <v>24</v>
      </c>
      <c r="D41" t="s">
        <v>5251</v>
      </c>
      <c r="E41" t="s">
        <v>5251</v>
      </c>
      <c r="F41" t="s">
        <v>5574</v>
      </c>
      <c r="G41" t="s">
        <v>5366</v>
      </c>
      <c r="H41" t="s">
        <v>5575</v>
      </c>
    </row>
    <row r="42" spans="1:8" x14ac:dyDescent="0.25">
      <c r="A42">
        <v>1</v>
      </c>
      <c r="B42">
        <v>41</v>
      </c>
      <c r="C42">
        <v>10</v>
      </c>
      <c r="D42" t="s">
        <v>5251</v>
      </c>
      <c r="E42" t="s">
        <v>5251</v>
      </c>
      <c r="F42" t="s">
        <v>5574</v>
      </c>
      <c r="G42" t="s">
        <v>5339</v>
      </c>
      <c r="H42" t="s">
        <v>5575</v>
      </c>
    </row>
    <row r="43" spans="1:8" x14ac:dyDescent="0.25">
      <c r="A43">
        <v>1</v>
      </c>
      <c r="B43">
        <v>42</v>
      </c>
      <c r="C43">
        <v>0</v>
      </c>
      <c r="D43" t="s">
        <v>5251</v>
      </c>
      <c r="E43" t="s">
        <v>5251</v>
      </c>
      <c r="F43" t="s">
        <v>5576</v>
      </c>
      <c r="G43" t="s">
        <v>5315</v>
      </c>
      <c r="H43" t="s">
        <v>5575</v>
      </c>
    </row>
    <row r="44" spans="1:8" x14ac:dyDescent="0.25">
      <c r="A44">
        <v>1</v>
      </c>
      <c r="B44">
        <v>43</v>
      </c>
      <c r="C44">
        <v>2</v>
      </c>
      <c r="D44" t="s">
        <v>5251</v>
      </c>
      <c r="E44" t="s">
        <v>5251</v>
      </c>
      <c r="F44" t="s">
        <v>5576</v>
      </c>
      <c r="G44" t="s">
        <v>5324</v>
      </c>
      <c r="H44" t="s">
        <v>5575</v>
      </c>
    </row>
    <row r="45" spans="1:8" x14ac:dyDescent="0.25">
      <c r="A45">
        <v>1</v>
      </c>
      <c r="B45">
        <v>44</v>
      </c>
      <c r="C45">
        <v>1</v>
      </c>
      <c r="D45" t="s">
        <v>5251</v>
      </c>
      <c r="E45" t="s">
        <v>5251</v>
      </c>
      <c r="F45" t="s">
        <v>5576</v>
      </c>
      <c r="G45" t="s">
        <v>5370</v>
      </c>
      <c r="H45" t="s">
        <v>5575</v>
      </c>
    </row>
    <row r="46" spans="1:8" x14ac:dyDescent="0.25">
      <c r="A46">
        <v>1</v>
      </c>
      <c r="B46">
        <v>45</v>
      </c>
      <c r="C46">
        <v>15</v>
      </c>
      <c r="D46" t="s">
        <v>5251</v>
      </c>
      <c r="E46" t="s">
        <v>5251</v>
      </c>
      <c r="F46" t="s">
        <v>5574</v>
      </c>
      <c r="G46" t="s">
        <v>5350</v>
      </c>
      <c r="H46" t="s">
        <v>5575</v>
      </c>
    </row>
    <row r="47" spans="1:8" x14ac:dyDescent="0.25">
      <c r="A47">
        <v>1</v>
      </c>
      <c r="B47">
        <v>46</v>
      </c>
      <c r="C47">
        <v>19</v>
      </c>
      <c r="D47" t="s">
        <v>5251</v>
      </c>
      <c r="E47" t="s">
        <v>5251</v>
      </c>
      <c r="F47" t="s">
        <v>5574</v>
      </c>
      <c r="G47" t="s">
        <v>5380</v>
      </c>
      <c r="H47" t="s">
        <v>5575</v>
      </c>
    </row>
    <row r="48" spans="1:8" x14ac:dyDescent="0.25">
      <c r="A48">
        <v>1</v>
      </c>
      <c r="B48">
        <v>47</v>
      </c>
      <c r="C48">
        <v>21</v>
      </c>
      <c r="D48" t="s">
        <v>5251</v>
      </c>
      <c r="E48" t="s">
        <v>5251</v>
      </c>
      <c r="F48" t="s">
        <v>5574</v>
      </c>
      <c r="G48" t="s">
        <v>5316</v>
      </c>
      <c r="H48" t="s">
        <v>5575</v>
      </c>
    </row>
    <row r="49" spans="1:8" x14ac:dyDescent="0.25">
      <c r="A49">
        <v>1</v>
      </c>
      <c r="B49">
        <v>48</v>
      </c>
      <c r="C49">
        <v>5</v>
      </c>
      <c r="D49" t="s">
        <v>5251</v>
      </c>
      <c r="E49" t="s">
        <v>5251</v>
      </c>
      <c r="F49" t="s">
        <v>5576</v>
      </c>
      <c r="G49" t="s">
        <v>5346</v>
      </c>
      <c r="H49" t="s">
        <v>5575</v>
      </c>
    </row>
    <row r="50" spans="1:8" x14ac:dyDescent="0.25">
      <c r="A50">
        <v>1</v>
      </c>
      <c r="B50">
        <v>49</v>
      </c>
      <c r="C50">
        <v>8</v>
      </c>
      <c r="D50" t="s">
        <v>5251</v>
      </c>
      <c r="E50" t="s">
        <v>5251</v>
      </c>
      <c r="F50" t="s">
        <v>5576</v>
      </c>
      <c r="G50" t="s">
        <v>5332</v>
      </c>
      <c r="H50" t="s">
        <v>5575</v>
      </c>
    </row>
    <row r="51" spans="1:8" x14ac:dyDescent="0.25">
      <c r="A51">
        <v>1</v>
      </c>
      <c r="B51">
        <v>50</v>
      </c>
      <c r="C51">
        <v>29</v>
      </c>
      <c r="D51" t="s">
        <v>5251</v>
      </c>
      <c r="E51" t="s">
        <v>5251</v>
      </c>
      <c r="F51" t="s">
        <v>5574</v>
      </c>
      <c r="G51" t="s">
        <v>5341</v>
      </c>
      <c r="H51" t="s">
        <v>5575</v>
      </c>
    </row>
    <row r="52" spans="1:8" x14ac:dyDescent="0.25">
      <c r="A52">
        <v>1</v>
      </c>
      <c r="B52">
        <v>51</v>
      </c>
      <c r="C52">
        <v>2</v>
      </c>
      <c r="D52" t="s">
        <v>5251</v>
      </c>
      <c r="E52" t="s">
        <v>5251</v>
      </c>
      <c r="F52" t="s">
        <v>5576</v>
      </c>
      <c r="G52" t="s">
        <v>5352</v>
      </c>
      <c r="H52" t="s">
        <v>5575</v>
      </c>
    </row>
    <row r="53" spans="1:8" x14ac:dyDescent="0.25">
      <c r="A53">
        <v>1</v>
      </c>
      <c r="B53">
        <v>52</v>
      </c>
      <c r="C53">
        <v>18</v>
      </c>
      <c r="D53" t="s">
        <v>5251</v>
      </c>
      <c r="E53" t="s">
        <v>5251</v>
      </c>
      <c r="F53" t="s">
        <v>5574</v>
      </c>
      <c r="G53" t="s">
        <v>5330</v>
      </c>
      <c r="H53" t="s">
        <v>5575</v>
      </c>
    </row>
    <row r="54" spans="1:8" x14ac:dyDescent="0.25">
      <c r="A54">
        <v>1</v>
      </c>
      <c r="B54">
        <v>53</v>
      </c>
      <c r="C54">
        <v>17</v>
      </c>
      <c r="D54" t="s">
        <v>5251</v>
      </c>
      <c r="E54" t="s">
        <v>5251</v>
      </c>
      <c r="F54" t="s">
        <v>5574</v>
      </c>
      <c r="G54" t="s">
        <v>5304</v>
      </c>
      <c r="H54" t="s">
        <v>5575</v>
      </c>
    </row>
    <row r="55" spans="1:8" x14ac:dyDescent="0.25">
      <c r="A55">
        <v>1</v>
      </c>
      <c r="B55">
        <v>54</v>
      </c>
      <c r="C55">
        <v>11</v>
      </c>
      <c r="D55" t="s">
        <v>5251</v>
      </c>
      <c r="E55" t="s">
        <v>5251</v>
      </c>
      <c r="F55" t="s">
        <v>5574</v>
      </c>
      <c r="G55" t="s">
        <v>5331</v>
      </c>
      <c r="H55" t="s">
        <v>5575</v>
      </c>
    </row>
    <row r="56" spans="1:8" x14ac:dyDescent="0.25">
      <c r="A56">
        <v>1</v>
      </c>
      <c r="B56">
        <v>55</v>
      </c>
      <c r="C56">
        <v>11</v>
      </c>
      <c r="D56" t="s">
        <v>5251</v>
      </c>
      <c r="E56" t="s">
        <v>5251</v>
      </c>
      <c r="F56" t="s">
        <v>5574</v>
      </c>
      <c r="G56" t="s">
        <v>5338</v>
      </c>
      <c r="H56" t="s">
        <v>5575</v>
      </c>
    </row>
    <row r="57" spans="1:8" x14ac:dyDescent="0.25">
      <c r="A57">
        <v>1</v>
      </c>
      <c r="B57">
        <v>56</v>
      </c>
      <c r="C57">
        <v>15</v>
      </c>
      <c r="D57" t="s">
        <v>5251</v>
      </c>
      <c r="E57" t="s">
        <v>5251</v>
      </c>
      <c r="F57" t="s">
        <v>5574</v>
      </c>
      <c r="G57" t="s">
        <v>5302</v>
      </c>
      <c r="H57" t="s">
        <v>5575</v>
      </c>
    </row>
    <row r="58" spans="1:8" x14ac:dyDescent="0.25">
      <c r="A58">
        <v>1</v>
      </c>
      <c r="B58">
        <v>57</v>
      </c>
      <c r="C58">
        <v>1</v>
      </c>
      <c r="D58" t="s">
        <v>5251</v>
      </c>
      <c r="E58" t="s">
        <v>5251</v>
      </c>
      <c r="F58" t="s">
        <v>5576</v>
      </c>
      <c r="G58" t="s">
        <v>5365</v>
      </c>
      <c r="H58" t="s">
        <v>5575</v>
      </c>
    </row>
    <row r="59" spans="1:8" x14ac:dyDescent="0.25">
      <c r="A59">
        <v>1</v>
      </c>
      <c r="B59">
        <v>58</v>
      </c>
      <c r="C59">
        <v>1</v>
      </c>
      <c r="D59" t="s">
        <v>5251</v>
      </c>
      <c r="E59" t="s">
        <v>5251</v>
      </c>
      <c r="F59" t="s">
        <v>5576</v>
      </c>
      <c r="G59" t="s">
        <v>5343</v>
      </c>
      <c r="H59" t="s">
        <v>5575</v>
      </c>
    </row>
    <row r="60" spans="1:8" x14ac:dyDescent="0.25">
      <c r="A60">
        <v>1</v>
      </c>
      <c r="B60">
        <v>59</v>
      </c>
      <c r="C60">
        <v>22</v>
      </c>
      <c r="D60" t="s">
        <v>5251</v>
      </c>
      <c r="E60" t="s">
        <v>5251</v>
      </c>
      <c r="F60" t="s">
        <v>5574</v>
      </c>
      <c r="G60" t="s">
        <v>5336</v>
      </c>
      <c r="H60" t="s">
        <v>5575</v>
      </c>
    </row>
    <row r="61" spans="1:8" x14ac:dyDescent="0.25">
      <c r="A61">
        <v>1</v>
      </c>
      <c r="B61">
        <v>60</v>
      </c>
      <c r="C61">
        <v>19</v>
      </c>
      <c r="D61" t="s">
        <v>5251</v>
      </c>
      <c r="E61" t="s">
        <v>5251</v>
      </c>
      <c r="F61" t="s">
        <v>5574</v>
      </c>
      <c r="G61" t="s">
        <v>5363</v>
      </c>
      <c r="H61" t="s">
        <v>5575</v>
      </c>
    </row>
    <row r="62" spans="1:8" x14ac:dyDescent="0.25">
      <c r="A62">
        <v>1</v>
      </c>
      <c r="B62">
        <v>61</v>
      </c>
      <c r="C62">
        <v>30</v>
      </c>
      <c r="D62" t="s">
        <v>5251</v>
      </c>
      <c r="E62" t="s">
        <v>5251</v>
      </c>
      <c r="F62" t="s">
        <v>5574</v>
      </c>
      <c r="G62" t="s">
        <v>5307</v>
      </c>
      <c r="H62" t="s">
        <v>5575</v>
      </c>
    </row>
    <row r="63" spans="1:8" x14ac:dyDescent="0.25">
      <c r="A63">
        <v>1</v>
      </c>
      <c r="B63">
        <v>62</v>
      </c>
      <c r="C63">
        <v>21</v>
      </c>
      <c r="D63" t="s">
        <v>5251</v>
      </c>
      <c r="E63" t="s">
        <v>5251</v>
      </c>
      <c r="F63" t="s">
        <v>5574</v>
      </c>
      <c r="G63" t="s">
        <v>5312</v>
      </c>
      <c r="H63" t="s">
        <v>5575</v>
      </c>
    </row>
    <row r="64" spans="1:8" x14ac:dyDescent="0.25">
      <c r="A64">
        <v>1</v>
      </c>
      <c r="B64">
        <v>63</v>
      </c>
      <c r="C64">
        <v>4</v>
      </c>
      <c r="D64" t="s">
        <v>5251</v>
      </c>
      <c r="E64" t="s">
        <v>5251</v>
      </c>
      <c r="F64" t="s">
        <v>5576</v>
      </c>
      <c r="G64" t="s">
        <v>5337</v>
      </c>
      <c r="H64" t="s">
        <v>5575</v>
      </c>
    </row>
    <row r="65" spans="1:8" x14ac:dyDescent="0.25">
      <c r="A65">
        <v>1</v>
      </c>
      <c r="B65">
        <v>64</v>
      </c>
      <c r="C65">
        <v>30</v>
      </c>
      <c r="D65" t="s">
        <v>5251</v>
      </c>
      <c r="E65" t="s">
        <v>5251</v>
      </c>
      <c r="F65" t="s">
        <v>5574</v>
      </c>
      <c r="G65" t="s">
        <v>5313</v>
      </c>
      <c r="H65" t="s">
        <v>5575</v>
      </c>
    </row>
    <row r="66" spans="1:8" x14ac:dyDescent="0.25">
      <c r="A66">
        <v>1</v>
      </c>
      <c r="B66">
        <v>65</v>
      </c>
      <c r="C66">
        <v>10</v>
      </c>
      <c r="D66" t="s">
        <v>5251</v>
      </c>
      <c r="E66" t="s">
        <v>5251</v>
      </c>
      <c r="F66" t="s">
        <v>5574</v>
      </c>
      <c r="G66" t="s">
        <v>5376</v>
      </c>
      <c r="H66" t="s">
        <v>5575</v>
      </c>
    </row>
    <row r="67" spans="1:8" x14ac:dyDescent="0.25">
      <c r="A67">
        <v>1</v>
      </c>
      <c r="B67">
        <v>66</v>
      </c>
      <c r="C67">
        <v>12</v>
      </c>
      <c r="D67" t="s">
        <v>5251</v>
      </c>
      <c r="E67" t="s">
        <v>5251</v>
      </c>
      <c r="F67" t="s">
        <v>5574</v>
      </c>
      <c r="G67" t="s">
        <v>5354</v>
      </c>
      <c r="H67" t="s">
        <v>5575</v>
      </c>
    </row>
    <row r="68" spans="1:8" x14ac:dyDescent="0.25">
      <c r="A68">
        <v>1</v>
      </c>
      <c r="B68">
        <v>67</v>
      </c>
      <c r="C68">
        <v>19</v>
      </c>
      <c r="D68" t="s">
        <v>5251</v>
      </c>
      <c r="E68" t="s">
        <v>5251</v>
      </c>
      <c r="F68" t="s">
        <v>5574</v>
      </c>
      <c r="G68" t="s">
        <v>5322</v>
      </c>
      <c r="H68" t="s">
        <v>5575</v>
      </c>
    </row>
    <row r="69" spans="1:8" x14ac:dyDescent="0.25">
      <c r="A69">
        <v>1</v>
      </c>
      <c r="B69">
        <v>68</v>
      </c>
      <c r="C69">
        <v>30</v>
      </c>
      <c r="D69" t="s">
        <v>5251</v>
      </c>
      <c r="E69" t="s">
        <v>5251</v>
      </c>
      <c r="F69" t="s">
        <v>5574</v>
      </c>
      <c r="G69" t="s">
        <v>5299</v>
      </c>
      <c r="H69" t="s">
        <v>5575</v>
      </c>
    </row>
    <row r="70" spans="1:8" x14ac:dyDescent="0.25">
      <c r="A70">
        <v>1</v>
      </c>
      <c r="B70">
        <v>69</v>
      </c>
      <c r="C70">
        <v>4</v>
      </c>
      <c r="D70" t="s">
        <v>5251</v>
      </c>
      <c r="E70" t="s">
        <v>5251</v>
      </c>
      <c r="F70" t="s">
        <v>5576</v>
      </c>
      <c r="G70" t="s">
        <v>5351</v>
      </c>
      <c r="H70" t="s">
        <v>5575</v>
      </c>
    </row>
    <row r="71" spans="1:8" x14ac:dyDescent="0.25">
      <c r="A71">
        <v>1</v>
      </c>
      <c r="B71">
        <v>70</v>
      </c>
      <c r="C71">
        <v>3</v>
      </c>
      <c r="D71" t="s">
        <v>5251</v>
      </c>
      <c r="E71" t="s">
        <v>5251</v>
      </c>
      <c r="F71" t="s">
        <v>5576</v>
      </c>
      <c r="G71" t="s">
        <v>5335</v>
      </c>
      <c r="H71" t="s">
        <v>5575</v>
      </c>
    </row>
    <row r="72" spans="1:8" x14ac:dyDescent="0.25">
      <c r="A72">
        <v>1</v>
      </c>
      <c r="B72">
        <v>71</v>
      </c>
      <c r="C72">
        <v>25</v>
      </c>
      <c r="D72" t="s">
        <v>5251</v>
      </c>
      <c r="E72" t="s">
        <v>5251</v>
      </c>
      <c r="F72" t="s">
        <v>5574</v>
      </c>
      <c r="G72" t="s">
        <v>5340</v>
      </c>
      <c r="H72" t="s">
        <v>5575</v>
      </c>
    </row>
    <row r="73" spans="1:8" x14ac:dyDescent="0.25">
      <c r="A73">
        <v>1</v>
      </c>
      <c r="B73">
        <v>72</v>
      </c>
      <c r="C73">
        <v>9</v>
      </c>
      <c r="D73" t="s">
        <v>5251</v>
      </c>
      <c r="E73" t="s">
        <v>5251</v>
      </c>
      <c r="F73" t="s">
        <v>5576</v>
      </c>
      <c r="G73" t="s">
        <v>5306</v>
      </c>
      <c r="H73" t="s">
        <v>5575</v>
      </c>
    </row>
    <row r="74" spans="1:8" x14ac:dyDescent="0.25">
      <c r="A74">
        <v>1</v>
      </c>
      <c r="B74">
        <v>73</v>
      </c>
      <c r="C74">
        <v>7</v>
      </c>
      <c r="D74" t="s">
        <v>5251</v>
      </c>
      <c r="E74" t="s">
        <v>5251</v>
      </c>
      <c r="F74" t="s">
        <v>5576</v>
      </c>
      <c r="G74" t="s">
        <v>5305</v>
      </c>
      <c r="H74" t="s">
        <v>5575</v>
      </c>
    </row>
    <row r="75" spans="1:8" x14ac:dyDescent="0.25">
      <c r="A75">
        <v>1</v>
      </c>
      <c r="B75">
        <v>74</v>
      </c>
      <c r="C75">
        <v>9</v>
      </c>
      <c r="D75" t="s">
        <v>5251</v>
      </c>
      <c r="E75" t="s">
        <v>5251</v>
      </c>
      <c r="F75" t="s">
        <v>5576</v>
      </c>
      <c r="G75" t="s">
        <v>5323</v>
      </c>
      <c r="H75" t="s">
        <v>5575</v>
      </c>
    </row>
    <row r="76" spans="1:8" x14ac:dyDescent="0.25">
      <c r="A76">
        <v>1</v>
      </c>
      <c r="B76">
        <v>75</v>
      </c>
      <c r="C76">
        <v>23</v>
      </c>
      <c r="D76" t="s">
        <v>5251</v>
      </c>
      <c r="E76" t="s">
        <v>5251</v>
      </c>
      <c r="F76" t="s">
        <v>5574</v>
      </c>
      <c r="G76" t="s">
        <v>5357</v>
      </c>
      <c r="H76" t="s">
        <v>5575</v>
      </c>
    </row>
    <row r="77" spans="1:8" x14ac:dyDescent="0.25">
      <c r="A77">
        <v>1</v>
      </c>
      <c r="B77">
        <v>76</v>
      </c>
      <c r="C77">
        <v>15</v>
      </c>
      <c r="D77" t="s">
        <v>5251</v>
      </c>
      <c r="E77" t="s">
        <v>5251</v>
      </c>
      <c r="F77" t="s">
        <v>5574</v>
      </c>
      <c r="G77" t="s">
        <v>5310</v>
      </c>
      <c r="H77" t="s">
        <v>5575</v>
      </c>
    </row>
    <row r="78" spans="1:8" x14ac:dyDescent="0.25">
      <c r="A78">
        <v>1</v>
      </c>
      <c r="B78">
        <v>77</v>
      </c>
      <c r="C78">
        <v>16</v>
      </c>
      <c r="D78" t="s">
        <v>5251</v>
      </c>
      <c r="E78" t="s">
        <v>5251</v>
      </c>
      <c r="F78" t="s">
        <v>5574</v>
      </c>
      <c r="G78" t="s">
        <v>5375</v>
      </c>
      <c r="H78" t="s">
        <v>5575</v>
      </c>
    </row>
    <row r="79" spans="1:8" x14ac:dyDescent="0.25">
      <c r="A79">
        <v>1</v>
      </c>
      <c r="B79">
        <v>78</v>
      </c>
      <c r="C79">
        <v>13</v>
      </c>
      <c r="D79" t="s">
        <v>5251</v>
      </c>
      <c r="E79" t="s">
        <v>5251</v>
      </c>
      <c r="F79" t="s">
        <v>5574</v>
      </c>
      <c r="G79" t="s">
        <v>5319</v>
      </c>
      <c r="H79" t="s">
        <v>5575</v>
      </c>
    </row>
    <row r="80" spans="1:8" x14ac:dyDescent="0.25">
      <c r="A80">
        <v>1</v>
      </c>
      <c r="B80">
        <v>79</v>
      </c>
      <c r="C80">
        <v>13</v>
      </c>
      <c r="D80" t="s">
        <v>5251</v>
      </c>
      <c r="E80" t="s">
        <v>5251</v>
      </c>
      <c r="F80" t="s">
        <v>5574</v>
      </c>
      <c r="G80" t="s">
        <v>5320</v>
      </c>
      <c r="H80" t="s">
        <v>5575</v>
      </c>
    </row>
    <row r="81" spans="1:8" x14ac:dyDescent="0.25">
      <c r="A81">
        <v>1</v>
      </c>
      <c r="B81">
        <v>80</v>
      </c>
      <c r="C81">
        <v>11</v>
      </c>
      <c r="D81" t="s">
        <v>5251</v>
      </c>
      <c r="E81" t="s">
        <v>5251</v>
      </c>
      <c r="F81" t="s">
        <v>5574</v>
      </c>
      <c r="G81" t="s">
        <v>5325</v>
      </c>
      <c r="H81" t="s">
        <v>5575</v>
      </c>
    </row>
    <row r="82" spans="1:8" x14ac:dyDescent="0.25">
      <c r="A82">
        <v>1</v>
      </c>
      <c r="B82">
        <v>81</v>
      </c>
      <c r="C82">
        <v>25</v>
      </c>
      <c r="D82" t="s">
        <v>5251</v>
      </c>
      <c r="E82" t="s">
        <v>5251</v>
      </c>
      <c r="F82" t="s">
        <v>5574</v>
      </c>
      <c r="G82" t="s">
        <v>5361</v>
      </c>
      <c r="H82" t="s">
        <v>5575</v>
      </c>
    </row>
    <row r="83" spans="1:8" x14ac:dyDescent="0.25">
      <c r="A83">
        <v>1</v>
      </c>
      <c r="B83">
        <v>82</v>
      </c>
      <c r="C83">
        <v>1</v>
      </c>
      <c r="D83" t="s">
        <v>5251</v>
      </c>
      <c r="E83" t="s">
        <v>5251</v>
      </c>
      <c r="F83" t="s">
        <v>5576</v>
      </c>
      <c r="G83" t="s">
        <v>5362</v>
      </c>
      <c r="H83" t="s">
        <v>5575</v>
      </c>
    </row>
    <row r="84" spans="1:8" x14ac:dyDescent="0.25">
      <c r="A84">
        <v>1</v>
      </c>
      <c r="B84">
        <v>83</v>
      </c>
      <c r="C84">
        <v>13</v>
      </c>
      <c r="D84" t="s">
        <v>5251</v>
      </c>
      <c r="E84" t="s">
        <v>5251</v>
      </c>
      <c r="F84" t="s">
        <v>5574</v>
      </c>
      <c r="G84" t="s">
        <v>5328</v>
      </c>
      <c r="H84" t="s">
        <v>5575</v>
      </c>
    </row>
    <row r="85" spans="1:8" x14ac:dyDescent="0.25">
      <c r="A85">
        <v>1</v>
      </c>
      <c r="B85">
        <v>84</v>
      </c>
      <c r="C85">
        <v>11</v>
      </c>
      <c r="D85" t="s">
        <v>5251</v>
      </c>
      <c r="E85" t="s">
        <v>5251</v>
      </c>
      <c r="F85" t="s">
        <v>5574</v>
      </c>
      <c r="G85" t="s">
        <v>5345</v>
      </c>
      <c r="H85" t="s">
        <v>5575</v>
      </c>
    </row>
    <row r="86" spans="1:8" x14ac:dyDescent="0.25">
      <c r="A86">
        <v>1</v>
      </c>
      <c r="B86">
        <v>85</v>
      </c>
      <c r="C86">
        <v>23</v>
      </c>
      <c r="D86" t="s">
        <v>5251</v>
      </c>
      <c r="E86" t="s">
        <v>5251</v>
      </c>
      <c r="F86" t="s">
        <v>5574</v>
      </c>
      <c r="G86" t="s">
        <v>5297</v>
      </c>
      <c r="H86" t="s">
        <v>5575</v>
      </c>
    </row>
    <row r="87" spans="1:8" x14ac:dyDescent="0.25">
      <c r="A87">
        <v>1</v>
      </c>
      <c r="B87">
        <v>86</v>
      </c>
      <c r="C87">
        <v>19</v>
      </c>
      <c r="D87" t="s">
        <v>5251</v>
      </c>
      <c r="E87" t="s">
        <v>5251</v>
      </c>
      <c r="F87" t="s">
        <v>5574</v>
      </c>
      <c r="G87" t="s">
        <v>5377</v>
      </c>
      <c r="H87" t="s">
        <v>5575</v>
      </c>
    </row>
    <row r="88" spans="1:8" x14ac:dyDescent="0.25">
      <c r="A88">
        <v>1</v>
      </c>
      <c r="B88">
        <v>87</v>
      </c>
      <c r="C88">
        <v>27</v>
      </c>
      <c r="D88" t="s">
        <v>5251</v>
      </c>
      <c r="E88" t="s">
        <v>5251</v>
      </c>
      <c r="F88" t="s">
        <v>5574</v>
      </c>
      <c r="G88" t="s">
        <v>5379</v>
      </c>
      <c r="H88" t="s">
        <v>5575</v>
      </c>
    </row>
    <row r="89" spans="1:8" x14ac:dyDescent="0.25">
      <c r="A89">
        <v>1</v>
      </c>
      <c r="B89">
        <v>88</v>
      </c>
      <c r="C89">
        <v>7</v>
      </c>
      <c r="D89" t="s">
        <v>5251</v>
      </c>
      <c r="E89" t="s">
        <v>5251</v>
      </c>
      <c r="F89" t="s">
        <v>5576</v>
      </c>
      <c r="G89" t="s">
        <v>5326</v>
      </c>
      <c r="H89" t="s">
        <v>5575</v>
      </c>
    </row>
    <row r="90" spans="1:8" x14ac:dyDescent="0.25">
      <c r="A90">
        <v>1</v>
      </c>
      <c r="B90">
        <v>89</v>
      </c>
      <c r="C90">
        <v>9</v>
      </c>
      <c r="D90" t="s">
        <v>5251</v>
      </c>
      <c r="E90" t="s">
        <v>5251</v>
      </c>
      <c r="F90" t="s">
        <v>5576</v>
      </c>
      <c r="G90" t="s">
        <v>5356</v>
      </c>
      <c r="H90" t="s">
        <v>5575</v>
      </c>
    </row>
    <row r="91" spans="1:8" x14ac:dyDescent="0.25">
      <c r="A91">
        <v>1</v>
      </c>
      <c r="B91">
        <v>90</v>
      </c>
      <c r="C91">
        <v>4</v>
      </c>
      <c r="D91" t="s">
        <v>5251</v>
      </c>
      <c r="E91" t="s">
        <v>5251</v>
      </c>
      <c r="F91" t="s">
        <v>5576</v>
      </c>
      <c r="G91" t="s">
        <v>5318</v>
      </c>
      <c r="H91" t="s">
        <v>5575</v>
      </c>
    </row>
    <row r="92" spans="1:8" x14ac:dyDescent="0.25">
      <c r="A92">
        <v>1</v>
      </c>
      <c r="B92">
        <v>91</v>
      </c>
      <c r="C92">
        <v>8</v>
      </c>
      <c r="D92" t="s">
        <v>5251</v>
      </c>
      <c r="E92" t="s">
        <v>5251</v>
      </c>
      <c r="F92" t="s">
        <v>5576</v>
      </c>
      <c r="G92" t="s">
        <v>5359</v>
      </c>
      <c r="H92" t="s">
        <v>5575</v>
      </c>
    </row>
    <row r="93" spans="1:8" x14ac:dyDescent="0.25">
      <c r="A93">
        <v>1</v>
      </c>
      <c r="B93">
        <v>92</v>
      </c>
      <c r="C93">
        <v>0</v>
      </c>
      <c r="D93" t="s">
        <v>5251</v>
      </c>
      <c r="E93" t="s">
        <v>5251</v>
      </c>
      <c r="F93" t="s">
        <v>5576</v>
      </c>
      <c r="G93" t="s">
        <v>5373</v>
      </c>
      <c r="H93" t="s">
        <v>5575</v>
      </c>
    </row>
    <row r="94" spans="1:8" x14ac:dyDescent="0.25">
      <c r="A94">
        <v>1</v>
      </c>
      <c r="B94">
        <v>93</v>
      </c>
      <c r="C94">
        <v>22</v>
      </c>
      <c r="D94" t="s">
        <v>5251</v>
      </c>
      <c r="E94" t="s">
        <v>5251</v>
      </c>
      <c r="F94" t="s">
        <v>5574</v>
      </c>
      <c r="G94" t="s">
        <v>5372</v>
      </c>
      <c r="H94" t="s">
        <v>5575</v>
      </c>
    </row>
    <row r="95" spans="1:8" x14ac:dyDescent="0.25">
      <c r="A95">
        <v>1</v>
      </c>
      <c r="B95">
        <v>94</v>
      </c>
      <c r="C95">
        <v>6</v>
      </c>
      <c r="D95" t="s">
        <v>5251</v>
      </c>
      <c r="E95" t="s">
        <v>5251</v>
      </c>
      <c r="F95" t="s">
        <v>5576</v>
      </c>
      <c r="G95" t="s">
        <v>5321</v>
      </c>
      <c r="H95" t="s">
        <v>5575</v>
      </c>
    </row>
    <row r="96" spans="1:8" x14ac:dyDescent="0.25">
      <c r="A96">
        <v>1</v>
      </c>
      <c r="B96">
        <v>95</v>
      </c>
      <c r="C96">
        <v>25</v>
      </c>
      <c r="D96" t="s">
        <v>5251</v>
      </c>
      <c r="E96" t="s">
        <v>5251</v>
      </c>
      <c r="F96" t="s">
        <v>5574</v>
      </c>
      <c r="G96" t="s">
        <v>5310</v>
      </c>
      <c r="H96" t="s">
        <v>5575</v>
      </c>
    </row>
    <row r="97" spans="1:8" x14ac:dyDescent="0.25">
      <c r="A97">
        <v>1</v>
      </c>
      <c r="B97">
        <v>96</v>
      </c>
      <c r="C97">
        <v>20</v>
      </c>
      <c r="D97" t="s">
        <v>5251</v>
      </c>
      <c r="E97" t="s">
        <v>5251</v>
      </c>
      <c r="F97" t="s">
        <v>5574</v>
      </c>
      <c r="G97" t="s">
        <v>5353</v>
      </c>
      <c r="H97" t="s">
        <v>5575</v>
      </c>
    </row>
    <row r="98" spans="1:8" x14ac:dyDescent="0.25">
      <c r="A98">
        <v>1</v>
      </c>
      <c r="B98">
        <v>97</v>
      </c>
      <c r="C98">
        <v>20</v>
      </c>
      <c r="D98" t="s">
        <v>5251</v>
      </c>
      <c r="E98" t="s">
        <v>5251</v>
      </c>
      <c r="F98" t="s">
        <v>5574</v>
      </c>
      <c r="G98" t="s">
        <v>5317</v>
      </c>
      <c r="H98" t="s">
        <v>5575</v>
      </c>
    </row>
    <row r="99" spans="1:8" x14ac:dyDescent="0.25">
      <c r="A99">
        <v>1</v>
      </c>
      <c r="B99">
        <v>98</v>
      </c>
      <c r="C99">
        <v>28</v>
      </c>
      <c r="D99" t="s">
        <v>5251</v>
      </c>
      <c r="E99" t="s">
        <v>5251</v>
      </c>
      <c r="F99" t="s">
        <v>5574</v>
      </c>
      <c r="G99" t="s">
        <v>5344</v>
      </c>
      <c r="H99" t="s">
        <v>5575</v>
      </c>
    </row>
    <row r="100" spans="1:8" x14ac:dyDescent="0.25">
      <c r="A100">
        <v>1</v>
      </c>
      <c r="B100">
        <v>99</v>
      </c>
      <c r="C100">
        <v>28</v>
      </c>
      <c r="D100" t="s">
        <v>5251</v>
      </c>
      <c r="E100" t="s">
        <v>5251</v>
      </c>
      <c r="F100" t="s">
        <v>5574</v>
      </c>
      <c r="G100" t="s">
        <v>5314</v>
      </c>
      <c r="H100" t="s">
        <v>5575</v>
      </c>
    </row>
    <row r="101" spans="1:8" x14ac:dyDescent="0.25">
      <c r="A101">
        <v>1</v>
      </c>
      <c r="B101">
        <v>100</v>
      </c>
      <c r="C101">
        <v>15</v>
      </c>
      <c r="D101" t="s">
        <v>5251</v>
      </c>
      <c r="E101" t="s">
        <v>5251</v>
      </c>
      <c r="F101" t="s">
        <v>5574</v>
      </c>
      <c r="G101" t="s">
        <v>5367</v>
      </c>
      <c r="H101" t="s">
        <v>5575</v>
      </c>
    </row>
    <row r="102" spans="1:8" x14ac:dyDescent="0.25">
      <c r="A102">
        <v>1</v>
      </c>
      <c r="B102">
        <v>101</v>
      </c>
      <c r="C102">
        <v>17</v>
      </c>
      <c r="D102" t="s">
        <v>5251</v>
      </c>
      <c r="E102" t="s">
        <v>5251</v>
      </c>
      <c r="F102" t="s">
        <v>5574</v>
      </c>
      <c r="G102" t="s">
        <v>5342</v>
      </c>
      <c r="H102" t="s">
        <v>5575</v>
      </c>
    </row>
    <row r="103" spans="1:8" x14ac:dyDescent="0.25">
      <c r="A103">
        <v>1</v>
      </c>
      <c r="B103">
        <v>102</v>
      </c>
      <c r="C103">
        <v>9</v>
      </c>
      <c r="D103" t="s">
        <v>5251</v>
      </c>
      <c r="E103" t="s">
        <v>5251</v>
      </c>
      <c r="F103" t="s">
        <v>5576</v>
      </c>
      <c r="G103" t="s">
        <v>5313</v>
      </c>
      <c r="H103" t="s">
        <v>5575</v>
      </c>
    </row>
    <row r="104" spans="1:8" x14ac:dyDescent="0.25">
      <c r="A104">
        <v>1</v>
      </c>
      <c r="B104">
        <v>103</v>
      </c>
      <c r="C104">
        <v>13</v>
      </c>
      <c r="D104" t="s">
        <v>5251</v>
      </c>
      <c r="E104" t="s">
        <v>5251</v>
      </c>
      <c r="F104" t="s">
        <v>5574</v>
      </c>
      <c r="G104" t="s">
        <v>5301</v>
      </c>
      <c r="H104" t="s">
        <v>5575</v>
      </c>
    </row>
    <row r="105" spans="1:8" x14ac:dyDescent="0.25">
      <c r="A105">
        <v>1</v>
      </c>
      <c r="B105">
        <v>104</v>
      </c>
      <c r="C105">
        <v>25</v>
      </c>
      <c r="D105" t="s">
        <v>5251</v>
      </c>
      <c r="E105" t="s">
        <v>5251</v>
      </c>
      <c r="F105" t="s">
        <v>5574</v>
      </c>
      <c r="G105" t="s">
        <v>5349</v>
      </c>
      <c r="H105" t="s">
        <v>5575</v>
      </c>
    </row>
    <row r="106" spans="1:8" x14ac:dyDescent="0.25">
      <c r="A106">
        <v>1</v>
      </c>
      <c r="B106">
        <v>105</v>
      </c>
      <c r="C106">
        <v>7</v>
      </c>
      <c r="D106" t="s">
        <v>5251</v>
      </c>
      <c r="E106" t="s">
        <v>5251</v>
      </c>
      <c r="F106" t="s">
        <v>5576</v>
      </c>
      <c r="G106" t="s">
        <v>5358</v>
      </c>
      <c r="H106" t="s">
        <v>5575</v>
      </c>
    </row>
    <row r="107" spans="1:8" x14ac:dyDescent="0.25">
      <c r="A107">
        <v>1</v>
      </c>
      <c r="B107">
        <v>106</v>
      </c>
      <c r="C107">
        <v>30</v>
      </c>
      <c r="D107" t="s">
        <v>5251</v>
      </c>
      <c r="E107" t="s">
        <v>5251</v>
      </c>
      <c r="F107" t="s">
        <v>5574</v>
      </c>
      <c r="G107" t="s">
        <v>5299</v>
      </c>
      <c r="H107" t="s">
        <v>5575</v>
      </c>
    </row>
    <row r="108" spans="1:8" x14ac:dyDescent="0.25">
      <c r="A108">
        <v>1</v>
      </c>
      <c r="B108">
        <v>107</v>
      </c>
      <c r="C108">
        <v>20</v>
      </c>
      <c r="D108" t="s">
        <v>5251</v>
      </c>
      <c r="E108" t="s">
        <v>5251</v>
      </c>
      <c r="F108" t="s">
        <v>5574</v>
      </c>
      <c r="G108" t="s">
        <v>5351</v>
      </c>
      <c r="H108" t="s">
        <v>5575</v>
      </c>
    </row>
    <row r="109" spans="1:8" x14ac:dyDescent="0.25">
      <c r="A109">
        <v>1</v>
      </c>
      <c r="B109">
        <v>108</v>
      </c>
      <c r="C109">
        <v>15</v>
      </c>
      <c r="D109" t="s">
        <v>5251</v>
      </c>
      <c r="E109" t="s">
        <v>5251</v>
      </c>
      <c r="F109" t="s">
        <v>5574</v>
      </c>
      <c r="G109" t="s">
        <v>5347</v>
      </c>
      <c r="H109" t="s">
        <v>5575</v>
      </c>
    </row>
    <row r="110" spans="1:8" x14ac:dyDescent="0.25">
      <c r="A110">
        <v>1</v>
      </c>
      <c r="B110">
        <v>109</v>
      </c>
      <c r="C110">
        <v>30</v>
      </c>
      <c r="D110" t="s">
        <v>5251</v>
      </c>
      <c r="E110" t="s">
        <v>5251</v>
      </c>
      <c r="F110" t="s">
        <v>5574</v>
      </c>
      <c r="G110" t="s">
        <v>5311</v>
      </c>
      <c r="H110" t="s">
        <v>5575</v>
      </c>
    </row>
    <row r="111" spans="1:8" x14ac:dyDescent="0.25">
      <c r="A111">
        <v>1</v>
      </c>
      <c r="B111">
        <v>110</v>
      </c>
      <c r="C111">
        <v>1</v>
      </c>
      <c r="D111" t="s">
        <v>5251</v>
      </c>
      <c r="E111" t="s">
        <v>5251</v>
      </c>
      <c r="F111" t="s">
        <v>5576</v>
      </c>
      <c r="G111" t="s">
        <v>5327</v>
      </c>
      <c r="H111" t="s">
        <v>5575</v>
      </c>
    </row>
    <row r="112" spans="1:8" x14ac:dyDescent="0.25">
      <c r="A112">
        <v>1</v>
      </c>
      <c r="B112">
        <v>111</v>
      </c>
      <c r="C112">
        <v>11</v>
      </c>
      <c r="D112" t="s">
        <v>5251</v>
      </c>
      <c r="E112" t="s">
        <v>5251</v>
      </c>
      <c r="F112" t="s">
        <v>5574</v>
      </c>
      <c r="G112" t="s">
        <v>5374</v>
      </c>
      <c r="H112" t="s">
        <v>5575</v>
      </c>
    </row>
    <row r="113" spans="1:8" x14ac:dyDescent="0.25">
      <c r="A113">
        <v>1</v>
      </c>
      <c r="B113">
        <v>112</v>
      </c>
      <c r="C113">
        <v>17</v>
      </c>
      <c r="D113" t="s">
        <v>5251</v>
      </c>
      <c r="E113" t="s">
        <v>5251</v>
      </c>
      <c r="F113" t="s">
        <v>5574</v>
      </c>
      <c r="G113" t="s">
        <v>5491</v>
      </c>
      <c r="H113" t="s">
        <v>5575</v>
      </c>
    </row>
    <row r="114" spans="1:8" x14ac:dyDescent="0.25">
      <c r="A114">
        <v>1</v>
      </c>
      <c r="B114">
        <v>113</v>
      </c>
      <c r="C114">
        <v>24</v>
      </c>
      <c r="D114" t="s">
        <v>5251</v>
      </c>
      <c r="E114" t="s">
        <v>5251</v>
      </c>
      <c r="F114" t="s">
        <v>5574</v>
      </c>
      <c r="G114" t="s">
        <v>5461</v>
      </c>
      <c r="H114" t="s">
        <v>5575</v>
      </c>
    </row>
    <row r="115" spans="1:8" x14ac:dyDescent="0.25">
      <c r="A115">
        <v>1</v>
      </c>
      <c r="B115">
        <v>114</v>
      </c>
      <c r="C115">
        <v>3</v>
      </c>
      <c r="D115" t="s">
        <v>5251</v>
      </c>
      <c r="E115" t="s">
        <v>5251</v>
      </c>
      <c r="F115" t="s">
        <v>5576</v>
      </c>
      <c r="G115" t="s">
        <v>5498</v>
      </c>
      <c r="H115" t="s">
        <v>5575</v>
      </c>
    </row>
    <row r="116" spans="1:8" x14ac:dyDescent="0.25">
      <c r="A116">
        <v>1</v>
      </c>
      <c r="B116">
        <v>115</v>
      </c>
      <c r="C116">
        <v>10</v>
      </c>
      <c r="D116" t="s">
        <v>5251</v>
      </c>
      <c r="E116" t="s">
        <v>5251</v>
      </c>
      <c r="F116" t="s">
        <v>5574</v>
      </c>
      <c r="G116" t="s">
        <v>5455</v>
      </c>
      <c r="H116" t="s">
        <v>5575</v>
      </c>
    </row>
    <row r="117" spans="1:8" x14ac:dyDescent="0.25">
      <c r="A117">
        <v>1</v>
      </c>
      <c r="B117">
        <v>116</v>
      </c>
      <c r="C117">
        <v>24</v>
      </c>
      <c r="D117" t="s">
        <v>5251</v>
      </c>
      <c r="E117" t="s">
        <v>5251</v>
      </c>
      <c r="F117" t="s">
        <v>5574</v>
      </c>
      <c r="G117" t="s">
        <v>5520</v>
      </c>
      <c r="H117" t="s">
        <v>5575</v>
      </c>
    </row>
    <row r="118" spans="1:8" x14ac:dyDescent="0.25">
      <c r="A118">
        <v>1</v>
      </c>
      <c r="B118">
        <v>117</v>
      </c>
      <c r="C118">
        <v>15</v>
      </c>
      <c r="D118" t="s">
        <v>5251</v>
      </c>
      <c r="E118" t="s">
        <v>5251</v>
      </c>
      <c r="F118" t="s">
        <v>5574</v>
      </c>
      <c r="G118" t="s">
        <v>5526</v>
      </c>
      <c r="H118" t="s">
        <v>5575</v>
      </c>
    </row>
    <row r="119" spans="1:8" x14ac:dyDescent="0.25">
      <c r="A119">
        <v>1</v>
      </c>
      <c r="B119">
        <v>118</v>
      </c>
      <c r="C119">
        <v>12</v>
      </c>
      <c r="D119" t="s">
        <v>5251</v>
      </c>
      <c r="E119" t="s">
        <v>5251</v>
      </c>
      <c r="F119" t="s">
        <v>5574</v>
      </c>
      <c r="G119" t="s">
        <v>5470</v>
      </c>
      <c r="H119" t="s">
        <v>5575</v>
      </c>
    </row>
    <row r="120" spans="1:8" x14ac:dyDescent="0.25">
      <c r="A120">
        <v>1</v>
      </c>
      <c r="B120">
        <v>119</v>
      </c>
      <c r="C120">
        <v>17</v>
      </c>
      <c r="D120" t="s">
        <v>5251</v>
      </c>
      <c r="E120" t="s">
        <v>5251</v>
      </c>
      <c r="F120" t="s">
        <v>5574</v>
      </c>
      <c r="G120" t="s">
        <v>5551</v>
      </c>
      <c r="H120" t="s">
        <v>5575</v>
      </c>
    </row>
    <row r="121" spans="1:8" x14ac:dyDescent="0.25">
      <c r="A121">
        <v>1</v>
      </c>
      <c r="B121">
        <v>120</v>
      </c>
      <c r="C121">
        <v>23</v>
      </c>
      <c r="D121" t="s">
        <v>5251</v>
      </c>
      <c r="E121" t="s">
        <v>5251</v>
      </c>
      <c r="F121" t="s">
        <v>5574</v>
      </c>
      <c r="G121" t="s">
        <v>5381</v>
      </c>
      <c r="H121" t="s">
        <v>5575</v>
      </c>
    </row>
    <row r="122" spans="1:8" x14ac:dyDescent="0.25">
      <c r="A122">
        <v>1</v>
      </c>
      <c r="B122">
        <v>121</v>
      </c>
      <c r="C122">
        <v>19</v>
      </c>
      <c r="D122" t="s">
        <v>5251</v>
      </c>
      <c r="E122" t="s">
        <v>5251</v>
      </c>
      <c r="F122" t="s">
        <v>5574</v>
      </c>
      <c r="G122" t="s">
        <v>5560</v>
      </c>
      <c r="H122" t="s">
        <v>5575</v>
      </c>
    </row>
    <row r="123" spans="1:8" x14ac:dyDescent="0.25">
      <c r="A123">
        <v>1</v>
      </c>
      <c r="B123">
        <v>122</v>
      </c>
      <c r="C123">
        <v>22</v>
      </c>
      <c r="D123" t="s">
        <v>5251</v>
      </c>
      <c r="E123" t="s">
        <v>5251</v>
      </c>
      <c r="F123" t="s">
        <v>5574</v>
      </c>
      <c r="G123" t="s">
        <v>5539</v>
      </c>
      <c r="H123" t="s">
        <v>5575</v>
      </c>
    </row>
    <row r="124" spans="1:8" x14ac:dyDescent="0.25">
      <c r="A124">
        <v>1</v>
      </c>
      <c r="B124">
        <v>123</v>
      </c>
      <c r="C124">
        <v>8</v>
      </c>
      <c r="D124" t="s">
        <v>5251</v>
      </c>
      <c r="E124" t="s">
        <v>5251</v>
      </c>
      <c r="F124" t="s">
        <v>5576</v>
      </c>
      <c r="G124" t="s">
        <v>5523</v>
      </c>
      <c r="H124" t="s">
        <v>5575</v>
      </c>
    </row>
    <row r="125" spans="1:8" x14ac:dyDescent="0.25">
      <c r="A125">
        <v>1</v>
      </c>
      <c r="B125">
        <v>124</v>
      </c>
      <c r="C125">
        <v>23</v>
      </c>
      <c r="D125" t="s">
        <v>5251</v>
      </c>
      <c r="E125" t="s">
        <v>5251</v>
      </c>
      <c r="F125" t="s">
        <v>5574</v>
      </c>
      <c r="G125" t="s">
        <v>5460</v>
      </c>
      <c r="H125" t="s">
        <v>5575</v>
      </c>
    </row>
    <row r="126" spans="1:8" x14ac:dyDescent="0.25">
      <c r="A126">
        <v>1</v>
      </c>
      <c r="B126">
        <v>125</v>
      </c>
      <c r="C126">
        <v>22</v>
      </c>
      <c r="D126" t="s">
        <v>5251</v>
      </c>
      <c r="E126" t="s">
        <v>5251</v>
      </c>
      <c r="F126" t="s">
        <v>5574</v>
      </c>
      <c r="G126" t="s">
        <v>5561</v>
      </c>
      <c r="H126" t="s">
        <v>5575</v>
      </c>
    </row>
    <row r="127" spans="1:8" x14ac:dyDescent="0.25">
      <c r="A127">
        <v>1</v>
      </c>
      <c r="B127">
        <v>126</v>
      </c>
      <c r="C127">
        <v>28</v>
      </c>
      <c r="D127" t="s">
        <v>5251</v>
      </c>
      <c r="E127" t="s">
        <v>5251</v>
      </c>
      <c r="F127" t="s">
        <v>5574</v>
      </c>
      <c r="G127" t="s">
        <v>5514</v>
      </c>
      <c r="H127" t="s">
        <v>5575</v>
      </c>
    </row>
    <row r="128" spans="1:8" x14ac:dyDescent="0.25">
      <c r="A128">
        <v>1</v>
      </c>
      <c r="B128">
        <v>127</v>
      </c>
      <c r="C128">
        <v>12</v>
      </c>
      <c r="D128" t="s">
        <v>5251</v>
      </c>
      <c r="E128" t="s">
        <v>5251</v>
      </c>
      <c r="F128" t="s">
        <v>5574</v>
      </c>
      <c r="G128" t="s">
        <v>5487</v>
      </c>
      <c r="H128" t="s">
        <v>5575</v>
      </c>
    </row>
    <row r="129" spans="1:8" x14ac:dyDescent="0.25">
      <c r="A129">
        <v>1</v>
      </c>
      <c r="B129">
        <v>128</v>
      </c>
      <c r="C129">
        <v>11</v>
      </c>
      <c r="D129" t="s">
        <v>5251</v>
      </c>
      <c r="E129" t="s">
        <v>5251</v>
      </c>
      <c r="F129" t="s">
        <v>5574</v>
      </c>
      <c r="G129" t="s">
        <v>5456</v>
      </c>
      <c r="H129" t="s">
        <v>5575</v>
      </c>
    </row>
    <row r="130" spans="1:8" x14ac:dyDescent="0.25">
      <c r="A130">
        <v>1</v>
      </c>
      <c r="B130">
        <v>129</v>
      </c>
      <c r="C130">
        <v>21</v>
      </c>
      <c r="D130" t="s">
        <v>5251</v>
      </c>
      <c r="E130" t="s">
        <v>5251</v>
      </c>
      <c r="F130" t="s">
        <v>5574</v>
      </c>
      <c r="G130" t="s">
        <v>5391</v>
      </c>
      <c r="H130" t="s">
        <v>5575</v>
      </c>
    </row>
    <row r="131" spans="1:8" x14ac:dyDescent="0.25">
      <c r="A131">
        <v>1</v>
      </c>
      <c r="B131">
        <v>130</v>
      </c>
      <c r="C131">
        <v>22</v>
      </c>
      <c r="D131" t="s">
        <v>5251</v>
      </c>
      <c r="E131" t="s">
        <v>5251</v>
      </c>
      <c r="F131" t="s">
        <v>5574</v>
      </c>
      <c r="G131" t="s">
        <v>5447</v>
      </c>
      <c r="H131" t="s">
        <v>5575</v>
      </c>
    </row>
    <row r="132" spans="1:8" x14ac:dyDescent="0.25">
      <c r="A132">
        <v>1</v>
      </c>
      <c r="B132">
        <v>131</v>
      </c>
      <c r="C132">
        <v>20</v>
      </c>
      <c r="D132" t="s">
        <v>5251</v>
      </c>
      <c r="E132" t="s">
        <v>5251</v>
      </c>
      <c r="F132" t="s">
        <v>5574</v>
      </c>
      <c r="G132" t="s">
        <v>5459</v>
      </c>
      <c r="H132" t="s">
        <v>5575</v>
      </c>
    </row>
    <row r="133" spans="1:8" x14ac:dyDescent="0.25">
      <c r="A133">
        <v>1</v>
      </c>
      <c r="B133">
        <v>132</v>
      </c>
      <c r="C133">
        <v>1</v>
      </c>
      <c r="D133" t="s">
        <v>5251</v>
      </c>
      <c r="E133" t="s">
        <v>5251</v>
      </c>
      <c r="F133" t="s">
        <v>5576</v>
      </c>
      <c r="G133" t="s">
        <v>5458</v>
      </c>
      <c r="H133" t="s">
        <v>5575</v>
      </c>
    </row>
    <row r="134" spans="1:8" x14ac:dyDescent="0.25">
      <c r="A134">
        <v>1</v>
      </c>
      <c r="B134">
        <v>133</v>
      </c>
      <c r="C134">
        <v>9</v>
      </c>
      <c r="D134" t="s">
        <v>5251</v>
      </c>
      <c r="E134" t="s">
        <v>5251</v>
      </c>
      <c r="F134" t="s">
        <v>5576</v>
      </c>
      <c r="G134" t="s">
        <v>5439</v>
      </c>
      <c r="H134" t="s">
        <v>5575</v>
      </c>
    </row>
    <row r="135" spans="1:8" x14ac:dyDescent="0.25">
      <c r="A135">
        <v>1</v>
      </c>
      <c r="B135">
        <v>134</v>
      </c>
      <c r="C135">
        <v>26</v>
      </c>
      <c r="D135" t="s">
        <v>5251</v>
      </c>
      <c r="E135" t="s">
        <v>5251</v>
      </c>
      <c r="F135" t="s">
        <v>5574</v>
      </c>
      <c r="G135" t="s">
        <v>5427</v>
      </c>
      <c r="H135" t="s">
        <v>5575</v>
      </c>
    </row>
    <row r="136" spans="1:8" x14ac:dyDescent="0.25">
      <c r="A136">
        <v>1</v>
      </c>
      <c r="B136">
        <v>135</v>
      </c>
      <c r="C136">
        <v>15</v>
      </c>
      <c r="D136" t="s">
        <v>5251</v>
      </c>
      <c r="E136" t="s">
        <v>5251</v>
      </c>
      <c r="F136" t="s">
        <v>5574</v>
      </c>
      <c r="G136" t="s">
        <v>5476</v>
      </c>
      <c r="H136" t="s">
        <v>5575</v>
      </c>
    </row>
    <row r="137" spans="1:8" x14ac:dyDescent="0.25">
      <c r="A137">
        <v>1</v>
      </c>
      <c r="B137">
        <v>136</v>
      </c>
      <c r="C137">
        <v>12</v>
      </c>
      <c r="D137" t="s">
        <v>5251</v>
      </c>
      <c r="E137" t="s">
        <v>5251</v>
      </c>
      <c r="F137" t="s">
        <v>5574</v>
      </c>
      <c r="G137" t="s">
        <v>5440</v>
      </c>
      <c r="H137" t="s">
        <v>5575</v>
      </c>
    </row>
    <row r="138" spans="1:8" x14ac:dyDescent="0.25">
      <c r="A138">
        <v>1</v>
      </c>
      <c r="B138">
        <v>137</v>
      </c>
      <c r="C138">
        <v>12</v>
      </c>
      <c r="D138" t="s">
        <v>5251</v>
      </c>
      <c r="E138" t="s">
        <v>5251</v>
      </c>
      <c r="F138" t="s">
        <v>5574</v>
      </c>
      <c r="G138" t="s">
        <v>5499</v>
      </c>
      <c r="H138" t="s">
        <v>5575</v>
      </c>
    </row>
    <row r="139" spans="1:8" x14ac:dyDescent="0.25">
      <c r="A139">
        <v>1</v>
      </c>
      <c r="B139">
        <v>138</v>
      </c>
      <c r="C139">
        <v>6</v>
      </c>
      <c r="D139" t="s">
        <v>5251</v>
      </c>
      <c r="E139" t="s">
        <v>5251</v>
      </c>
      <c r="F139" t="s">
        <v>5576</v>
      </c>
      <c r="G139" t="s">
        <v>5411</v>
      </c>
      <c r="H139" t="s">
        <v>5575</v>
      </c>
    </row>
    <row r="140" spans="1:8" x14ac:dyDescent="0.25">
      <c r="A140">
        <v>1</v>
      </c>
      <c r="B140">
        <v>139</v>
      </c>
      <c r="C140">
        <v>17</v>
      </c>
      <c r="D140" t="s">
        <v>5251</v>
      </c>
      <c r="E140" t="s">
        <v>5251</v>
      </c>
      <c r="F140" t="s">
        <v>5574</v>
      </c>
      <c r="G140" t="s">
        <v>5383</v>
      </c>
      <c r="H140" t="s">
        <v>5575</v>
      </c>
    </row>
    <row r="141" spans="1:8" x14ac:dyDescent="0.25">
      <c r="A141">
        <v>1</v>
      </c>
      <c r="B141">
        <v>140</v>
      </c>
      <c r="C141">
        <v>3</v>
      </c>
      <c r="D141" t="s">
        <v>5251</v>
      </c>
      <c r="E141" t="s">
        <v>5251</v>
      </c>
      <c r="F141" t="s">
        <v>5576</v>
      </c>
      <c r="G141" t="s">
        <v>5512</v>
      </c>
      <c r="H141" t="s">
        <v>5575</v>
      </c>
    </row>
    <row r="142" spans="1:8" x14ac:dyDescent="0.25">
      <c r="A142">
        <v>1</v>
      </c>
      <c r="B142">
        <v>141</v>
      </c>
      <c r="C142">
        <v>21</v>
      </c>
      <c r="D142" t="s">
        <v>5251</v>
      </c>
      <c r="E142" t="s">
        <v>5251</v>
      </c>
      <c r="F142" t="s">
        <v>5574</v>
      </c>
      <c r="G142" t="s">
        <v>5519</v>
      </c>
      <c r="H142" t="s">
        <v>5575</v>
      </c>
    </row>
    <row r="143" spans="1:8" x14ac:dyDescent="0.25">
      <c r="A143">
        <v>1</v>
      </c>
      <c r="B143">
        <v>142</v>
      </c>
      <c r="C143">
        <v>22</v>
      </c>
      <c r="D143" t="s">
        <v>5251</v>
      </c>
      <c r="E143" t="s">
        <v>5251</v>
      </c>
      <c r="F143" t="s">
        <v>5574</v>
      </c>
      <c r="G143" t="s">
        <v>5469</v>
      </c>
      <c r="H143" t="s">
        <v>5575</v>
      </c>
    </row>
    <row r="144" spans="1:8" x14ac:dyDescent="0.25">
      <c r="A144">
        <v>1</v>
      </c>
      <c r="B144">
        <v>143</v>
      </c>
      <c r="C144">
        <v>19</v>
      </c>
      <c r="D144" t="s">
        <v>5251</v>
      </c>
      <c r="E144" t="s">
        <v>5251</v>
      </c>
      <c r="F144" t="s">
        <v>5574</v>
      </c>
      <c r="G144" t="s">
        <v>5394</v>
      </c>
      <c r="H144" t="s">
        <v>5575</v>
      </c>
    </row>
    <row r="145" spans="1:8" x14ac:dyDescent="0.25">
      <c r="A145">
        <v>1</v>
      </c>
      <c r="B145">
        <v>144</v>
      </c>
      <c r="C145">
        <v>7</v>
      </c>
      <c r="D145" t="s">
        <v>5251</v>
      </c>
      <c r="E145" t="s">
        <v>5251</v>
      </c>
      <c r="F145" t="s">
        <v>5576</v>
      </c>
      <c r="G145" t="s">
        <v>5453</v>
      </c>
      <c r="H145" t="s">
        <v>5575</v>
      </c>
    </row>
    <row r="146" spans="1:8" x14ac:dyDescent="0.25">
      <c r="A146">
        <v>1</v>
      </c>
      <c r="B146">
        <v>145</v>
      </c>
      <c r="C146">
        <v>5</v>
      </c>
      <c r="D146" t="s">
        <v>5251</v>
      </c>
      <c r="E146" t="s">
        <v>5251</v>
      </c>
      <c r="F146" t="s">
        <v>5576</v>
      </c>
      <c r="G146" t="s">
        <v>5402</v>
      </c>
      <c r="H146" t="s">
        <v>5575</v>
      </c>
    </row>
    <row r="147" spans="1:8" x14ac:dyDescent="0.25">
      <c r="A147">
        <v>1</v>
      </c>
      <c r="B147">
        <v>146</v>
      </c>
      <c r="C147">
        <v>6</v>
      </c>
      <c r="D147" t="s">
        <v>5251</v>
      </c>
      <c r="E147" t="s">
        <v>5251</v>
      </c>
      <c r="F147" t="s">
        <v>5576</v>
      </c>
      <c r="G147" t="s">
        <v>5555</v>
      </c>
      <c r="H147" t="s">
        <v>5575</v>
      </c>
    </row>
    <row r="148" spans="1:8" x14ac:dyDescent="0.25">
      <c r="A148">
        <v>1</v>
      </c>
      <c r="B148">
        <v>147</v>
      </c>
      <c r="C148">
        <v>8</v>
      </c>
      <c r="D148" t="s">
        <v>5251</v>
      </c>
      <c r="E148" t="s">
        <v>5251</v>
      </c>
      <c r="F148" t="s">
        <v>5576</v>
      </c>
      <c r="G148" t="s">
        <v>5433</v>
      </c>
      <c r="H148" t="s">
        <v>5575</v>
      </c>
    </row>
    <row r="149" spans="1:8" x14ac:dyDescent="0.25">
      <c r="A149">
        <v>1</v>
      </c>
      <c r="B149">
        <v>148</v>
      </c>
      <c r="C149">
        <v>6</v>
      </c>
      <c r="D149" t="s">
        <v>5251</v>
      </c>
      <c r="E149" t="s">
        <v>5251</v>
      </c>
      <c r="F149" t="s">
        <v>5576</v>
      </c>
      <c r="G149" t="s">
        <v>5432</v>
      </c>
      <c r="H149" t="s">
        <v>5575</v>
      </c>
    </row>
    <row r="150" spans="1:8" x14ac:dyDescent="0.25">
      <c r="A150">
        <v>1</v>
      </c>
      <c r="B150">
        <v>149</v>
      </c>
      <c r="C150">
        <v>1</v>
      </c>
      <c r="D150" t="s">
        <v>5251</v>
      </c>
      <c r="E150" t="s">
        <v>5251</v>
      </c>
      <c r="F150" t="s">
        <v>5576</v>
      </c>
      <c r="G150" t="s">
        <v>5443</v>
      </c>
      <c r="H150" t="s">
        <v>5575</v>
      </c>
    </row>
    <row r="151" spans="1:8" x14ac:dyDescent="0.25">
      <c r="A151">
        <v>1</v>
      </c>
      <c r="B151">
        <v>150</v>
      </c>
      <c r="C151">
        <v>22</v>
      </c>
      <c r="D151" t="s">
        <v>5251</v>
      </c>
      <c r="E151" t="s">
        <v>5251</v>
      </c>
      <c r="F151" t="s">
        <v>5574</v>
      </c>
      <c r="G151" t="s">
        <v>5428</v>
      </c>
      <c r="H151" t="s">
        <v>5575</v>
      </c>
    </row>
    <row r="152" spans="1:8" x14ac:dyDescent="0.25">
      <c r="A152">
        <v>1</v>
      </c>
      <c r="B152">
        <v>151</v>
      </c>
      <c r="C152">
        <v>24</v>
      </c>
      <c r="D152" t="s">
        <v>5251</v>
      </c>
      <c r="E152" t="s">
        <v>5251</v>
      </c>
      <c r="F152" t="s">
        <v>5574</v>
      </c>
      <c r="G152" t="s">
        <v>5388</v>
      </c>
      <c r="H152" t="s">
        <v>5575</v>
      </c>
    </row>
    <row r="153" spans="1:8" x14ac:dyDescent="0.25">
      <c r="A153">
        <v>1</v>
      </c>
      <c r="B153">
        <v>152</v>
      </c>
      <c r="C153">
        <v>12</v>
      </c>
      <c r="D153" t="s">
        <v>5251</v>
      </c>
      <c r="E153" t="s">
        <v>5251</v>
      </c>
      <c r="F153" t="s">
        <v>5574</v>
      </c>
      <c r="G153" t="s">
        <v>5452</v>
      </c>
      <c r="H153" t="s">
        <v>5575</v>
      </c>
    </row>
    <row r="154" spans="1:8" x14ac:dyDescent="0.25">
      <c r="A154">
        <v>1</v>
      </c>
      <c r="B154">
        <v>153</v>
      </c>
      <c r="C154">
        <v>25</v>
      </c>
      <c r="D154" t="s">
        <v>5251</v>
      </c>
      <c r="E154" t="s">
        <v>5251</v>
      </c>
      <c r="F154" t="s">
        <v>5574</v>
      </c>
      <c r="G154" t="s">
        <v>5415</v>
      </c>
      <c r="H154" t="s">
        <v>5575</v>
      </c>
    </row>
    <row r="155" spans="1:8" x14ac:dyDescent="0.25">
      <c r="A155">
        <v>1</v>
      </c>
      <c r="B155">
        <v>154</v>
      </c>
      <c r="C155">
        <v>13</v>
      </c>
      <c r="D155" t="s">
        <v>5251</v>
      </c>
      <c r="E155" t="s">
        <v>5251</v>
      </c>
      <c r="F155" t="s">
        <v>5574</v>
      </c>
      <c r="G155" t="s">
        <v>5562</v>
      </c>
      <c r="H155" t="s">
        <v>5575</v>
      </c>
    </row>
    <row r="156" spans="1:8" x14ac:dyDescent="0.25">
      <c r="A156">
        <v>1</v>
      </c>
      <c r="B156">
        <v>155</v>
      </c>
      <c r="C156">
        <v>8</v>
      </c>
      <c r="D156" t="s">
        <v>5251</v>
      </c>
      <c r="E156" t="s">
        <v>5251</v>
      </c>
      <c r="F156" t="s">
        <v>5576</v>
      </c>
      <c r="G156" t="s">
        <v>5451</v>
      </c>
      <c r="H156" t="s">
        <v>5575</v>
      </c>
    </row>
    <row r="157" spans="1:8" x14ac:dyDescent="0.25">
      <c r="A157">
        <v>1</v>
      </c>
      <c r="B157">
        <v>156</v>
      </c>
      <c r="C157">
        <v>13</v>
      </c>
      <c r="D157" t="s">
        <v>5251</v>
      </c>
      <c r="E157" t="s">
        <v>5251</v>
      </c>
      <c r="F157" t="s">
        <v>5574</v>
      </c>
      <c r="G157" t="s">
        <v>5548</v>
      </c>
      <c r="H157" t="s">
        <v>5575</v>
      </c>
    </row>
    <row r="158" spans="1:8" x14ac:dyDescent="0.25">
      <c r="A158">
        <v>1</v>
      </c>
      <c r="B158">
        <v>157</v>
      </c>
      <c r="C158">
        <v>25</v>
      </c>
      <c r="D158" t="s">
        <v>5251</v>
      </c>
      <c r="E158" t="s">
        <v>5251</v>
      </c>
      <c r="F158" t="s">
        <v>5574</v>
      </c>
      <c r="G158" t="s">
        <v>5412</v>
      </c>
      <c r="H158" t="s">
        <v>5575</v>
      </c>
    </row>
    <row r="159" spans="1:8" x14ac:dyDescent="0.25">
      <c r="A159">
        <v>1</v>
      </c>
      <c r="B159">
        <v>158</v>
      </c>
      <c r="C159">
        <v>11</v>
      </c>
      <c r="D159" t="s">
        <v>5251</v>
      </c>
      <c r="E159" t="s">
        <v>5251</v>
      </c>
      <c r="F159" t="s">
        <v>5574</v>
      </c>
      <c r="G159" t="s">
        <v>5547</v>
      </c>
      <c r="H159" t="s">
        <v>5575</v>
      </c>
    </row>
    <row r="160" spans="1:8" x14ac:dyDescent="0.25">
      <c r="A160">
        <v>1</v>
      </c>
      <c r="B160">
        <v>159</v>
      </c>
      <c r="C160">
        <v>18</v>
      </c>
      <c r="D160" t="s">
        <v>5251</v>
      </c>
      <c r="E160" t="s">
        <v>5251</v>
      </c>
      <c r="F160" t="s">
        <v>5574</v>
      </c>
      <c r="G160" t="s">
        <v>5437</v>
      </c>
      <c r="H160" t="s">
        <v>5575</v>
      </c>
    </row>
    <row r="161" spans="1:8" x14ac:dyDescent="0.25">
      <c r="A161">
        <v>1</v>
      </c>
      <c r="B161">
        <v>160</v>
      </c>
      <c r="C161">
        <v>0</v>
      </c>
      <c r="D161" t="s">
        <v>5251</v>
      </c>
      <c r="E161" t="s">
        <v>5251</v>
      </c>
      <c r="F161" t="s">
        <v>5576</v>
      </c>
      <c r="G161" t="s">
        <v>5410</v>
      </c>
      <c r="H161" t="s">
        <v>5575</v>
      </c>
    </row>
    <row r="162" spans="1:8" x14ac:dyDescent="0.25">
      <c r="A162">
        <v>1</v>
      </c>
      <c r="B162">
        <v>161</v>
      </c>
      <c r="C162">
        <v>17</v>
      </c>
      <c r="D162" t="s">
        <v>5251</v>
      </c>
      <c r="E162" t="s">
        <v>5251</v>
      </c>
      <c r="F162" t="s">
        <v>5574</v>
      </c>
      <c r="G162" t="s">
        <v>5517</v>
      </c>
      <c r="H162" t="s">
        <v>5575</v>
      </c>
    </row>
    <row r="163" spans="1:8" x14ac:dyDescent="0.25">
      <c r="A163">
        <v>1</v>
      </c>
      <c r="B163">
        <v>162</v>
      </c>
      <c r="C163">
        <v>14</v>
      </c>
      <c r="D163" t="s">
        <v>5251</v>
      </c>
      <c r="E163" t="s">
        <v>5251</v>
      </c>
      <c r="F163" t="s">
        <v>5574</v>
      </c>
      <c r="G163" t="s">
        <v>5496</v>
      </c>
      <c r="H163" t="s">
        <v>5575</v>
      </c>
    </row>
    <row r="164" spans="1:8" x14ac:dyDescent="0.25">
      <c r="A164">
        <v>1</v>
      </c>
      <c r="B164">
        <v>163</v>
      </c>
      <c r="C164">
        <v>0</v>
      </c>
      <c r="D164" t="s">
        <v>5251</v>
      </c>
      <c r="E164" t="s">
        <v>5251</v>
      </c>
      <c r="F164" t="s">
        <v>5576</v>
      </c>
      <c r="G164" t="s">
        <v>5449</v>
      </c>
      <c r="H164" t="s">
        <v>5575</v>
      </c>
    </row>
    <row r="165" spans="1:8" x14ac:dyDescent="0.25">
      <c r="A165">
        <v>1</v>
      </c>
      <c r="B165">
        <v>164</v>
      </c>
      <c r="C165">
        <v>15</v>
      </c>
      <c r="D165" t="s">
        <v>5251</v>
      </c>
      <c r="E165" t="s">
        <v>5251</v>
      </c>
      <c r="F165" t="s">
        <v>5574</v>
      </c>
      <c r="G165" t="s">
        <v>5426</v>
      </c>
      <c r="H165" t="s">
        <v>5575</v>
      </c>
    </row>
    <row r="166" spans="1:8" x14ac:dyDescent="0.25">
      <c r="A166">
        <v>1</v>
      </c>
      <c r="B166">
        <v>165</v>
      </c>
      <c r="C166">
        <v>16</v>
      </c>
      <c r="D166" t="s">
        <v>5251</v>
      </c>
      <c r="E166" t="s">
        <v>5251</v>
      </c>
      <c r="F166" t="s">
        <v>5574</v>
      </c>
      <c r="G166" t="s">
        <v>5486</v>
      </c>
      <c r="H166" t="s">
        <v>5575</v>
      </c>
    </row>
    <row r="167" spans="1:8" x14ac:dyDescent="0.25">
      <c r="A167">
        <v>1</v>
      </c>
      <c r="B167">
        <v>166</v>
      </c>
      <c r="C167">
        <v>23</v>
      </c>
      <c r="D167" t="s">
        <v>5251</v>
      </c>
      <c r="E167" t="s">
        <v>5251</v>
      </c>
      <c r="F167" t="s">
        <v>5574</v>
      </c>
      <c r="G167" t="s">
        <v>5442</v>
      </c>
      <c r="H167" t="s">
        <v>5575</v>
      </c>
    </row>
    <row r="168" spans="1:8" x14ac:dyDescent="0.25">
      <c r="A168">
        <v>1</v>
      </c>
      <c r="B168">
        <v>167</v>
      </c>
      <c r="C168">
        <v>28</v>
      </c>
      <c r="D168" t="s">
        <v>5251</v>
      </c>
      <c r="E168" t="s">
        <v>5251</v>
      </c>
      <c r="F168" t="s">
        <v>5574</v>
      </c>
      <c r="G168" t="s">
        <v>5531</v>
      </c>
      <c r="H168" t="s">
        <v>5575</v>
      </c>
    </row>
    <row r="169" spans="1:8" x14ac:dyDescent="0.25">
      <c r="A169">
        <v>1</v>
      </c>
      <c r="B169">
        <v>168</v>
      </c>
      <c r="C169">
        <v>0</v>
      </c>
      <c r="D169" t="s">
        <v>5251</v>
      </c>
      <c r="E169" t="s">
        <v>5251</v>
      </c>
      <c r="F169" t="s">
        <v>5576</v>
      </c>
      <c r="G169" t="s">
        <v>5434</v>
      </c>
      <c r="H169" t="s">
        <v>5575</v>
      </c>
    </row>
    <row r="170" spans="1:8" x14ac:dyDescent="0.25">
      <c r="A170">
        <v>1</v>
      </c>
      <c r="B170">
        <v>169</v>
      </c>
      <c r="C170">
        <v>25</v>
      </c>
      <c r="D170" t="s">
        <v>5251</v>
      </c>
      <c r="E170" t="s">
        <v>5251</v>
      </c>
      <c r="F170" t="s">
        <v>5574</v>
      </c>
      <c r="G170" t="s">
        <v>5416</v>
      </c>
      <c r="H170" t="s">
        <v>5575</v>
      </c>
    </row>
    <row r="171" spans="1:8" x14ac:dyDescent="0.25">
      <c r="A171">
        <v>1</v>
      </c>
      <c r="B171">
        <v>170</v>
      </c>
      <c r="C171">
        <v>14</v>
      </c>
      <c r="D171" t="s">
        <v>5251</v>
      </c>
      <c r="E171" t="s">
        <v>5251</v>
      </c>
      <c r="F171" t="s">
        <v>5574</v>
      </c>
      <c r="G171" t="s">
        <v>5501</v>
      </c>
      <c r="H171" t="s">
        <v>5575</v>
      </c>
    </row>
    <row r="172" spans="1:8" x14ac:dyDescent="0.25">
      <c r="A172">
        <v>1</v>
      </c>
      <c r="B172">
        <v>171</v>
      </c>
      <c r="C172">
        <v>3</v>
      </c>
      <c r="D172" t="s">
        <v>5251</v>
      </c>
      <c r="E172" t="s">
        <v>5251</v>
      </c>
      <c r="F172" t="s">
        <v>5576</v>
      </c>
      <c r="G172" t="s">
        <v>5480</v>
      </c>
      <c r="H172" t="s">
        <v>5575</v>
      </c>
    </row>
    <row r="173" spans="1:8" x14ac:dyDescent="0.25">
      <c r="A173">
        <v>1</v>
      </c>
      <c r="B173">
        <v>172</v>
      </c>
      <c r="C173">
        <v>3</v>
      </c>
      <c r="D173" t="s">
        <v>5251</v>
      </c>
      <c r="E173" t="s">
        <v>5251</v>
      </c>
      <c r="F173" t="s">
        <v>5576</v>
      </c>
      <c r="G173" t="s">
        <v>5425</v>
      </c>
      <c r="H173" t="s">
        <v>5575</v>
      </c>
    </row>
    <row r="174" spans="1:8" x14ac:dyDescent="0.25">
      <c r="A174">
        <v>1</v>
      </c>
      <c r="B174">
        <v>173</v>
      </c>
      <c r="C174">
        <v>2</v>
      </c>
      <c r="D174" t="s">
        <v>5251</v>
      </c>
      <c r="E174" t="s">
        <v>5251</v>
      </c>
      <c r="F174" t="s">
        <v>5576</v>
      </c>
      <c r="G174" t="s">
        <v>5524</v>
      </c>
      <c r="H174" t="s">
        <v>5575</v>
      </c>
    </row>
    <row r="175" spans="1:8" x14ac:dyDescent="0.25">
      <c r="A175">
        <v>1</v>
      </c>
      <c r="B175">
        <v>174</v>
      </c>
      <c r="C175">
        <v>26</v>
      </c>
      <c r="D175" t="s">
        <v>5251</v>
      </c>
      <c r="E175" t="s">
        <v>5251</v>
      </c>
      <c r="F175" t="s">
        <v>5574</v>
      </c>
      <c r="G175" t="s">
        <v>5553</v>
      </c>
      <c r="H175" t="s">
        <v>5575</v>
      </c>
    </row>
    <row r="176" spans="1:8" x14ac:dyDescent="0.25">
      <c r="A176">
        <v>1</v>
      </c>
      <c r="B176">
        <v>175</v>
      </c>
      <c r="C176">
        <v>2</v>
      </c>
      <c r="D176" t="s">
        <v>5251</v>
      </c>
      <c r="E176" t="s">
        <v>5251</v>
      </c>
      <c r="F176" t="s">
        <v>5576</v>
      </c>
      <c r="G176" t="s">
        <v>5417</v>
      </c>
      <c r="H176" t="s">
        <v>5575</v>
      </c>
    </row>
    <row r="177" spans="1:8" x14ac:dyDescent="0.25">
      <c r="A177">
        <v>1</v>
      </c>
      <c r="B177">
        <v>176</v>
      </c>
      <c r="C177">
        <v>11</v>
      </c>
      <c r="D177" t="s">
        <v>5251</v>
      </c>
      <c r="E177" t="s">
        <v>5251</v>
      </c>
      <c r="F177" t="s">
        <v>5574</v>
      </c>
      <c r="G177" t="s">
        <v>5556</v>
      </c>
      <c r="H177" t="s">
        <v>5575</v>
      </c>
    </row>
    <row r="178" spans="1:8" x14ac:dyDescent="0.25">
      <c r="A178">
        <v>1</v>
      </c>
      <c r="B178">
        <v>177</v>
      </c>
      <c r="C178">
        <v>19</v>
      </c>
      <c r="D178" t="s">
        <v>5251</v>
      </c>
      <c r="E178" t="s">
        <v>5251</v>
      </c>
      <c r="F178" t="s">
        <v>5574</v>
      </c>
      <c r="G178" t="s">
        <v>5550</v>
      </c>
      <c r="H178" t="s">
        <v>5575</v>
      </c>
    </row>
    <row r="179" spans="1:8" x14ac:dyDescent="0.25">
      <c r="A179">
        <v>1</v>
      </c>
      <c r="B179">
        <v>178</v>
      </c>
      <c r="C179">
        <v>23</v>
      </c>
      <c r="D179" t="s">
        <v>5251</v>
      </c>
      <c r="E179" t="s">
        <v>5251</v>
      </c>
      <c r="F179" t="s">
        <v>5574</v>
      </c>
      <c r="G179" t="s">
        <v>5521</v>
      </c>
      <c r="H179" t="s">
        <v>5575</v>
      </c>
    </row>
    <row r="180" spans="1:8" x14ac:dyDescent="0.25">
      <c r="A180">
        <v>1</v>
      </c>
      <c r="B180">
        <v>179</v>
      </c>
      <c r="C180">
        <v>16</v>
      </c>
      <c r="D180" t="s">
        <v>5251</v>
      </c>
      <c r="E180" t="s">
        <v>5251</v>
      </c>
      <c r="F180" t="s">
        <v>5574</v>
      </c>
      <c r="G180" t="s">
        <v>5405</v>
      </c>
      <c r="H180" t="s">
        <v>5575</v>
      </c>
    </row>
    <row r="181" spans="1:8" x14ac:dyDescent="0.25">
      <c r="A181">
        <v>1</v>
      </c>
      <c r="B181">
        <v>180</v>
      </c>
      <c r="C181">
        <v>5</v>
      </c>
      <c r="D181" t="s">
        <v>5251</v>
      </c>
      <c r="E181" t="s">
        <v>5251</v>
      </c>
      <c r="F181" t="s">
        <v>5576</v>
      </c>
      <c r="G181" t="s">
        <v>5389</v>
      </c>
      <c r="H181" t="s">
        <v>5575</v>
      </c>
    </row>
    <row r="182" spans="1:8" x14ac:dyDescent="0.25">
      <c r="A182">
        <v>1</v>
      </c>
      <c r="B182">
        <v>181</v>
      </c>
      <c r="C182">
        <v>19</v>
      </c>
      <c r="D182" t="s">
        <v>5251</v>
      </c>
      <c r="E182" t="s">
        <v>5251</v>
      </c>
      <c r="F182" t="s">
        <v>5574</v>
      </c>
      <c r="G182" t="s">
        <v>5466</v>
      </c>
      <c r="H182" t="s">
        <v>5575</v>
      </c>
    </row>
    <row r="183" spans="1:8" x14ac:dyDescent="0.25">
      <c r="A183">
        <v>1</v>
      </c>
      <c r="B183">
        <v>182</v>
      </c>
      <c r="C183">
        <v>28</v>
      </c>
      <c r="D183" t="s">
        <v>5251</v>
      </c>
      <c r="E183" t="s">
        <v>5251</v>
      </c>
      <c r="F183" t="s">
        <v>5574</v>
      </c>
      <c r="G183" t="s">
        <v>5467</v>
      </c>
      <c r="H183" t="s">
        <v>5575</v>
      </c>
    </row>
    <row r="184" spans="1:8" x14ac:dyDescent="0.25">
      <c r="A184">
        <v>1</v>
      </c>
      <c r="B184">
        <v>183</v>
      </c>
      <c r="C184">
        <v>11</v>
      </c>
      <c r="D184" t="s">
        <v>5251</v>
      </c>
      <c r="E184" t="s">
        <v>5251</v>
      </c>
      <c r="F184" t="s">
        <v>5574</v>
      </c>
      <c r="G184" t="s">
        <v>5549</v>
      </c>
      <c r="H184" t="s">
        <v>5575</v>
      </c>
    </row>
    <row r="185" spans="1:8" x14ac:dyDescent="0.25">
      <c r="A185">
        <v>1</v>
      </c>
      <c r="B185">
        <v>184</v>
      </c>
      <c r="C185">
        <v>4</v>
      </c>
      <c r="D185" t="s">
        <v>5251</v>
      </c>
      <c r="E185" t="s">
        <v>5251</v>
      </c>
      <c r="F185" t="s">
        <v>5576</v>
      </c>
      <c r="G185" t="s">
        <v>5423</v>
      </c>
      <c r="H185" t="s">
        <v>5575</v>
      </c>
    </row>
    <row r="186" spans="1:8" x14ac:dyDescent="0.25">
      <c r="A186">
        <v>1</v>
      </c>
      <c r="B186">
        <v>185</v>
      </c>
      <c r="C186">
        <v>3</v>
      </c>
      <c r="D186" t="s">
        <v>5251</v>
      </c>
      <c r="E186" t="s">
        <v>5251</v>
      </c>
      <c r="F186" t="s">
        <v>5576</v>
      </c>
      <c r="G186" t="s">
        <v>5414</v>
      </c>
      <c r="H186" t="s">
        <v>5575</v>
      </c>
    </row>
    <row r="187" spans="1:8" x14ac:dyDescent="0.25">
      <c r="A187">
        <v>1</v>
      </c>
      <c r="B187">
        <v>186</v>
      </c>
      <c r="C187">
        <v>1</v>
      </c>
      <c r="D187" t="s">
        <v>5251</v>
      </c>
      <c r="E187" t="s">
        <v>5251</v>
      </c>
      <c r="F187" t="s">
        <v>5576</v>
      </c>
      <c r="G187" t="s">
        <v>5462</v>
      </c>
      <c r="H187" t="s">
        <v>5575</v>
      </c>
    </row>
    <row r="188" spans="1:8" x14ac:dyDescent="0.25">
      <c r="A188">
        <v>1</v>
      </c>
      <c r="B188">
        <v>187</v>
      </c>
      <c r="C188">
        <v>16</v>
      </c>
      <c r="D188" t="s">
        <v>5251</v>
      </c>
      <c r="E188" t="s">
        <v>5251</v>
      </c>
      <c r="F188" t="s">
        <v>5574</v>
      </c>
      <c r="G188" t="s">
        <v>5515</v>
      </c>
      <c r="H188" t="s">
        <v>5575</v>
      </c>
    </row>
    <row r="189" spans="1:8" x14ac:dyDescent="0.25">
      <c r="A189">
        <v>1</v>
      </c>
      <c r="B189">
        <v>188</v>
      </c>
      <c r="C189">
        <v>30</v>
      </c>
      <c r="D189" t="s">
        <v>5251</v>
      </c>
      <c r="E189" t="s">
        <v>5251</v>
      </c>
      <c r="F189" t="s">
        <v>5574</v>
      </c>
      <c r="G189" t="s">
        <v>5468</v>
      </c>
      <c r="H189" t="s">
        <v>5575</v>
      </c>
    </row>
    <row r="190" spans="1:8" x14ac:dyDescent="0.25">
      <c r="A190">
        <v>1</v>
      </c>
      <c r="B190">
        <v>189</v>
      </c>
      <c r="C190">
        <v>6</v>
      </c>
      <c r="D190" t="s">
        <v>5251</v>
      </c>
      <c r="E190" t="s">
        <v>5251</v>
      </c>
      <c r="F190" t="s">
        <v>5576</v>
      </c>
      <c r="G190" t="s">
        <v>5492</v>
      </c>
      <c r="H190" t="s">
        <v>5575</v>
      </c>
    </row>
    <row r="191" spans="1:8" x14ac:dyDescent="0.25">
      <c r="A191">
        <v>1</v>
      </c>
      <c r="B191">
        <v>190</v>
      </c>
      <c r="C191">
        <v>21</v>
      </c>
      <c r="D191" t="s">
        <v>5251</v>
      </c>
      <c r="E191" t="s">
        <v>5251</v>
      </c>
      <c r="F191" t="s">
        <v>5574</v>
      </c>
      <c r="G191" t="s">
        <v>5386</v>
      </c>
      <c r="H191" t="s">
        <v>5575</v>
      </c>
    </row>
    <row r="192" spans="1:8" x14ac:dyDescent="0.25">
      <c r="A192">
        <v>1</v>
      </c>
      <c r="B192">
        <v>191</v>
      </c>
      <c r="C192">
        <v>21</v>
      </c>
      <c r="D192" t="s">
        <v>5251</v>
      </c>
      <c r="E192" t="s">
        <v>5251</v>
      </c>
      <c r="F192" t="s">
        <v>5574</v>
      </c>
      <c r="G192" t="s">
        <v>5536</v>
      </c>
      <c r="H192" t="s">
        <v>5575</v>
      </c>
    </row>
    <row r="193" spans="1:8" x14ac:dyDescent="0.25">
      <c r="A193">
        <v>1</v>
      </c>
      <c r="B193">
        <v>192</v>
      </c>
      <c r="C193">
        <v>20</v>
      </c>
      <c r="D193" t="s">
        <v>5251</v>
      </c>
      <c r="E193" t="s">
        <v>5251</v>
      </c>
      <c r="F193" t="s">
        <v>5574</v>
      </c>
      <c r="G193" t="s">
        <v>5436</v>
      </c>
      <c r="H193" t="s">
        <v>5575</v>
      </c>
    </row>
    <row r="194" spans="1:8" x14ac:dyDescent="0.25">
      <c r="A194">
        <v>1</v>
      </c>
      <c r="B194">
        <v>193</v>
      </c>
      <c r="C194">
        <v>30</v>
      </c>
      <c r="D194" t="s">
        <v>5251</v>
      </c>
      <c r="E194" t="s">
        <v>5251</v>
      </c>
      <c r="F194" t="s">
        <v>5574</v>
      </c>
      <c r="G194" t="s">
        <v>5495</v>
      </c>
      <c r="H194" t="s">
        <v>5575</v>
      </c>
    </row>
    <row r="195" spans="1:8" x14ac:dyDescent="0.25">
      <c r="A195">
        <v>1</v>
      </c>
      <c r="B195">
        <v>194</v>
      </c>
      <c r="C195">
        <v>24</v>
      </c>
      <c r="D195" t="s">
        <v>5251</v>
      </c>
      <c r="E195" t="s">
        <v>5251</v>
      </c>
      <c r="F195" t="s">
        <v>5574</v>
      </c>
      <c r="G195" t="s">
        <v>5507</v>
      </c>
      <c r="H195" t="s">
        <v>5575</v>
      </c>
    </row>
    <row r="196" spans="1:8" x14ac:dyDescent="0.25">
      <c r="A196">
        <v>1</v>
      </c>
      <c r="B196">
        <v>195</v>
      </c>
      <c r="C196">
        <v>1</v>
      </c>
      <c r="D196" t="s">
        <v>5251</v>
      </c>
      <c r="E196" t="s">
        <v>5251</v>
      </c>
      <c r="F196" t="s">
        <v>5576</v>
      </c>
      <c r="G196" t="s">
        <v>5400</v>
      </c>
      <c r="H196" t="s">
        <v>5575</v>
      </c>
    </row>
    <row r="197" spans="1:8" x14ac:dyDescent="0.25">
      <c r="A197">
        <v>1</v>
      </c>
      <c r="B197">
        <v>196</v>
      </c>
      <c r="C197">
        <v>26</v>
      </c>
      <c r="D197" t="s">
        <v>5251</v>
      </c>
      <c r="E197" t="s">
        <v>5251</v>
      </c>
      <c r="F197" t="s">
        <v>5574</v>
      </c>
      <c r="G197" t="s">
        <v>5540</v>
      </c>
      <c r="H197" t="s">
        <v>5575</v>
      </c>
    </row>
    <row r="198" spans="1:8" x14ac:dyDescent="0.25">
      <c r="A198">
        <v>1</v>
      </c>
      <c r="B198">
        <v>197</v>
      </c>
      <c r="C198">
        <v>22</v>
      </c>
      <c r="D198" t="s">
        <v>5251</v>
      </c>
      <c r="E198" t="s">
        <v>5251</v>
      </c>
      <c r="F198" t="s">
        <v>5574</v>
      </c>
      <c r="G198" t="s">
        <v>5510</v>
      </c>
      <c r="H198" t="s">
        <v>5575</v>
      </c>
    </row>
    <row r="199" spans="1:8" x14ac:dyDescent="0.25">
      <c r="A199">
        <v>1</v>
      </c>
      <c r="B199">
        <v>198</v>
      </c>
      <c r="C199">
        <v>1</v>
      </c>
      <c r="D199" t="s">
        <v>5251</v>
      </c>
      <c r="E199" t="s">
        <v>5251</v>
      </c>
      <c r="F199" t="s">
        <v>5576</v>
      </c>
      <c r="G199" t="s">
        <v>5479</v>
      </c>
      <c r="H199" t="s">
        <v>5575</v>
      </c>
    </row>
    <row r="200" spans="1:8" x14ac:dyDescent="0.25">
      <c r="A200">
        <v>1</v>
      </c>
      <c r="B200">
        <v>199</v>
      </c>
      <c r="C200">
        <v>2</v>
      </c>
      <c r="D200" t="s">
        <v>5251</v>
      </c>
      <c r="E200" t="s">
        <v>5251</v>
      </c>
      <c r="F200" t="s">
        <v>5576</v>
      </c>
      <c r="G200" t="s">
        <v>5445</v>
      </c>
      <c r="H200" t="s">
        <v>5575</v>
      </c>
    </row>
    <row r="201" spans="1:8" x14ac:dyDescent="0.25">
      <c r="A201">
        <v>1</v>
      </c>
      <c r="B201">
        <v>200</v>
      </c>
      <c r="C201">
        <v>27</v>
      </c>
      <c r="D201" t="s">
        <v>5251</v>
      </c>
      <c r="E201" t="s">
        <v>5251</v>
      </c>
      <c r="F201" t="s">
        <v>5574</v>
      </c>
      <c r="G201" t="s">
        <v>5457</v>
      </c>
      <c r="H201" t="s">
        <v>5575</v>
      </c>
    </row>
    <row r="202" spans="1:8" x14ac:dyDescent="0.25">
      <c r="A202">
        <v>1</v>
      </c>
      <c r="B202">
        <v>201</v>
      </c>
      <c r="C202">
        <v>16</v>
      </c>
      <c r="D202" t="s">
        <v>5251</v>
      </c>
      <c r="E202" t="s">
        <v>5251</v>
      </c>
      <c r="F202" t="s">
        <v>5574</v>
      </c>
      <c r="G202" t="s">
        <v>5530</v>
      </c>
      <c r="H202" t="s">
        <v>5575</v>
      </c>
    </row>
    <row r="203" spans="1:8" x14ac:dyDescent="0.25">
      <c r="A203">
        <v>1</v>
      </c>
      <c r="B203">
        <v>202</v>
      </c>
      <c r="C203">
        <v>5</v>
      </c>
      <c r="D203" t="s">
        <v>5251</v>
      </c>
      <c r="E203" t="s">
        <v>5251</v>
      </c>
      <c r="F203" t="s">
        <v>5576</v>
      </c>
      <c r="G203" t="s">
        <v>5546</v>
      </c>
      <c r="H203" t="s">
        <v>5575</v>
      </c>
    </row>
    <row r="204" spans="1:8" x14ac:dyDescent="0.25">
      <c r="A204">
        <v>1</v>
      </c>
      <c r="B204">
        <v>203</v>
      </c>
      <c r="C204">
        <v>4</v>
      </c>
      <c r="D204" t="s">
        <v>5251</v>
      </c>
      <c r="E204" t="s">
        <v>5251</v>
      </c>
      <c r="F204" t="s">
        <v>5576</v>
      </c>
      <c r="G204" t="s">
        <v>5409</v>
      </c>
      <c r="H204" t="s">
        <v>5575</v>
      </c>
    </row>
    <row r="205" spans="1:8" x14ac:dyDescent="0.25">
      <c r="A205">
        <v>1</v>
      </c>
      <c r="B205">
        <v>204</v>
      </c>
      <c r="C205">
        <v>23</v>
      </c>
      <c r="D205" t="s">
        <v>5251</v>
      </c>
      <c r="E205" t="s">
        <v>5251</v>
      </c>
      <c r="F205" t="s">
        <v>5574</v>
      </c>
      <c r="G205" t="s">
        <v>5450</v>
      </c>
      <c r="H205" t="s">
        <v>5575</v>
      </c>
    </row>
    <row r="206" spans="1:8" x14ac:dyDescent="0.25">
      <c r="A206">
        <v>1</v>
      </c>
      <c r="B206">
        <v>205</v>
      </c>
      <c r="C206">
        <v>9</v>
      </c>
      <c r="D206" t="s">
        <v>5251</v>
      </c>
      <c r="E206" t="s">
        <v>5251</v>
      </c>
      <c r="F206" t="s">
        <v>5576</v>
      </c>
      <c r="G206" t="s">
        <v>5407</v>
      </c>
      <c r="H206" t="s">
        <v>5575</v>
      </c>
    </row>
    <row r="207" spans="1:8" x14ac:dyDescent="0.25">
      <c r="A207">
        <v>1</v>
      </c>
      <c r="B207">
        <v>206</v>
      </c>
      <c r="C207">
        <v>10</v>
      </c>
      <c r="D207" t="s">
        <v>5251</v>
      </c>
      <c r="E207" t="s">
        <v>5251</v>
      </c>
      <c r="F207" t="s">
        <v>5574</v>
      </c>
      <c r="G207" t="s">
        <v>5424</v>
      </c>
      <c r="H207" t="s">
        <v>5575</v>
      </c>
    </row>
    <row r="208" spans="1:8" x14ac:dyDescent="0.25">
      <c r="A208">
        <v>1</v>
      </c>
      <c r="B208">
        <v>207</v>
      </c>
      <c r="C208">
        <v>27</v>
      </c>
      <c r="D208" t="s">
        <v>5251</v>
      </c>
      <c r="E208" t="s">
        <v>5251</v>
      </c>
      <c r="F208" t="s">
        <v>5574</v>
      </c>
      <c r="G208" t="s">
        <v>5413</v>
      </c>
      <c r="H208" t="s">
        <v>5575</v>
      </c>
    </row>
    <row r="209" spans="1:8" x14ac:dyDescent="0.25">
      <c r="A209">
        <v>1</v>
      </c>
      <c r="B209">
        <v>208</v>
      </c>
      <c r="C209">
        <v>13</v>
      </c>
      <c r="D209" t="s">
        <v>5251</v>
      </c>
      <c r="E209" t="s">
        <v>5251</v>
      </c>
      <c r="F209" t="s">
        <v>5574</v>
      </c>
      <c r="G209" t="s">
        <v>5464</v>
      </c>
      <c r="H209" t="s">
        <v>5575</v>
      </c>
    </row>
    <row r="210" spans="1:8" x14ac:dyDescent="0.25">
      <c r="A210">
        <v>1</v>
      </c>
      <c r="B210">
        <v>209</v>
      </c>
      <c r="C210">
        <v>22</v>
      </c>
      <c r="D210" t="s">
        <v>5251</v>
      </c>
      <c r="E210" t="s">
        <v>5251</v>
      </c>
      <c r="F210" t="s">
        <v>5574</v>
      </c>
      <c r="G210" t="s">
        <v>5385</v>
      </c>
      <c r="H210" t="s">
        <v>5575</v>
      </c>
    </row>
    <row r="211" spans="1:8" x14ac:dyDescent="0.25">
      <c r="A211">
        <v>1</v>
      </c>
      <c r="B211">
        <v>210</v>
      </c>
      <c r="C211">
        <v>25</v>
      </c>
      <c r="D211" t="s">
        <v>5251</v>
      </c>
      <c r="E211" t="s">
        <v>5251</v>
      </c>
      <c r="F211" t="s">
        <v>5574</v>
      </c>
      <c r="G211" t="s">
        <v>5434</v>
      </c>
      <c r="H211" t="s">
        <v>5575</v>
      </c>
    </row>
    <row r="212" spans="1:8" x14ac:dyDescent="0.25">
      <c r="A212">
        <v>1</v>
      </c>
      <c r="B212">
        <v>211</v>
      </c>
      <c r="C212">
        <v>13</v>
      </c>
      <c r="D212" t="s">
        <v>5251</v>
      </c>
      <c r="E212" t="s">
        <v>5251</v>
      </c>
      <c r="F212" t="s">
        <v>5574</v>
      </c>
      <c r="G212" t="s">
        <v>5426</v>
      </c>
      <c r="H212" t="s">
        <v>5575</v>
      </c>
    </row>
    <row r="213" spans="1:8" x14ac:dyDescent="0.25">
      <c r="A213">
        <v>1</v>
      </c>
      <c r="B213">
        <v>212</v>
      </c>
      <c r="C213">
        <v>17</v>
      </c>
      <c r="D213" t="s">
        <v>5251</v>
      </c>
      <c r="E213" t="s">
        <v>5251</v>
      </c>
      <c r="F213" t="s">
        <v>5574</v>
      </c>
      <c r="G213" t="s">
        <v>5525</v>
      </c>
      <c r="H213" t="s">
        <v>5575</v>
      </c>
    </row>
    <row r="214" spans="1:8" x14ac:dyDescent="0.25">
      <c r="A214">
        <v>1</v>
      </c>
      <c r="B214">
        <v>213</v>
      </c>
      <c r="C214">
        <v>14</v>
      </c>
      <c r="D214" t="s">
        <v>5251</v>
      </c>
      <c r="E214" t="s">
        <v>5251</v>
      </c>
      <c r="F214" t="s">
        <v>5574</v>
      </c>
      <c r="G214" t="s">
        <v>5463</v>
      </c>
      <c r="H214" t="s">
        <v>5575</v>
      </c>
    </row>
    <row r="215" spans="1:8" x14ac:dyDescent="0.25">
      <c r="A215">
        <v>1</v>
      </c>
      <c r="B215">
        <v>214</v>
      </c>
      <c r="C215">
        <v>4</v>
      </c>
      <c r="D215" t="s">
        <v>5251</v>
      </c>
      <c r="E215" t="s">
        <v>5251</v>
      </c>
      <c r="F215" t="s">
        <v>5576</v>
      </c>
      <c r="G215" t="s">
        <v>5474</v>
      </c>
      <c r="H215" t="s">
        <v>5575</v>
      </c>
    </row>
    <row r="216" spans="1:8" x14ac:dyDescent="0.25">
      <c r="A216">
        <v>1</v>
      </c>
      <c r="B216">
        <v>215</v>
      </c>
      <c r="C216">
        <v>1</v>
      </c>
      <c r="D216" t="s">
        <v>5251</v>
      </c>
      <c r="E216" t="s">
        <v>5251</v>
      </c>
      <c r="F216" t="s">
        <v>5576</v>
      </c>
      <c r="G216" t="s">
        <v>5419</v>
      </c>
      <c r="H216" t="s">
        <v>5575</v>
      </c>
    </row>
    <row r="217" spans="1:8" x14ac:dyDescent="0.25">
      <c r="A217">
        <v>1</v>
      </c>
      <c r="B217">
        <v>216</v>
      </c>
      <c r="C217">
        <v>11</v>
      </c>
      <c r="D217" t="s">
        <v>5251</v>
      </c>
      <c r="E217" t="s">
        <v>5251</v>
      </c>
      <c r="F217" t="s">
        <v>5574</v>
      </c>
      <c r="G217" t="s">
        <v>5513</v>
      </c>
      <c r="H217" t="s">
        <v>5575</v>
      </c>
    </row>
    <row r="218" spans="1:8" x14ac:dyDescent="0.25">
      <c r="A218">
        <v>1</v>
      </c>
      <c r="B218">
        <v>217</v>
      </c>
      <c r="C218">
        <v>11</v>
      </c>
      <c r="D218" t="s">
        <v>5251</v>
      </c>
      <c r="E218" t="s">
        <v>5251</v>
      </c>
      <c r="F218" t="s">
        <v>5574</v>
      </c>
      <c r="G218" t="s">
        <v>5489</v>
      </c>
      <c r="H218" t="s">
        <v>5575</v>
      </c>
    </row>
    <row r="219" spans="1:8" x14ac:dyDescent="0.25">
      <c r="A219">
        <v>1</v>
      </c>
      <c r="B219">
        <v>218</v>
      </c>
      <c r="C219">
        <v>27</v>
      </c>
      <c r="D219" t="s">
        <v>5251</v>
      </c>
      <c r="E219" t="s">
        <v>5251</v>
      </c>
      <c r="F219" t="s">
        <v>5574</v>
      </c>
      <c r="G219" t="s">
        <v>5541</v>
      </c>
      <c r="H219" t="s">
        <v>5575</v>
      </c>
    </row>
    <row r="220" spans="1:8" x14ac:dyDescent="0.25">
      <c r="A220">
        <v>1</v>
      </c>
      <c r="B220">
        <v>219</v>
      </c>
      <c r="C220">
        <v>30</v>
      </c>
      <c r="D220" t="s">
        <v>5251</v>
      </c>
      <c r="E220" t="s">
        <v>5251</v>
      </c>
      <c r="F220" t="s">
        <v>5574</v>
      </c>
      <c r="G220" t="s">
        <v>5509</v>
      </c>
      <c r="H220" t="s">
        <v>5575</v>
      </c>
    </row>
    <row r="221" spans="1:8" x14ac:dyDescent="0.25">
      <c r="A221">
        <v>1</v>
      </c>
      <c r="B221">
        <v>220</v>
      </c>
      <c r="C221">
        <v>4</v>
      </c>
      <c r="D221" t="s">
        <v>5251</v>
      </c>
      <c r="E221" t="s">
        <v>5251</v>
      </c>
      <c r="F221" t="s">
        <v>5576</v>
      </c>
      <c r="G221" t="s">
        <v>5494</v>
      </c>
      <c r="H221" t="s">
        <v>5575</v>
      </c>
    </row>
    <row r="222" spans="1:8" x14ac:dyDescent="0.25">
      <c r="A222">
        <v>1</v>
      </c>
      <c r="B222">
        <v>221</v>
      </c>
      <c r="C222">
        <v>7</v>
      </c>
      <c r="D222" t="s">
        <v>5251</v>
      </c>
      <c r="E222" t="s">
        <v>5251</v>
      </c>
      <c r="F222" t="s">
        <v>5576</v>
      </c>
      <c r="G222" t="s">
        <v>5516</v>
      </c>
      <c r="H222" t="s">
        <v>5575</v>
      </c>
    </row>
    <row r="223" spans="1:8" x14ac:dyDescent="0.25">
      <c r="A223">
        <v>1</v>
      </c>
      <c r="B223">
        <v>222</v>
      </c>
      <c r="C223">
        <v>12</v>
      </c>
      <c r="D223" t="s">
        <v>5251</v>
      </c>
      <c r="E223" t="s">
        <v>5251</v>
      </c>
      <c r="F223" t="s">
        <v>5574</v>
      </c>
      <c r="G223" t="s">
        <v>5503</v>
      </c>
      <c r="H223" t="s">
        <v>5575</v>
      </c>
    </row>
    <row r="224" spans="1:8" x14ac:dyDescent="0.25">
      <c r="A224">
        <v>1</v>
      </c>
      <c r="B224">
        <v>223</v>
      </c>
      <c r="C224">
        <v>3</v>
      </c>
      <c r="D224" t="s">
        <v>5251</v>
      </c>
      <c r="E224" t="s">
        <v>5251</v>
      </c>
      <c r="F224" t="s">
        <v>5576</v>
      </c>
      <c r="G224" t="s">
        <v>5465</v>
      </c>
      <c r="H224" t="s">
        <v>5575</v>
      </c>
    </row>
    <row r="225" spans="1:8" x14ac:dyDescent="0.25">
      <c r="A225">
        <v>1</v>
      </c>
      <c r="B225">
        <v>224</v>
      </c>
      <c r="C225">
        <v>16</v>
      </c>
      <c r="D225" t="s">
        <v>5251</v>
      </c>
      <c r="E225" t="s">
        <v>5251</v>
      </c>
      <c r="F225" t="s">
        <v>5574</v>
      </c>
      <c r="G225" t="s">
        <v>5488</v>
      </c>
      <c r="H225" t="s">
        <v>5575</v>
      </c>
    </row>
    <row r="226" spans="1:8" x14ac:dyDescent="0.25">
      <c r="A226">
        <v>1</v>
      </c>
      <c r="B226">
        <v>225</v>
      </c>
      <c r="C226">
        <v>24</v>
      </c>
      <c r="D226" t="s">
        <v>5251</v>
      </c>
      <c r="E226" t="s">
        <v>5251</v>
      </c>
      <c r="F226" t="s">
        <v>5574</v>
      </c>
      <c r="G226" t="s">
        <v>5475</v>
      </c>
      <c r="H226" t="s">
        <v>5575</v>
      </c>
    </row>
    <row r="227" spans="1:8" x14ac:dyDescent="0.25">
      <c r="A227">
        <v>1</v>
      </c>
      <c r="B227">
        <v>226</v>
      </c>
      <c r="C227">
        <v>18</v>
      </c>
      <c r="D227" t="s">
        <v>5251</v>
      </c>
      <c r="E227" t="s">
        <v>5251</v>
      </c>
      <c r="F227" t="s">
        <v>5574</v>
      </c>
      <c r="G227" t="s">
        <v>5408</v>
      </c>
      <c r="H227" t="s">
        <v>5575</v>
      </c>
    </row>
    <row r="228" spans="1:8" x14ac:dyDescent="0.25">
      <c r="A228">
        <v>1</v>
      </c>
      <c r="B228">
        <v>227</v>
      </c>
      <c r="C228">
        <v>19</v>
      </c>
      <c r="D228" t="s">
        <v>5251</v>
      </c>
      <c r="E228" t="s">
        <v>5251</v>
      </c>
      <c r="F228" t="s">
        <v>5574</v>
      </c>
      <c r="G228" t="s">
        <v>5481</v>
      </c>
      <c r="H228" t="s">
        <v>5575</v>
      </c>
    </row>
    <row r="229" spans="1:8" x14ac:dyDescent="0.25">
      <c r="A229">
        <v>1</v>
      </c>
      <c r="B229">
        <v>228</v>
      </c>
      <c r="C229">
        <v>22</v>
      </c>
      <c r="D229" t="s">
        <v>5251</v>
      </c>
      <c r="E229" t="s">
        <v>5251</v>
      </c>
      <c r="F229" t="s">
        <v>5574</v>
      </c>
      <c r="G229" t="s">
        <v>5392</v>
      </c>
      <c r="H229" t="s">
        <v>5575</v>
      </c>
    </row>
    <row r="230" spans="1:8" x14ac:dyDescent="0.25">
      <c r="A230">
        <v>1</v>
      </c>
      <c r="B230">
        <v>229</v>
      </c>
      <c r="C230">
        <v>27</v>
      </c>
      <c r="D230" t="s">
        <v>5251</v>
      </c>
      <c r="E230" t="s">
        <v>5251</v>
      </c>
      <c r="F230" t="s">
        <v>5574</v>
      </c>
      <c r="G230" t="s">
        <v>5472</v>
      </c>
      <c r="H230" t="s">
        <v>5575</v>
      </c>
    </row>
    <row r="231" spans="1:8" x14ac:dyDescent="0.25">
      <c r="A231">
        <v>1</v>
      </c>
      <c r="B231">
        <v>230</v>
      </c>
      <c r="C231">
        <v>7</v>
      </c>
      <c r="D231" t="s">
        <v>5251</v>
      </c>
      <c r="E231" t="s">
        <v>5251</v>
      </c>
      <c r="F231" t="s">
        <v>5576</v>
      </c>
      <c r="G231" t="s">
        <v>5398</v>
      </c>
      <c r="H231" t="s">
        <v>5575</v>
      </c>
    </row>
    <row r="232" spans="1:8" x14ac:dyDescent="0.25">
      <c r="A232">
        <v>1</v>
      </c>
      <c r="B232">
        <v>231</v>
      </c>
      <c r="C232">
        <v>25</v>
      </c>
      <c r="D232" t="s">
        <v>5251</v>
      </c>
      <c r="E232" t="s">
        <v>5251</v>
      </c>
      <c r="F232" t="s">
        <v>5574</v>
      </c>
      <c r="G232" t="s">
        <v>5543</v>
      </c>
      <c r="H232" t="s">
        <v>5575</v>
      </c>
    </row>
    <row r="233" spans="1:8" x14ac:dyDescent="0.25">
      <c r="A233">
        <v>1</v>
      </c>
      <c r="B233">
        <v>232</v>
      </c>
      <c r="C233">
        <v>5</v>
      </c>
      <c r="D233" t="s">
        <v>5251</v>
      </c>
      <c r="E233" t="s">
        <v>5251</v>
      </c>
      <c r="F233" t="s">
        <v>5576</v>
      </c>
      <c r="G233" t="s">
        <v>5396</v>
      </c>
      <c r="H233" t="s">
        <v>5575</v>
      </c>
    </row>
    <row r="234" spans="1:8" x14ac:dyDescent="0.25">
      <c r="A234">
        <v>1</v>
      </c>
      <c r="B234">
        <v>233</v>
      </c>
      <c r="C234">
        <v>5</v>
      </c>
      <c r="D234" t="s">
        <v>5251</v>
      </c>
      <c r="E234" t="s">
        <v>5251</v>
      </c>
      <c r="F234" t="s">
        <v>5576</v>
      </c>
      <c r="G234" t="s">
        <v>5441</v>
      </c>
      <c r="H234" t="s">
        <v>5575</v>
      </c>
    </row>
    <row r="235" spans="1:8" x14ac:dyDescent="0.25">
      <c r="A235">
        <v>1</v>
      </c>
      <c r="B235">
        <v>234</v>
      </c>
      <c r="C235">
        <v>13</v>
      </c>
      <c r="D235" t="s">
        <v>5251</v>
      </c>
      <c r="E235" t="s">
        <v>5251</v>
      </c>
      <c r="F235" t="s">
        <v>5574</v>
      </c>
      <c r="G235" t="s">
        <v>5420</v>
      </c>
      <c r="H235" t="s">
        <v>5575</v>
      </c>
    </row>
    <row r="236" spans="1:8" x14ac:dyDescent="0.25">
      <c r="A236">
        <v>1</v>
      </c>
      <c r="B236">
        <v>235</v>
      </c>
      <c r="C236">
        <v>7</v>
      </c>
      <c r="D236" t="s">
        <v>5251</v>
      </c>
      <c r="E236" t="s">
        <v>5251</v>
      </c>
      <c r="F236" t="s">
        <v>5576</v>
      </c>
      <c r="G236" t="s">
        <v>5382</v>
      </c>
      <c r="H236" t="s">
        <v>5575</v>
      </c>
    </row>
    <row r="237" spans="1:8" x14ac:dyDescent="0.25">
      <c r="A237">
        <v>1</v>
      </c>
      <c r="B237">
        <v>236</v>
      </c>
      <c r="C237">
        <v>18</v>
      </c>
      <c r="D237" t="s">
        <v>5251</v>
      </c>
      <c r="E237" t="s">
        <v>5251</v>
      </c>
      <c r="F237" t="s">
        <v>5574</v>
      </c>
      <c r="G237" t="s">
        <v>5454</v>
      </c>
      <c r="H237" t="s">
        <v>5575</v>
      </c>
    </row>
    <row r="238" spans="1:8" x14ac:dyDescent="0.25">
      <c r="A238">
        <v>1</v>
      </c>
      <c r="B238">
        <v>237</v>
      </c>
      <c r="C238">
        <v>26</v>
      </c>
      <c r="D238" t="s">
        <v>5251</v>
      </c>
      <c r="E238" t="s">
        <v>5251</v>
      </c>
      <c r="F238" t="s">
        <v>5574</v>
      </c>
      <c r="G238" t="s">
        <v>5418</v>
      </c>
      <c r="H238" t="s">
        <v>5575</v>
      </c>
    </row>
    <row r="239" spans="1:8" x14ac:dyDescent="0.25">
      <c r="A239">
        <v>1</v>
      </c>
      <c r="B239">
        <v>238</v>
      </c>
      <c r="C239">
        <v>20</v>
      </c>
      <c r="D239" t="s">
        <v>5251</v>
      </c>
      <c r="E239" t="s">
        <v>5251</v>
      </c>
      <c r="F239" t="s">
        <v>5574</v>
      </c>
      <c r="G239" t="s">
        <v>5448</v>
      </c>
      <c r="H239" t="s">
        <v>5575</v>
      </c>
    </row>
    <row r="240" spans="1:8" x14ac:dyDescent="0.25">
      <c r="A240">
        <v>1</v>
      </c>
      <c r="B240">
        <v>239</v>
      </c>
      <c r="C240">
        <v>28</v>
      </c>
      <c r="D240" t="s">
        <v>5251</v>
      </c>
      <c r="E240" t="s">
        <v>5251</v>
      </c>
      <c r="F240" t="s">
        <v>5574</v>
      </c>
      <c r="G240" t="s">
        <v>5504</v>
      </c>
      <c r="H240" t="s">
        <v>5575</v>
      </c>
    </row>
    <row r="241" spans="1:8" x14ac:dyDescent="0.25">
      <c r="A241">
        <v>1</v>
      </c>
      <c r="B241">
        <v>240</v>
      </c>
      <c r="C241">
        <v>17</v>
      </c>
      <c r="D241" t="s">
        <v>5251</v>
      </c>
      <c r="E241" t="s">
        <v>5251</v>
      </c>
      <c r="F241" t="s">
        <v>5574</v>
      </c>
      <c r="G241" t="s">
        <v>5484</v>
      </c>
      <c r="H241" t="s">
        <v>5575</v>
      </c>
    </row>
    <row r="242" spans="1:8" x14ac:dyDescent="0.25">
      <c r="A242">
        <v>1</v>
      </c>
      <c r="B242">
        <v>241</v>
      </c>
      <c r="C242">
        <v>17</v>
      </c>
      <c r="D242" t="s">
        <v>5251</v>
      </c>
      <c r="E242" t="s">
        <v>5251</v>
      </c>
      <c r="F242" t="s">
        <v>5574</v>
      </c>
      <c r="G242" t="s">
        <v>5390</v>
      </c>
      <c r="H242" t="s">
        <v>5575</v>
      </c>
    </row>
    <row r="243" spans="1:8" x14ac:dyDescent="0.25">
      <c r="A243">
        <v>1</v>
      </c>
      <c r="B243">
        <v>242</v>
      </c>
      <c r="C243">
        <v>10</v>
      </c>
      <c r="D243" t="s">
        <v>5251</v>
      </c>
      <c r="E243" t="s">
        <v>5251</v>
      </c>
      <c r="F243" t="s">
        <v>5574</v>
      </c>
      <c r="G243" t="s">
        <v>5508</v>
      </c>
      <c r="H243" t="s">
        <v>5575</v>
      </c>
    </row>
    <row r="244" spans="1:8" x14ac:dyDescent="0.25">
      <c r="A244">
        <v>1</v>
      </c>
      <c r="B244">
        <v>243</v>
      </c>
      <c r="C244">
        <v>11</v>
      </c>
      <c r="D244" t="s">
        <v>5251</v>
      </c>
      <c r="E244" t="s">
        <v>5251</v>
      </c>
      <c r="F244" t="s">
        <v>5574</v>
      </c>
      <c r="G244" t="s">
        <v>5397</v>
      </c>
      <c r="H244" t="s">
        <v>5575</v>
      </c>
    </row>
    <row r="245" spans="1:8" x14ac:dyDescent="0.25">
      <c r="A245">
        <v>1</v>
      </c>
      <c r="B245">
        <v>244</v>
      </c>
      <c r="C245">
        <v>10</v>
      </c>
      <c r="D245" t="s">
        <v>5251</v>
      </c>
      <c r="E245" t="s">
        <v>5251</v>
      </c>
      <c r="F245" t="s">
        <v>5574</v>
      </c>
      <c r="G245" t="s">
        <v>5422</v>
      </c>
      <c r="H245" t="s">
        <v>5575</v>
      </c>
    </row>
    <row r="246" spans="1:8" x14ac:dyDescent="0.25">
      <c r="A246">
        <v>1</v>
      </c>
      <c r="B246">
        <v>245</v>
      </c>
      <c r="C246">
        <v>3</v>
      </c>
      <c r="D246" t="s">
        <v>5251</v>
      </c>
      <c r="E246" t="s">
        <v>5251</v>
      </c>
      <c r="F246" t="s">
        <v>5576</v>
      </c>
      <c r="G246" t="s">
        <v>5506</v>
      </c>
      <c r="H246" t="s">
        <v>5575</v>
      </c>
    </row>
    <row r="247" spans="1:8" x14ac:dyDescent="0.25">
      <c r="A247">
        <v>1</v>
      </c>
      <c r="B247">
        <v>246</v>
      </c>
      <c r="C247">
        <v>0</v>
      </c>
      <c r="D247" t="s">
        <v>5251</v>
      </c>
      <c r="E247" t="s">
        <v>5251</v>
      </c>
      <c r="F247" t="s">
        <v>5576</v>
      </c>
      <c r="G247" t="s">
        <v>5527</v>
      </c>
      <c r="H247" t="s">
        <v>5575</v>
      </c>
    </row>
    <row r="248" spans="1:8" x14ac:dyDescent="0.25">
      <c r="A248">
        <v>1</v>
      </c>
      <c r="B248">
        <v>247</v>
      </c>
      <c r="C248">
        <v>15</v>
      </c>
      <c r="D248" t="s">
        <v>5251</v>
      </c>
      <c r="E248" t="s">
        <v>5251</v>
      </c>
      <c r="F248" t="s">
        <v>5574</v>
      </c>
      <c r="G248" t="s">
        <v>5393</v>
      </c>
      <c r="H248" t="s">
        <v>5575</v>
      </c>
    </row>
    <row r="249" spans="1:8" x14ac:dyDescent="0.25">
      <c r="A249">
        <v>1</v>
      </c>
      <c r="B249">
        <v>248</v>
      </c>
      <c r="C249">
        <v>14</v>
      </c>
      <c r="D249" t="s">
        <v>5251</v>
      </c>
      <c r="E249" t="s">
        <v>5251</v>
      </c>
      <c r="F249" t="s">
        <v>5574</v>
      </c>
      <c r="G249" t="s">
        <v>5535</v>
      </c>
      <c r="H249" t="s">
        <v>5575</v>
      </c>
    </row>
    <row r="250" spans="1:8" x14ac:dyDescent="0.25">
      <c r="A250">
        <v>1</v>
      </c>
      <c r="B250">
        <v>249</v>
      </c>
      <c r="C250">
        <v>27</v>
      </c>
      <c r="D250" t="s">
        <v>5251</v>
      </c>
      <c r="E250" t="s">
        <v>5251</v>
      </c>
      <c r="F250" t="s">
        <v>5574</v>
      </c>
      <c r="G250" t="s">
        <v>5429</v>
      </c>
      <c r="H250" t="s">
        <v>5575</v>
      </c>
    </row>
    <row r="251" spans="1:8" x14ac:dyDescent="0.25">
      <c r="A251">
        <v>1</v>
      </c>
      <c r="B251">
        <v>250</v>
      </c>
      <c r="C251">
        <v>3</v>
      </c>
      <c r="D251" t="s">
        <v>5251</v>
      </c>
      <c r="E251" t="s">
        <v>5251</v>
      </c>
      <c r="F251" t="s">
        <v>5576</v>
      </c>
      <c r="G251" t="s">
        <v>5436</v>
      </c>
      <c r="H251" t="s">
        <v>5575</v>
      </c>
    </row>
    <row r="252" spans="1:8" x14ac:dyDescent="0.25">
      <c r="A252">
        <v>1</v>
      </c>
      <c r="B252">
        <v>251</v>
      </c>
      <c r="C252">
        <v>2</v>
      </c>
      <c r="D252" t="s">
        <v>5251</v>
      </c>
      <c r="E252" t="s">
        <v>5251</v>
      </c>
      <c r="F252" t="s">
        <v>5576</v>
      </c>
      <c r="G252" t="s">
        <v>5479</v>
      </c>
      <c r="H252" t="s">
        <v>5575</v>
      </c>
    </row>
    <row r="253" spans="1:8" x14ac:dyDescent="0.25">
      <c r="A253">
        <v>1</v>
      </c>
      <c r="B253">
        <v>252</v>
      </c>
      <c r="C253">
        <v>28</v>
      </c>
      <c r="D253" t="s">
        <v>5251</v>
      </c>
      <c r="E253" t="s">
        <v>5251</v>
      </c>
      <c r="F253" t="s">
        <v>5574</v>
      </c>
      <c r="G253" t="s">
        <v>5445</v>
      </c>
      <c r="H253" t="s">
        <v>5575</v>
      </c>
    </row>
    <row r="254" spans="1:8" x14ac:dyDescent="0.25">
      <c r="A254">
        <v>1</v>
      </c>
      <c r="B254">
        <v>253</v>
      </c>
      <c r="C254">
        <v>16</v>
      </c>
      <c r="D254" t="s">
        <v>5251</v>
      </c>
      <c r="E254" t="s">
        <v>5251</v>
      </c>
      <c r="F254" t="s">
        <v>5574</v>
      </c>
      <c r="G254" t="s">
        <v>5400</v>
      </c>
      <c r="H254" t="s">
        <v>5575</v>
      </c>
    </row>
    <row r="255" spans="1:8" x14ac:dyDescent="0.25">
      <c r="A255">
        <v>1</v>
      </c>
      <c r="B255">
        <v>254</v>
      </c>
      <c r="C255">
        <v>24</v>
      </c>
      <c r="D255" t="s">
        <v>5251</v>
      </c>
      <c r="E255" t="s">
        <v>5251</v>
      </c>
      <c r="F255" t="s">
        <v>5574</v>
      </c>
      <c r="G255" t="s">
        <v>5435</v>
      </c>
      <c r="H255" t="s">
        <v>5575</v>
      </c>
    </row>
    <row r="256" spans="1:8" x14ac:dyDescent="0.25">
      <c r="A256">
        <v>1</v>
      </c>
      <c r="B256">
        <v>255</v>
      </c>
      <c r="C256">
        <v>13</v>
      </c>
      <c r="D256" t="s">
        <v>5251</v>
      </c>
      <c r="E256" t="s">
        <v>5251</v>
      </c>
      <c r="F256" t="s">
        <v>5574</v>
      </c>
      <c r="G256" t="s">
        <v>5471</v>
      </c>
      <c r="H256" t="s">
        <v>5575</v>
      </c>
    </row>
    <row r="257" spans="1:8" x14ac:dyDescent="0.25">
      <c r="A257">
        <v>1</v>
      </c>
      <c r="B257">
        <v>256</v>
      </c>
      <c r="C257">
        <v>20</v>
      </c>
      <c r="D257" t="s">
        <v>5251</v>
      </c>
      <c r="E257" t="s">
        <v>5251</v>
      </c>
      <c r="F257" t="s">
        <v>5574</v>
      </c>
      <c r="G257" t="s">
        <v>5537</v>
      </c>
      <c r="H257" t="s">
        <v>5575</v>
      </c>
    </row>
    <row r="258" spans="1:8" x14ac:dyDescent="0.25">
      <c r="A258">
        <v>1</v>
      </c>
      <c r="B258">
        <v>257</v>
      </c>
      <c r="C258">
        <v>17</v>
      </c>
      <c r="D258" t="s">
        <v>5251</v>
      </c>
      <c r="E258" t="s">
        <v>5251</v>
      </c>
      <c r="F258" t="s">
        <v>5574</v>
      </c>
      <c r="G258" t="s">
        <v>5384</v>
      </c>
      <c r="H258" t="s">
        <v>5575</v>
      </c>
    </row>
    <row r="259" spans="1:8" x14ac:dyDescent="0.25">
      <c r="A259">
        <v>1</v>
      </c>
      <c r="B259">
        <v>258</v>
      </c>
      <c r="C259">
        <v>25</v>
      </c>
      <c r="D259" t="s">
        <v>5251</v>
      </c>
      <c r="E259" t="s">
        <v>5251</v>
      </c>
      <c r="F259" t="s">
        <v>5574</v>
      </c>
      <c r="G259" t="s">
        <v>5529</v>
      </c>
      <c r="H259" t="s">
        <v>5575</v>
      </c>
    </row>
    <row r="260" spans="1:8" x14ac:dyDescent="0.25">
      <c r="A260">
        <v>1</v>
      </c>
      <c r="B260">
        <v>259</v>
      </c>
      <c r="C260">
        <v>10</v>
      </c>
      <c r="D260" t="s">
        <v>5251</v>
      </c>
      <c r="E260" t="s">
        <v>5251</v>
      </c>
      <c r="F260" t="s">
        <v>5574</v>
      </c>
      <c r="G260" t="s">
        <v>5544</v>
      </c>
      <c r="H260" t="s">
        <v>5575</v>
      </c>
    </row>
    <row r="261" spans="1:8" x14ac:dyDescent="0.25">
      <c r="A261">
        <v>1</v>
      </c>
      <c r="B261">
        <v>260</v>
      </c>
      <c r="C261">
        <v>20</v>
      </c>
      <c r="D261" t="s">
        <v>5251</v>
      </c>
      <c r="E261" t="s">
        <v>5251</v>
      </c>
      <c r="F261" t="s">
        <v>5574</v>
      </c>
      <c r="G261" t="s">
        <v>5403</v>
      </c>
      <c r="H261" t="s">
        <v>5575</v>
      </c>
    </row>
    <row r="262" spans="1:8" x14ac:dyDescent="0.25">
      <c r="A262">
        <v>1</v>
      </c>
      <c r="B262">
        <v>261</v>
      </c>
      <c r="C262">
        <v>3</v>
      </c>
      <c r="D262" t="s">
        <v>5251</v>
      </c>
      <c r="E262" t="s">
        <v>5251</v>
      </c>
      <c r="F262" t="s">
        <v>5576</v>
      </c>
      <c r="G262" t="s">
        <v>5500</v>
      </c>
      <c r="H262" t="s">
        <v>5575</v>
      </c>
    </row>
    <row r="263" spans="1:8" x14ac:dyDescent="0.25">
      <c r="A263">
        <v>1</v>
      </c>
      <c r="B263">
        <v>262</v>
      </c>
      <c r="C263">
        <v>6</v>
      </c>
      <c r="D263" t="s">
        <v>5251</v>
      </c>
      <c r="E263" t="s">
        <v>5251</v>
      </c>
      <c r="F263" t="s">
        <v>5576</v>
      </c>
      <c r="G263" t="s">
        <v>5478</v>
      </c>
      <c r="H263" t="s">
        <v>5575</v>
      </c>
    </row>
    <row r="264" spans="1:8" x14ac:dyDescent="0.25">
      <c r="A264">
        <v>1</v>
      </c>
      <c r="B264">
        <v>263</v>
      </c>
      <c r="C264">
        <v>21</v>
      </c>
      <c r="D264" t="s">
        <v>5251</v>
      </c>
      <c r="E264" t="s">
        <v>5251</v>
      </c>
      <c r="F264" t="s">
        <v>5574</v>
      </c>
      <c r="G264" t="s">
        <v>5430</v>
      </c>
      <c r="H264" t="s">
        <v>5575</v>
      </c>
    </row>
    <row r="265" spans="1:8" x14ac:dyDescent="0.25">
      <c r="A265">
        <v>1</v>
      </c>
      <c r="B265">
        <v>264</v>
      </c>
      <c r="C265">
        <v>16</v>
      </c>
      <c r="D265" t="s">
        <v>5251</v>
      </c>
      <c r="E265" t="s">
        <v>5251</v>
      </c>
      <c r="F265" t="s">
        <v>5574</v>
      </c>
      <c r="G265" t="s">
        <v>5505</v>
      </c>
      <c r="H265" t="s">
        <v>5575</v>
      </c>
    </row>
    <row r="266" spans="1:8" x14ac:dyDescent="0.25">
      <c r="A266">
        <v>1</v>
      </c>
      <c r="B266">
        <v>265</v>
      </c>
      <c r="C266">
        <v>28</v>
      </c>
      <c r="D266" t="s">
        <v>5251</v>
      </c>
      <c r="E266" t="s">
        <v>5251</v>
      </c>
      <c r="F266" t="s">
        <v>5574</v>
      </c>
      <c r="G266" t="s">
        <v>5502</v>
      </c>
      <c r="H266" t="s">
        <v>5575</v>
      </c>
    </row>
    <row r="267" spans="1:8" x14ac:dyDescent="0.25">
      <c r="A267">
        <v>1</v>
      </c>
      <c r="B267">
        <v>266</v>
      </c>
      <c r="C267">
        <v>1</v>
      </c>
      <c r="D267" t="s">
        <v>5251</v>
      </c>
      <c r="E267" t="s">
        <v>5251</v>
      </c>
      <c r="F267" t="s">
        <v>5576</v>
      </c>
      <c r="G267" t="s">
        <v>5497</v>
      </c>
      <c r="H267" t="s">
        <v>5575</v>
      </c>
    </row>
    <row r="268" spans="1:8" x14ac:dyDescent="0.25">
      <c r="A268">
        <v>1</v>
      </c>
      <c r="B268">
        <v>267</v>
      </c>
      <c r="C268">
        <v>27</v>
      </c>
      <c r="D268" t="s">
        <v>5251</v>
      </c>
      <c r="E268" t="s">
        <v>5251</v>
      </c>
      <c r="F268" t="s">
        <v>5574</v>
      </c>
      <c r="G268" t="s">
        <v>5563</v>
      </c>
      <c r="H268" t="s">
        <v>5575</v>
      </c>
    </row>
    <row r="269" spans="1:8" x14ac:dyDescent="0.25">
      <c r="A269">
        <v>1</v>
      </c>
      <c r="B269">
        <v>268</v>
      </c>
      <c r="C269">
        <v>23</v>
      </c>
      <c r="D269" t="s">
        <v>5251</v>
      </c>
      <c r="E269" t="s">
        <v>5251</v>
      </c>
      <c r="F269" t="s">
        <v>5574</v>
      </c>
      <c r="G269" t="s">
        <v>5485</v>
      </c>
      <c r="H269" t="s">
        <v>5575</v>
      </c>
    </row>
    <row r="270" spans="1:8" x14ac:dyDescent="0.25">
      <c r="A270">
        <v>1</v>
      </c>
      <c r="B270">
        <v>269</v>
      </c>
      <c r="C270">
        <v>22</v>
      </c>
      <c r="D270" t="s">
        <v>5251</v>
      </c>
      <c r="E270" t="s">
        <v>5251</v>
      </c>
      <c r="F270" t="s">
        <v>5574</v>
      </c>
      <c r="G270" t="s">
        <v>5387</v>
      </c>
      <c r="H270" t="s">
        <v>5575</v>
      </c>
    </row>
    <row r="271" spans="1:8" x14ac:dyDescent="0.25">
      <c r="A271">
        <v>1</v>
      </c>
      <c r="B271">
        <v>270</v>
      </c>
      <c r="C271">
        <v>16</v>
      </c>
      <c r="D271" t="s">
        <v>5251</v>
      </c>
      <c r="E271" t="s">
        <v>5251</v>
      </c>
      <c r="F271" t="s">
        <v>5574</v>
      </c>
      <c r="G271" t="s">
        <v>5421</v>
      </c>
      <c r="H271" t="s">
        <v>5575</v>
      </c>
    </row>
    <row r="272" spans="1:8" x14ac:dyDescent="0.25">
      <c r="A272">
        <v>1</v>
      </c>
      <c r="B272">
        <v>271</v>
      </c>
      <c r="C272">
        <v>6</v>
      </c>
      <c r="D272" t="s">
        <v>5251</v>
      </c>
      <c r="E272" t="s">
        <v>5251</v>
      </c>
      <c r="F272" t="s">
        <v>5576</v>
      </c>
      <c r="G272" t="s">
        <v>5522</v>
      </c>
      <c r="H272" t="s">
        <v>5575</v>
      </c>
    </row>
    <row r="273" spans="1:8" x14ac:dyDescent="0.25">
      <c r="A273">
        <v>1</v>
      </c>
      <c r="B273">
        <v>272</v>
      </c>
      <c r="C273">
        <v>14</v>
      </c>
      <c r="D273" t="s">
        <v>5251</v>
      </c>
      <c r="E273" t="s">
        <v>5251</v>
      </c>
      <c r="F273" t="s">
        <v>5574</v>
      </c>
      <c r="G273" t="s">
        <v>5528</v>
      </c>
      <c r="H273" t="s">
        <v>5575</v>
      </c>
    </row>
    <row r="274" spans="1:8" x14ac:dyDescent="0.25">
      <c r="A274">
        <v>1</v>
      </c>
      <c r="B274">
        <v>273</v>
      </c>
      <c r="C274">
        <v>20</v>
      </c>
      <c r="D274" t="s">
        <v>5251</v>
      </c>
      <c r="E274" t="s">
        <v>5251</v>
      </c>
      <c r="F274" t="s">
        <v>5574</v>
      </c>
      <c r="G274" t="s">
        <v>5493</v>
      </c>
      <c r="H274" t="s">
        <v>5575</v>
      </c>
    </row>
    <row r="275" spans="1:8" x14ac:dyDescent="0.25">
      <c r="A275">
        <v>1</v>
      </c>
      <c r="B275">
        <v>274</v>
      </c>
      <c r="C275">
        <v>19</v>
      </c>
      <c r="D275" t="s">
        <v>5251</v>
      </c>
      <c r="E275" t="s">
        <v>5251</v>
      </c>
      <c r="F275" t="s">
        <v>5574</v>
      </c>
      <c r="G275" t="s">
        <v>5473</v>
      </c>
      <c r="H275" t="s">
        <v>5575</v>
      </c>
    </row>
    <row r="276" spans="1:8" x14ac:dyDescent="0.25">
      <c r="A276">
        <v>1</v>
      </c>
      <c r="B276">
        <v>275</v>
      </c>
      <c r="C276">
        <v>28</v>
      </c>
      <c r="D276" t="s">
        <v>5251</v>
      </c>
      <c r="E276" t="s">
        <v>5251</v>
      </c>
      <c r="F276" t="s">
        <v>5574</v>
      </c>
      <c r="G276" t="s">
        <v>5490</v>
      </c>
      <c r="H276" t="s">
        <v>5575</v>
      </c>
    </row>
    <row r="277" spans="1:8" x14ac:dyDescent="0.25">
      <c r="A277">
        <v>1</v>
      </c>
      <c r="B277">
        <v>276</v>
      </c>
      <c r="C277">
        <v>7</v>
      </c>
      <c r="D277" t="s">
        <v>5251</v>
      </c>
      <c r="E277" t="s">
        <v>5251</v>
      </c>
      <c r="F277" t="s">
        <v>5576</v>
      </c>
      <c r="G277" t="s">
        <v>5446</v>
      </c>
      <c r="H277" t="s">
        <v>5575</v>
      </c>
    </row>
    <row r="278" spans="1:8" x14ac:dyDescent="0.25">
      <c r="A278">
        <v>1</v>
      </c>
      <c r="B278">
        <v>277</v>
      </c>
      <c r="C278">
        <v>13</v>
      </c>
      <c r="D278" t="s">
        <v>5251</v>
      </c>
      <c r="E278" t="s">
        <v>5251</v>
      </c>
      <c r="F278" t="s">
        <v>5574</v>
      </c>
      <c r="G278" t="s">
        <v>5483</v>
      </c>
      <c r="H278" t="s">
        <v>5575</v>
      </c>
    </row>
    <row r="279" spans="1:8" x14ac:dyDescent="0.25">
      <c r="A279">
        <v>1</v>
      </c>
      <c r="B279">
        <v>278</v>
      </c>
      <c r="C279">
        <v>17</v>
      </c>
      <c r="D279" t="s">
        <v>5251</v>
      </c>
      <c r="E279" t="s">
        <v>5251</v>
      </c>
      <c r="F279" t="s">
        <v>5574</v>
      </c>
      <c r="G279" t="s">
        <v>5533</v>
      </c>
      <c r="H279" t="s">
        <v>5575</v>
      </c>
    </row>
    <row r="280" spans="1:8" x14ac:dyDescent="0.25">
      <c r="A280">
        <v>1</v>
      </c>
      <c r="B280">
        <v>279</v>
      </c>
      <c r="C280">
        <v>17</v>
      </c>
      <c r="D280" t="s">
        <v>5251</v>
      </c>
      <c r="E280" t="s">
        <v>5251</v>
      </c>
      <c r="F280" t="s">
        <v>5574</v>
      </c>
      <c r="G280" t="s">
        <v>5554</v>
      </c>
      <c r="H280" t="s">
        <v>5575</v>
      </c>
    </row>
    <row r="281" spans="1:8" x14ac:dyDescent="0.25">
      <c r="A281">
        <v>1</v>
      </c>
      <c r="B281">
        <v>280</v>
      </c>
      <c r="C281">
        <v>23</v>
      </c>
      <c r="D281" t="s">
        <v>5251</v>
      </c>
      <c r="E281" t="s">
        <v>5251</v>
      </c>
      <c r="F281" t="s">
        <v>5574</v>
      </c>
      <c r="G281" t="s">
        <v>5538</v>
      </c>
      <c r="H281" t="s">
        <v>5575</v>
      </c>
    </row>
    <row r="282" spans="1:8" x14ac:dyDescent="0.25">
      <c r="A282">
        <v>1</v>
      </c>
      <c r="B282">
        <v>281</v>
      </c>
      <c r="C282">
        <v>11</v>
      </c>
      <c r="D282" t="s">
        <v>5251</v>
      </c>
      <c r="E282" t="s">
        <v>5251</v>
      </c>
      <c r="F282" t="s">
        <v>5574</v>
      </c>
      <c r="G282" t="s">
        <v>5481</v>
      </c>
      <c r="H282" t="s">
        <v>5575</v>
      </c>
    </row>
    <row r="283" spans="1:8" x14ac:dyDescent="0.25">
      <c r="A283">
        <v>1</v>
      </c>
      <c r="B283">
        <v>282</v>
      </c>
      <c r="C283">
        <v>6</v>
      </c>
      <c r="D283" t="s">
        <v>5251</v>
      </c>
      <c r="E283" t="s">
        <v>5251</v>
      </c>
      <c r="F283" t="s">
        <v>5576</v>
      </c>
      <c r="G283" t="s">
        <v>5399</v>
      </c>
      <c r="H283" t="s">
        <v>5575</v>
      </c>
    </row>
    <row r="284" spans="1:8" x14ac:dyDescent="0.25">
      <c r="A284">
        <v>1</v>
      </c>
      <c r="B284">
        <v>283</v>
      </c>
      <c r="C284">
        <v>10</v>
      </c>
      <c r="D284" t="s">
        <v>5251</v>
      </c>
      <c r="E284" t="s">
        <v>5251</v>
      </c>
      <c r="F284" t="s">
        <v>5574</v>
      </c>
      <c r="G284" t="s">
        <v>5395</v>
      </c>
      <c r="H284" t="s">
        <v>5575</v>
      </c>
    </row>
    <row r="285" spans="1:8" x14ac:dyDescent="0.25">
      <c r="A285">
        <v>1</v>
      </c>
      <c r="B285">
        <v>284</v>
      </c>
      <c r="C285">
        <v>27</v>
      </c>
      <c r="D285" t="s">
        <v>5251</v>
      </c>
      <c r="E285" t="s">
        <v>5251</v>
      </c>
      <c r="F285" t="s">
        <v>5574</v>
      </c>
      <c r="G285" t="s">
        <v>5564</v>
      </c>
      <c r="H285" t="s">
        <v>5575</v>
      </c>
    </row>
    <row r="286" spans="1:8" x14ac:dyDescent="0.25">
      <c r="A286">
        <v>1</v>
      </c>
      <c r="B286">
        <v>285</v>
      </c>
      <c r="C286">
        <v>20</v>
      </c>
      <c r="D286" t="s">
        <v>5251</v>
      </c>
      <c r="E286" t="s">
        <v>5251</v>
      </c>
      <c r="F286" t="s">
        <v>5574</v>
      </c>
      <c r="G286" t="s">
        <v>5552</v>
      </c>
      <c r="H286" t="s">
        <v>5575</v>
      </c>
    </row>
    <row r="287" spans="1:8" x14ac:dyDescent="0.25">
      <c r="A287">
        <v>1</v>
      </c>
      <c r="B287">
        <v>286</v>
      </c>
      <c r="C287">
        <v>28</v>
      </c>
      <c r="D287" t="s">
        <v>5251</v>
      </c>
      <c r="E287" t="s">
        <v>5251</v>
      </c>
      <c r="F287" t="s">
        <v>5574</v>
      </c>
      <c r="G287" t="s">
        <v>5518</v>
      </c>
      <c r="H287" t="s">
        <v>5575</v>
      </c>
    </row>
    <row r="288" spans="1:8" x14ac:dyDescent="0.25">
      <c r="A288">
        <v>1</v>
      </c>
      <c r="B288">
        <v>287</v>
      </c>
      <c r="C288">
        <v>2</v>
      </c>
      <c r="D288" t="s">
        <v>5251</v>
      </c>
      <c r="E288" t="s">
        <v>5251</v>
      </c>
      <c r="F288" t="s">
        <v>5576</v>
      </c>
      <c r="G288" t="s">
        <v>5534</v>
      </c>
      <c r="H288" t="s">
        <v>5575</v>
      </c>
    </row>
    <row r="289" spans="1:8" x14ac:dyDescent="0.25">
      <c r="A289">
        <v>1</v>
      </c>
      <c r="B289">
        <v>288</v>
      </c>
      <c r="C289">
        <v>9</v>
      </c>
      <c r="D289" t="s">
        <v>5251</v>
      </c>
      <c r="E289" t="s">
        <v>5251</v>
      </c>
      <c r="F289" t="s">
        <v>5576</v>
      </c>
      <c r="G289" t="s">
        <v>5545</v>
      </c>
      <c r="H289" t="s">
        <v>5575</v>
      </c>
    </row>
    <row r="290" spans="1:8" x14ac:dyDescent="0.25">
      <c r="A290">
        <v>1</v>
      </c>
      <c r="B290">
        <v>289</v>
      </c>
      <c r="C290">
        <v>2</v>
      </c>
      <c r="D290" t="s">
        <v>5251</v>
      </c>
      <c r="E290" t="s">
        <v>5251</v>
      </c>
      <c r="F290" t="s">
        <v>5576</v>
      </c>
      <c r="G290" t="s">
        <v>5557</v>
      </c>
      <c r="H290" t="s">
        <v>5575</v>
      </c>
    </row>
    <row r="291" spans="1:8" x14ac:dyDescent="0.25">
      <c r="A291">
        <v>1</v>
      </c>
      <c r="B291">
        <v>290</v>
      </c>
      <c r="C291">
        <v>8</v>
      </c>
      <c r="D291" t="s">
        <v>5251</v>
      </c>
      <c r="E291" t="s">
        <v>5251</v>
      </c>
      <c r="F291" t="s">
        <v>5576</v>
      </c>
      <c r="G291" t="s">
        <v>5401</v>
      </c>
      <c r="H291" t="s">
        <v>5575</v>
      </c>
    </row>
    <row r="292" spans="1:8" x14ac:dyDescent="0.25">
      <c r="A292">
        <v>1</v>
      </c>
      <c r="B292">
        <v>291</v>
      </c>
      <c r="C292">
        <v>9</v>
      </c>
      <c r="D292" t="s">
        <v>5251</v>
      </c>
      <c r="E292" t="s">
        <v>5251</v>
      </c>
      <c r="F292" t="s">
        <v>5576</v>
      </c>
      <c r="G292" t="s">
        <v>5565</v>
      </c>
      <c r="H292" t="s">
        <v>5575</v>
      </c>
    </row>
    <row r="293" spans="1:8" x14ac:dyDescent="0.25">
      <c r="A293">
        <v>1</v>
      </c>
      <c r="B293">
        <v>292</v>
      </c>
      <c r="C293">
        <v>30</v>
      </c>
      <c r="D293" t="s">
        <v>5251</v>
      </c>
      <c r="E293" t="s">
        <v>5251</v>
      </c>
      <c r="F293" t="s">
        <v>5574</v>
      </c>
      <c r="G293" t="s">
        <v>5477</v>
      </c>
      <c r="H293" t="s">
        <v>5575</v>
      </c>
    </row>
    <row r="294" spans="1:8" x14ac:dyDescent="0.25">
      <c r="A294">
        <v>1</v>
      </c>
      <c r="B294">
        <v>293</v>
      </c>
      <c r="C294">
        <v>18</v>
      </c>
      <c r="D294" t="s">
        <v>5251</v>
      </c>
      <c r="E294" t="s">
        <v>5251</v>
      </c>
      <c r="F294" t="s">
        <v>5574</v>
      </c>
      <c r="G294" t="s">
        <v>5542</v>
      </c>
      <c r="H294" t="s">
        <v>5575</v>
      </c>
    </row>
    <row r="295" spans="1:8" x14ac:dyDescent="0.25">
      <c r="A295">
        <v>1</v>
      </c>
      <c r="B295">
        <v>294</v>
      </c>
      <c r="C295">
        <v>3</v>
      </c>
      <c r="D295" t="s">
        <v>5251</v>
      </c>
      <c r="E295" t="s">
        <v>5251</v>
      </c>
      <c r="F295" t="s">
        <v>5576</v>
      </c>
      <c r="G295" t="s">
        <v>5532</v>
      </c>
      <c r="H295" t="s">
        <v>5575</v>
      </c>
    </row>
    <row r="296" spans="1:8" x14ac:dyDescent="0.25">
      <c r="A296">
        <v>1</v>
      </c>
      <c r="B296">
        <v>295</v>
      </c>
      <c r="C296">
        <v>24</v>
      </c>
      <c r="D296" t="s">
        <v>5251</v>
      </c>
      <c r="E296" t="s">
        <v>5251</v>
      </c>
      <c r="F296" t="s">
        <v>5574</v>
      </c>
      <c r="G296" t="s">
        <v>5482</v>
      </c>
      <c r="H296" t="s">
        <v>5575</v>
      </c>
    </row>
    <row r="297" spans="1:8" x14ac:dyDescent="0.25">
      <c r="A297">
        <v>1</v>
      </c>
      <c r="B297">
        <v>296</v>
      </c>
      <c r="C297">
        <v>9</v>
      </c>
      <c r="D297" t="s">
        <v>5251</v>
      </c>
      <c r="E297" t="s">
        <v>5251</v>
      </c>
      <c r="F297" t="s">
        <v>5576</v>
      </c>
      <c r="G297" t="s">
        <v>5404</v>
      </c>
      <c r="H297" t="s">
        <v>5575</v>
      </c>
    </row>
    <row r="298" spans="1:8" x14ac:dyDescent="0.25">
      <c r="A298">
        <v>1</v>
      </c>
      <c r="B298">
        <v>297</v>
      </c>
      <c r="C298">
        <v>22</v>
      </c>
      <c r="D298" t="s">
        <v>5251</v>
      </c>
      <c r="E298" t="s">
        <v>5251</v>
      </c>
      <c r="F298" t="s">
        <v>5574</v>
      </c>
      <c r="G298" t="s">
        <v>5438</v>
      </c>
      <c r="H298" t="s">
        <v>5575</v>
      </c>
    </row>
    <row r="299" spans="1:8" x14ac:dyDescent="0.25">
      <c r="A299">
        <v>1</v>
      </c>
      <c r="B299">
        <v>298</v>
      </c>
      <c r="C299">
        <v>26</v>
      </c>
      <c r="D299" t="s">
        <v>5251</v>
      </c>
      <c r="E299" t="s">
        <v>5251</v>
      </c>
      <c r="F299" t="s">
        <v>5574</v>
      </c>
      <c r="G299" t="s">
        <v>5406</v>
      </c>
      <c r="H299" t="s">
        <v>5575</v>
      </c>
    </row>
    <row r="300" spans="1:8" x14ac:dyDescent="0.25">
      <c r="A300">
        <v>1</v>
      </c>
      <c r="B300">
        <v>299</v>
      </c>
      <c r="C300">
        <v>18</v>
      </c>
      <c r="D300" t="s">
        <v>5251</v>
      </c>
      <c r="E300" t="s">
        <v>5251</v>
      </c>
      <c r="F300" t="s">
        <v>5574</v>
      </c>
      <c r="G300" t="s">
        <v>5525</v>
      </c>
      <c r="H300" t="s">
        <v>5575</v>
      </c>
    </row>
    <row r="301" spans="1:8" x14ac:dyDescent="0.25">
      <c r="A301">
        <v>1</v>
      </c>
      <c r="B301">
        <v>300</v>
      </c>
      <c r="C301">
        <v>7</v>
      </c>
      <c r="D301" t="s">
        <v>5251</v>
      </c>
      <c r="E301" t="s">
        <v>5251</v>
      </c>
      <c r="F301" t="s">
        <v>5576</v>
      </c>
      <c r="G301" t="s">
        <v>5403</v>
      </c>
      <c r="H301" t="s">
        <v>5575</v>
      </c>
    </row>
    <row r="302" spans="1:8" x14ac:dyDescent="0.25">
      <c r="A302">
        <v>1</v>
      </c>
      <c r="B302">
        <v>301</v>
      </c>
      <c r="C302">
        <v>10</v>
      </c>
      <c r="D302" t="s">
        <v>5251</v>
      </c>
      <c r="E302" t="s">
        <v>5251</v>
      </c>
      <c r="F302" t="s">
        <v>5574</v>
      </c>
      <c r="G302" t="s">
        <v>5500</v>
      </c>
      <c r="H302" t="s">
        <v>5575</v>
      </c>
    </row>
    <row r="303" spans="1:8" x14ac:dyDescent="0.25">
      <c r="A303">
        <v>1</v>
      </c>
      <c r="B303">
        <v>302</v>
      </c>
      <c r="C303">
        <v>0</v>
      </c>
      <c r="D303" t="s">
        <v>5251</v>
      </c>
      <c r="E303" t="s">
        <v>5251</v>
      </c>
      <c r="F303" t="s">
        <v>5576</v>
      </c>
      <c r="G303" t="s">
        <v>5511</v>
      </c>
      <c r="H303" t="s">
        <v>5575</v>
      </c>
    </row>
    <row r="304" spans="1:8" x14ac:dyDescent="0.25">
      <c r="A304">
        <v>1</v>
      </c>
      <c r="B304">
        <v>303</v>
      </c>
      <c r="C304">
        <v>12</v>
      </c>
      <c r="D304" t="s">
        <v>5251</v>
      </c>
      <c r="E304" t="s">
        <v>5251</v>
      </c>
      <c r="F304" t="s">
        <v>5574</v>
      </c>
      <c r="G304" t="s">
        <v>5436</v>
      </c>
      <c r="H304" t="s">
        <v>5575</v>
      </c>
    </row>
    <row r="305" spans="1:8" x14ac:dyDescent="0.25">
      <c r="A305">
        <v>1</v>
      </c>
      <c r="B305">
        <v>304</v>
      </c>
      <c r="C305">
        <v>15</v>
      </c>
      <c r="D305" t="s">
        <v>5251</v>
      </c>
      <c r="E305" t="s">
        <v>5251</v>
      </c>
      <c r="F305" t="s">
        <v>5574</v>
      </c>
      <c r="G305" t="s">
        <v>5408</v>
      </c>
      <c r="H305" t="s">
        <v>5575</v>
      </c>
    </row>
    <row r="306" spans="1:8" x14ac:dyDescent="0.25">
      <c r="A306">
        <v>1</v>
      </c>
      <c r="B306">
        <v>305</v>
      </c>
      <c r="C306">
        <v>23</v>
      </c>
      <c r="D306" t="s">
        <v>5251</v>
      </c>
      <c r="E306" t="s">
        <v>5251</v>
      </c>
      <c r="F306" t="s">
        <v>5574</v>
      </c>
      <c r="G306" t="s">
        <v>5435</v>
      </c>
      <c r="H306" t="s">
        <v>5575</v>
      </c>
    </row>
    <row r="307" spans="1:8" x14ac:dyDescent="0.25">
      <c r="A307">
        <v>1</v>
      </c>
      <c r="B307">
        <v>306</v>
      </c>
      <c r="C307">
        <v>21</v>
      </c>
      <c r="D307" t="s">
        <v>5251</v>
      </c>
      <c r="E307" t="s">
        <v>5251</v>
      </c>
      <c r="F307" t="s">
        <v>5574</v>
      </c>
      <c r="G307" t="s">
        <v>5471</v>
      </c>
      <c r="H307" t="s">
        <v>5575</v>
      </c>
    </row>
    <row r="308" spans="1:8" x14ac:dyDescent="0.25">
      <c r="A308">
        <v>1</v>
      </c>
      <c r="B308">
        <v>307</v>
      </c>
      <c r="C308">
        <v>17</v>
      </c>
      <c r="D308" t="s">
        <v>5251</v>
      </c>
      <c r="E308" t="s">
        <v>5251</v>
      </c>
      <c r="F308" t="s">
        <v>5574</v>
      </c>
      <c r="G308" t="s">
        <v>5448</v>
      </c>
      <c r="H308" t="s">
        <v>5575</v>
      </c>
    </row>
    <row r="309" spans="1:8" x14ac:dyDescent="0.25">
      <c r="A309">
        <v>1</v>
      </c>
      <c r="B309">
        <v>308</v>
      </c>
      <c r="C309">
        <v>23</v>
      </c>
      <c r="D309" t="s">
        <v>5251</v>
      </c>
      <c r="E309" t="s">
        <v>5251</v>
      </c>
      <c r="F309" t="s">
        <v>5574</v>
      </c>
      <c r="G309" t="s">
        <v>5504</v>
      </c>
      <c r="H309" t="s">
        <v>5575</v>
      </c>
    </row>
    <row r="310" spans="1:8" x14ac:dyDescent="0.25">
      <c r="A310">
        <v>1</v>
      </c>
      <c r="B310">
        <v>309</v>
      </c>
      <c r="C310">
        <v>7</v>
      </c>
      <c r="D310" t="s">
        <v>5251</v>
      </c>
      <c r="E310" t="s">
        <v>5251</v>
      </c>
      <c r="F310" t="s">
        <v>5576</v>
      </c>
      <c r="G310" t="s">
        <v>5537</v>
      </c>
      <c r="H310" t="s">
        <v>5575</v>
      </c>
    </row>
    <row r="311" spans="1:8" x14ac:dyDescent="0.25">
      <c r="A311">
        <v>1</v>
      </c>
      <c r="B311">
        <v>310</v>
      </c>
      <c r="C311">
        <v>18</v>
      </c>
      <c r="D311" t="s">
        <v>5251</v>
      </c>
      <c r="E311" t="s">
        <v>5251</v>
      </c>
      <c r="F311" t="s">
        <v>5574</v>
      </c>
      <c r="G311" t="s">
        <v>5484</v>
      </c>
      <c r="H311" t="s">
        <v>5575</v>
      </c>
    </row>
    <row r="312" spans="1:8" x14ac:dyDescent="0.25">
      <c r="A312">
        <v>1</v>
      </c>
      <c r="B312">
        <v>311</v>
      </c>
      <c r="C312">
        <v>20</v>
      </c>
      <c r="D312" t="s">
        <v>5251</v>
      </c>
      <c r="E312" t="s">
        <v>5251</v>
      </c>
      <c r="F312" t="s">
        <v>5574</v>
      </c>
      <c r="G312" t="s">
        <v>5390</v>
      </c>
      <c r="H312" t="s">
        <v>5575</v>
      </c>
    </row>
    <row r="313" spans="1:8" x14ac:dyDescent="0.25">
      <c r="A313">
        <v>1</v>
      </c>
      <c r="B313">
        <v>312</v>
      </c>
      <c r="C313">
        <v>23</v>
      </c>
      <c r="D313" t="s">
        <v>5251</v>
      </c>
      <c r="E313" t="s">
        <v>5251</v>
      </c>
      <c r="F313" t="s">
        <v>5574</v>
      </c>
      <c r="G313" t="s">
        <v>5508</v>
      </c>
      <c r="H313" t="s">
        <v>5575</v>
      </c>
    </row>
    <row r="314" spans="1:8" x14ac:dyDescent="0.25">
      <c r="A314">
        <v>1</v>
      </c>
      <c r="B314">
        <v>313</v>
      </c>
      <c r="C314">
        <v>14</v>
      </c>
      <c r="D314" t="s">
        <v>5251</v>
      </c>
      <c r="E314" t="s">
        <v>5251</v>
      </c>
      <c r="F314" t="s">
        <v>5574</v>
      </c>
      <c r="G314" t="s">
        <v>5444</v>
      </c>
      <c r="H314" t="s">
        <v>5575</v>
      </c>
    </row>
    <row r="315" spans="1:8" x14ac:dyDescent="0.25">
      <c r="A315">
        <v>2</v>
      </c>
      <c r="B315">
        <v>1</v>
      </c>
      <c r="C315">
        <v>14</v>
      </c>
      <c r="D315" t="s">
        <v>5251</v>
      </c>
      <c r="E315" t="s">
        <v>5251</v>
      </c>
      <c r="F315" t="s">
        <v>5574</v>
      </c>
      <c r="G315" t="s">
        <v>5559</v>
      </c>
      <c r="H315" t="s">
        <v>5577</v>
      </c>
    </row>
    <row r="316" spans="1:8" x14ac:dyDescent="0.25">
      <c r="A316">
        <v>2</v>
      </c>
      <c r="B316">
        <v>2</v>
      </c>
      <c r="C316">
        <v>16</v>
      </c>
      <c r="D316" t="s">
        <v>5251</v>
      </c>
      <c r="E316" t="s">
        <v>5251</v>
      </c>
      <c r="F316" t="s">
        <v>5574</v>
      </c>
      <c r="G316" t="s">
        <v>5276</v>
      </c>
      <c r="H316" t="s">
        <v>5577</v>
      </c>
    </row>
    <row r="317" spans="1:8" x14ac:dyDescent="0.25">
      <c r="A317">
        <v>2</v>
      </c>
      <c r="B317">
        <v>3</v>
      </c>
      <c r="C317">
        <v>28</v>
      </c>
      <c r="D317" t="s">
        <v>5251</v>
      </c>
      <c r="E317" t="s">
        <v>5251</v>
      </c>
      <c r="F317" t="s">
        <v>5574</v>
      </c>
      <c r="G317" t="s">
        <v>5275</v>
      </c>
      <c r="H317" t="s">
        <v>5577</v>
      </c>
    </row>
    <row r="318" spans="1:8" x14ac:dyDescent="0.25">
      <c r="A318">
        <v>2</v>
      </c>
      <c r="B318">
        <v>4</v>
      </c>
      <c r="C318">
        <v>2</v>
      </c>
      <c r="D318" t="s">
        <v>5251</v>
      </c>
      <c r="E318" t="s">
        <v>5251</v>
      </c>
      <c r="F318" t="s">
        <v>5576</v>
      </c>
      <c r="G318" t="s">
        <v>5274</v>
      </c>
      <c r="H318" t="s">
        <v>5577</v>
      </c>
    </row>
    <row r="319" spans="1:8" x14ac:dyDescent="0.25">
      <c r="A319">
        <v>2</v>
      </c>
      <c r="B319">
        <v>5</v>
      </c>
      <c r="C319">
        <v>1</v>
      </c>
      <c r="D319" t="s">
        <v>5251</v>
      </c>
      <c r="E319" t="s">
        <v>5251</v>
      </c>
      <c r="F319" t="s">
        <v>5576</v>
      </c>
      <c r="G319" t="s">
        <v>5293</v>
      </c>
      <c r="H319" t="s">
        <v>5577</v>
      </c>
    </row>
    <row r="320" spans="1:8" x14ac:dyDescent="0.25">
      <c r="A320">
        <v>2</v>
      </c>
      <c r="B320">
        <v>6</v>
      </c>
      <c r="C320">
        <v>11</v>
      </c>
      <c r="D320" t="s">
        <v>5251</v>
      </c>
      <c r="E320" t="s">
        <v>5251</v>
      </c>
      <c r="F320" t="s">
        <v>5574</v>
      </c>
      <c r="G320" t="s">
        <v>5291</v>
      </c>
      <c r="H320" t="s">
        <v>5577</v>
      </c>
    </row>
    <row r="321" spans="1:8" x14ac:dyDescent="0.25">
      <c r="A321">
        <v>2</v>
      </c>
      <c r="B321">
        <v>7</v>
      </c>
      <c r="C321">
        <v>8</v>
      </c>
      <c r="D321" t="s">
        <v>5251</v>
      </c>
      <c r="E321" t="s">
        <v>5251</v>
      </c>
      <c r="F321" t="s">
        <v>5576</v>
      </c>
      <c r="G321" t="s">
        <v>5288</v>
      </c>
      <c r="H321" t="s">
        <v>5577</v>
      </c>
    </row>
    <row r="322" spans="1:8" x14ac:dyDescent="0.25">
      <c r="A322">
        <v>2</v>
      </c>
      <c r="B322">
        <v>8</v>
      </c>
      <c r="C322">
        <v>1</v>
      </c>
      <c r="D322" t="s">
        <v>5251</v>
      </c>
      <c r="E322" t="s">
        <v>5251</v>
      </c>
      <c r="F322" t="s">
        <v>5576</v>
      </c>
      <c r="G322" t="s">
        <v>5267</v>
      </c>
      <c r="H322" t="s">
        <v>5577</v>
      </c>
    </row>
    <row r="323" spans="1:8" x14ac:dyDescent="0.25">
      <c r="A323">
        <v>2</v>
      </c>
      <c r="B323">
        <v>9</v>
      </c>
      <c r="C323">
        <v>17</v>
      </c>
      <c r="D323" t="s">
        <v>5251</v>
      </c>
      <c r="E323" t="s">
        <v>5251</v>
      </c>
      <c r="F323" t="s">
        <v>5574</v>
      </c>
      <c r="G323" t="s">
        <v>5283</v>
      </c>
      <c r="H323" t="s">
        <v>5577</v>
      </c>
    </row>
    <row r="324" spans="1:8" x14ac:dyDescent="0.25">
      <c r="A324">
        <v>2</v>
      </c>
      <c r="B324">
        <v>10</v>
      </c>
      <c r="C324">
        <v>13</v>
      </c>
      <c r="D324" t="s">
        <v>5251</v>
      </c>
      <c r="E324" t="s">
        <v>5251</v>
      </c>
      <c r="F324" t="s">
        <v>5574</v>
      </c>
      <c r="G324" t="s">
        <v>5270</v>
      </c>
      <c r="H324" t="s">
        <v>5577</v>
      </c>
    </row>
    <row r="325" spans="1:8" x14ac:dyDescent="0.25">
      <c r="A325">
        <v>2</v>
      </c>
      <c r="B325">
        <v>11</v>
      </c>
      <c r="C325">
        <v>21</v>
      </c>
      <c r="D325" t="s">
        <v>5251</v>
      </c>
      <c r="E325" t="s">
        <v>5251</v>
      </c>
      <c r="F325" t="s">
        <v>5574</v>
      </c>
      <c r="G325" t="s">
        <v>5289</v>
      </c>
      <c r="H325" t="s">
        <v>5577</v>
      </c>
    </row>
    <row r="326" spans="1:8" x14ac:dyDescent="0.25">
      <c r="A326">
        <v>2</v>
      </c>
      <c r="B326">
        <v>12</v>
      </c>
      <c r="C326">
        <v>2</v>
      </c>
      <c r="D326" t="s">
        <v>5251</v>
      </c>
      <c r="E326" t="s">
        <v>5251</v>
      </c>
      <c r="F326" t="s">
        <v>5576</v>
      </c>
      <c r="G326" t="s">
        <v>5282</v>
      </c>
      <c r="H326" t="s">
        <v>5577</v>
      </c>
    </row>
    <row r="327" spans="1:8" x14ac:dyDescent="0.25">
      <c r="A327">
        <v>2</v>
      </c>
      <c r="B327">
        <v>13</v>
      </c>
      <c r="C327">
        <v>1</v>
      </c>
      <c r="D327" t="s">
        <v>5251</v>
      </c>
      <c r="E327" t="s">
        <v>5251</v>
      </c>
      <c r="F327" t="s">
        <v>5576</v>
      </c>
      <c r="G327" t="s">
        <v>5290</v>
      </c>
      <c r="H327" t="s">
        <v>5577</v>
      </c>
    </row>
    <row r="328" spans="1:8" x14ac:dyDescent="0.25">
      <c r="A328">
        <v>2</v>
      </c>
      <c r="B328">
        <v>14</v>
      </c>
      <c r="C328">
        <v>18</v>
      </c>
      <c r="D328" t="s">
        <v>5251</v>
      </c>
      <c r="E328" t="s">
        <v>5251</v>
      </c>
      <c r="F328" t="s">
        <v>5574</v>
      </c>
      <c r="G328" t="s">
        <v>5286</v>
      </c>
      <c r="H328" t="s">
        <v>5577</v>
      </c>
    </row>
    <row r="329" spans="1:8" x14ac:dyDescent="0.25">
      <c r="A329">
        <v>2</v>
      </c>
      <c r="B329">
        <v>15</v>
      </c>
      <c r="C329">
        <v>6</v>
      </c>
      <c r="D329" t="s">
        <v>5251</v>
      </c>
      <c r="E329" t="s">
        <v>5251</v>
      </c>
      <c r="F329" t="s">
        <v>5576</v>
      </c>
      <c r="G329" t="s">
        <v>5285</v>
      </c>
      <c r="H329" t="s">
        <v>5577</v>
      </c>
    </row>
    <row r="330" spans="1:8" x14ac:dyDescent="0.25">
      <c r="A330">
        <v>2</v>
      </c>
      <c r="B330">
        <v>16</v>
      </c>
      <c r="C330">
        <v>20</v>
      </c>
      <c r="D330" t="s">
        <v>5251</v>
      </c>
      <c r="E330" t="s">
        <v>5251</v>
      </c>
      <c r="F330" t="s">
        <v>5574</v>
      </c>
      <c r="G330" t="s">
        <v>5273</v>
      </c>
      <c r="H330" t="s">
        <v>5577</v>
      </c>
    </row>
    <row r="331" spans="1:8" x14ac:dyDescent="0.25">
      <c r="A331">
        <v>2</v>
      </c>
      <c r="B331">
        <v>17</v>
      </c>
      <c r="C331">
        <v>3</v>
      </c>
      <c r="D331" t="s">
        <v>5251</v>
      </c>
      <c r="E331" t="s">
        <v>5251</v>
      </c>
      <c r="F331" t="s">
        <v>5576</v>
      </c>
      <c r="G331" t="s">
        <v>5278</v>
      </c>
      <c r="H331" t="s">
        <v>5577</v>
      </c>
    </row>
    <row r="332" spans="1:8" x14ac:dyDescent="0.25">
      <c r="A332">
        <v>2</v>
      </c>
      <c r="B332">
        <v>18</v>
      </c>
      <c r="C332">
        <v>13</v>
      </c>
      <c r="D332" t="s">
        <v>5251</v>
      </c>
      <c r="E332" t="s">
        <v>5251</v>
      </c>
      <c r="F332" t="s">
        <v>5574</v>
      </c>
      <c r="G332" t="s">
        <v>5281</v>
      </c>
      <c r="H332" t="s">
        <v>5577</v>
      </c>
    </row>
    <row r="333" spans="1:8" x14ac:dyDescent="0.25">
      <c r="A333">
        <v>2</v>
      </c>
      <c r="B333">
        <v>19</v>
      </c>
      <c r="C333">
        <v>15</v>
      </c>
      <c r="D333" t="s">
        <v>5251</v>
      </c>
      <c r="E333" t="s">
        <v>5251</v>
      </c>
      <c r="F333" t="s">
        <v>5574</v>
      </c>
      <c r="G333" t="s">
        <v>5296</v>
      </c>
      <c r="H333" t="s">
        <v>5577</v>
      </c>
    </row>
    <row r="334" spans="1:8" x14ac:dyDescent="0.25">
      <c r="A334">
        <v>2</v>
      </c>
      <c r="B334">
        <v>20</v>
      </c>
      <c r="C334">
        <v>20</v>
      </c>
      <c r="D334" t="s">
        <v>5251</v>
      </c>
      <c r="E334" t="s">
        <v>5251</v>
      </c>
      <c r="F334" t="s">
        <v>5574</v>
      </c>
      <c r="G334" t="s">
        <v>5264</v>
      </c>
      <c r="H334" t="s">
        <v>5577</v>
      </c>
    </row>
    <row r="335" spans="1:8" x14ac:dyDescent="0.25">
      <c r="A335">
        <v>2</v>
      </c>
      <c r="B335">
        <v>21</v>
      </c>
      <c r="C335">
        <v>16</v>
      </c>
      <c r="D335" t="s">
        <v>5251</v>
      </c>
      <c r="E335" t="s">
        <v>5251</v>
      </c>
      <c r="F335" t="s">
        <v>5574</v>
      </c>
      <c r="G335" t="s">
        <v>5290</v>
      </c>
      <c r="H335" t="s">
        <v>5577</v>
      </c>
    </row>
    <row r="336" spans="1:8" x14ac:dyDescent="0.25">
      <c r="A336">
        <v>2</v>
      </c>
      <c r="B336">
        <v>22</v>
      </c>
      <c r="C336">
        <v>0</v>
      </c>
      <c r="D336" t="s">
        <v>5251</v>
      </c>
      <c r="E336" t="s">
        <v>5251</v>
      </c>
      <c r="F336" t="s">
        <v>5576</v>
      </c>
      <c r="G336" t="s">
        <v>5286</v>
      </c>
      <c r="H336" t="s">
        <v>5577</v>
      </c>
    </row>
    <row r="337" spans="1:8" x14ac:dyDescent="0.25">
      <c r="A337">
        <v>2</v>
      </c>
      <c r="B337">
        <v>23</v>
      </c>
      <c r="C337">
        <v>12</v>
      </c>
      <c r="D337" t="s">
        <v>5251</v>
      </c>
      <c r="E337" t="s">
        <v>5251</v>
      </c>
      <c r="F337" t="s">
        <v>5574</v>
      </c>
      <c r="G337" t="s">
        <v>5292</v>
      </c>
      <c r="H337" t="s">
        <v>5577</v>
      </c>
    </row>
    <row r="338" spans="1:8" x14ac:dyDescent="0.25">
      <c r="A338">
        <v>2</v>
      </c>
      <c r="B338">
        <v>24</v>
      </c>
      <c r="C338">
        <v>16</v>
      </c>
      <c r="D338" t="s">
        <v>5251</v>
      </c>
      <c r="E338" t="s">
        <v>5251</v>
      </c>
      <c r="F338" t="s">
        <v>5574</v>
      </c>
      <c r="G338" t="s">
        <v>5282</v>
      </c>
      <c r="H338" t="s">
        <v>5577</v>
      </c>
    </row>
    <row r="339" spans="1:8" x14ac:dyDescent="0.25">
      <c r="A339">
        <v>2</v>
      </c>
      <c r="B339">
        <v>25</v>
      </c>
      <c r="C339">
        <v>18</v>
      </c>
      <c r="D339" t="s">
        <v>5251</v>
      </c>
      <c r="E339" t="s">
        <v>5251</v>
      </c>
      <c r="F339" t="s">
        <v>5574</v>
      </c>
      <c r="G339" t="s">
        <v>5295</v>
      </c>
      <c r="H339" t="s">
        <v>5577</v>
      </c>
    </row>
    <row r="340" spans="1:8" x14ac:dyDescent="0.25">
      <c r="A340">
        <v>2</v>
      </c>
      <c r="B340">
        <v>26</v>
      </c>
      <c r="C340">
        <v>2</v>
      </c>
      <c r="D340" t="s">
        <v>5251</v>
      </c>
      <c r="E340" t="s">
        <v>5251</v>
      </c>
      <c r="F340" t="s">
        <v>5576</v>
      </c>
      <c r="G340" t="s">
        <v>5273</v>
      </c>
      <c r="H340" t="s">
        <v>5577</v>
      </c>
    </row>
    <row r="341" spans="1:8" x14ac:dyDescent="0.25">
      <c r="A341">
        <v>2</v>
      </c>
      <c r="B341">
        <v>27</v>
      </c>
      <c r="C341">
        <v>10</v>
      </c>
      <c r="D341" t="s">
        <v>5251</v>
      </c>
      <c r="E341" t="s">
        <v>5251</v>
      </c>
      <c r="F341" t="s">
        <v>5574</v>
      </c>
      <c r="G341" t="s">
        <v>5368</v>
      </c>
      <c r="H341" t="s">
        <v>5577</v>
      </c>
    </row>
    <row r="342" spans="1:8" x14ac:dyDescent="0.25">
      <c r="A342">
        <v>2</v>
      </c>
      <c r="B342">
        <v>28</v>
      </c>
      <c r="C342">
        <v>25</v>
      </c>
      <c r="D342" t="s">
        <v>5251</v>
      </c>
      <c r="E342" t="s">
        <v>5251</v>
      </c>
      <c r="F342" t="s">
        <v>5574</v>
      </c>
      <c r="G342" t="s">
        <v>5348</v>
      </c>
      <c r="H342" t="s">
        <v>5577</v>
      </c>
    </row>
    <row r="343" spans="1:8" x14ac:dyDescent="0.25">
      <c r="A343">
        <v>2</v>
      </c>
      <c r="B343">
        <v>29</v>
      </c>
      <c r="C343">
        <v>29</v>
      </c>
      <c r="D343" t="s">
        <v>5251</v>
      </c>
      <c r="E343" t="s">
        <v>5251</v>
      </c>
      <c r="F343" t="s">
        <v>5574</v>
      </c>
      <c r="G343" t="s">
        <v>5333</v>
      </c>
      <c r="H343" t="s">
        <v>5577</v>
      </c>
    </row>
    <row r="344" spans="1:8" x14ac:dyDescent="0.25">
      <c r="A344">
        <v>2</v>
      </c>
      <c r="B344">
        <v>30</v>
      </c>
      <c r="C344">
        <v>17</v>
      </c>
      <c r="D344" t="s">
        <v>5251</v>
      </c>
      <c r="E344" t="s">
        <v>5251</v>
      </c>
      <c r="F344" t="s">
        <v>5574</v>
      </c>
      <c r="G344" t="s">
        <v>5309</v>
      </c>
      <c r="H344" t="s">
        <v>5577</v>
      </c>
    </row>
    <row r="345" spans="1:8" x14ac:dyDescent="0.25">
      <c r="A345">
        <v>2</v>
      </c>
      <c r="B345">
        <v>31</v>
      </c>
      <c r="C345">
        <v>10</v>
      </c>
      <c r="D345" t="s">
        <v>5251</v>
      </c>
      <c r="E345" t="s">
        <v>5251</v>
      </c>
      <c r="F345" t="s">
        <v>5574</v>
      </c>
      <c r="G345" t="s">
        <v>5364</v>
      </c>
      <c r="H345" t="s">
        <v>5577</v>
      </c>
    </row>
    <row r="346" spans="1:8" x14ac:dyDescent="0.25">
      <c r="A346">
        <v>2</v>
      </c>
      <c r="B346">
        <v>32</v>
      </c>
      <c r="C346">
        <v>13</v>
      </c>
      <c r="D346" t="s">
        <v>5251</v>
      </c>
      <c r="E346" t="s">
        <v>5251</v>
      </c>
      <c r="F346" t="s">
        <v>5574</v>
      </c>
      <c r="G346" t="s">
        <v>5308</v>
      </c>
      <c r="H346" t="s">
        <v>5577</v>
      </c>
    </row>
    <row r="347" spans="1:8" x14ac:dyDescent="0.25">
      <c r="A347">
        <v>2</v>
      </c>
      <c r="B347">
        <v>33</v>
      </c>
      <c r="C347">
        <v>8</v>
      </c>
      <c r="D347" t="s">
        <v>5251</v>
      </c>
      <c r="E347" t="s">
        <v>5251</v>
      </c>
      <c r="F347" t="s">
        <v>5576</v>
      </c>
      <c r="G347" t="s">
        <v>5329</v>
      </c>
      <c r="H347" t="s">
        <v>5577</v>
      </c>
    </row>
    <row r="348" spans="1:8" x14ac:dyDescent="0.25">
      <c r="A348">
        <v>2</v>
      </c>
      <c r="B348">
        <v>34</v>
      </c>
      <c r="C348">
        <v>24</v>
      </c>
      <c r="D348" t="s">
        <v>5251</v>
      </c>
      <c r="E348" t="s">
        <v>5251</v>
      </c>
      <c r="F348" t="s">
        <v>5574</v>
      </c>
      <c r="G348" t="s">
        <v>5369</v>
      </c>
      <c r="H348" t="s">
        <v>5577</v>
      </c>
    </row>
    <row r="349" spans="1:8" x14ac:dyDescent="0.25">
      <c r="A349">
        <v>2</v>
      </c>
      <c r="B349">
        <v>35</v>
      </c>
      <c r="C349">
        <v>25</v>
      </c>
      <c r="D349" t="s">
        <v>5251</v>
      </c>
      <c r="E349" t="s">
        <v>5251</v>
      </c>
      <c r="F349" t="s">
        <v>5574</v>
      </c>
      <c r="G349" t="s">
        <v>5371</v>
      </c>
      <c r="H349" t="s">
        <v>5577</v>
      </c>
    </row>
    <row r="350" spans="1:8" x14ac:dyDescent="0.25">
      <c r="A350">
        <v>2</v>
      </c>
      <c r="B350">
        <v>36</v>
      </c>
      <c r="C350">
        <v>15</v>
      </c>
      <c r="D350" t="s">
        <v>5251</v>
      </c>
      <c r="E350" t="s">
        <v>5251</v>
      </c>
      <c r="F350" t="s">
        <v>5574</v>
      </c>
      <c r="G350" t="s">
        <v>5378</v>
      </c>
      <c r="H350" t="s">
        <v>5577</v>
      </c>
    </row>
    <row r="351" spans="1:8" x14ac:dyDescent="0.25">
      <c r="A351">
        <v>2</v>
      </c>
      <c r="B351">
        <v>37</v>
      </c>
      <c r="C351">
        <v>5</v>
      </c>
      <c r="D351" t="s">
        <v>5251</v>
      </c>
      <c r="E351" t="s">
        <v>5251</v>
      </c>
      <c r="F351" t="s">
        <v>5576</v>
      </c>
      <c r="G351" t="s">
        <v>5360</v>
      </c>
      <c r="H351" t="s">
        <v>5577</v>
      </c>
    </row>
    <row r="352" spans="1:8" x14ac:dyDescent="0.25">
      <c r="A352">
        <v>2</v>
      </c>
      <c r="B352">
        <v>38</v>
      </c>
      <c r="C352">
        <v>18</v>
      </c>
      <c r="D352" t="s">
        <v>5251</v>
      </c>
      <c r="E352" t="s">
        <v>5251</v>
      </c>
      <c r="F352" t="s">
        <v>5574</v>
      </c>
      <c r="G352" t="s">
        <v>5355</v>
      </c>
      <c r="H352" t="s">
        <v>5577</v>
      </c>
    </row>
    <row r="353" spans="1:8" x14ac:dyDescent="0.25">
      <c r="A353">
        <v>2</v>
      </c>
      <c r="B353">
        <v>39</v>
      </c>
      <c r="C353">
        <v>28</v>
      </c>
      <c r="D353" t="s">
        <v>5251</v>
      </c>
      <c r="E353" t="s">
        <v>5251</v>
      </c>
      <c r="F353" t="s">
        <v>5574</v>
      </c>
      <c r="G353" t="s">
        <v>5334</v>
      </c>
      <c r="H353" t="s">
        <v>5577</v>
      </c>
    </row>
    <row r="354" spans="1:8" x14ac:dyDescent="0.25">
      <c r="A354">
        <v>2</v>
      </c>
      <c r="B354">
        <v>40</v>
      </c>
      <c r="C354">
        <v>15</v>
      </c>
      <c r="D354" t="s">
        <v>5251</v>
      </c>
      <c r="E354" t="s">
        <v>5251</v>
      </c>
      <c r="F354" t="s">
        <v>5574</v>
      </c>
      <c r="G354" t="s">
        <v>5366</v>
      </c>
      <c r="H354" t="s">
        <v>5577</v>
      </c>
    </row>
    <row r="355" spans="1:8" x14ac:dyDescent="0.25">
      <c r="A355">
        <v>2</v>
      </c>
      <c r="B355">
        <v>41</v>
      </c>
      <c r="C355">
        <v>6</v>
      </c>
      <c r="D355" t="s">
        <v>5251</v>
      </c>
      <c r="E355" t="s">
        <v>5251</v>
      </c>
      <c r="F355" t="s">
        <v>5576</v>
      </c>
      <c r="G355" t="s">
        <v>5339</v>
      </c>
      <c r="H355" t="s">
        <v>5577</v>
      </c>
    </row>
    <row r="356" spans="1:8" x14ac:dyDescent="0.25">
      <c r="A356">
        <v>2</v>
      </c>
      <c r="B356">
        <v>42</v>
      </c>
      <c r="C356">
        <v>16</v>
      </c>
      <c r="D356" t="s">
        <v>5251</v>
      </c>
      <c r="E356" t="s">
        <v>5251</v>
      </c>
      <c r="F356" t="s">
        <v>5574</v>
      </c>
      <c r="G356" t="s">
        <v>5315</v>
      </c>
      <c r="H356" t="s">
        <v>5577</v>
      </c>
    </row>
    <row r="357" spans="1:8" x14ac:dyDescent="0.25">
      <c r="A357">
        <v>2</v>
      </c>
      <c r="B357">
        <v>43</v>
      </c>
      <c r="C357">
        <v>2</v>
      </c>
      <c r="D357" t="s">
        <v>5251</v>
      </c>
      <c r="E357" t="s">
        <v>5251</v>
      </c>
      <c r="F357" t="s">
        <v>5576</v>
      </c>
      <c r="G357" t="s">
        <v>5324</v>
      </c>
      <c r="H357" t="s">
        <v>5577</v>
      </c>
    </row>
    <row r="358" spans="1:8" x14ac:dyDescent="0.25">
      <c r="A358">
        <v>2</v>
      </c>
      <c r="B358">
        <v>44</v>
      </c>
      <c r="C358">
        <v>24</v>
      </c>
      <c r="D358" t="s">
        <v>5251</v>
      </c>
      <c r="E358" t="s">
        <v>5251</v>
      </c>
      <c r="F358" t="s">
        <v>5574</v>
      </c>
      <c r="G358" t="s">
        <v>5370</v>
      </c>
      <c r="H358" t="s">
        <v>5577</v>
      </c>
    </row>
    <row r="359" spans="1:8" x14ac:dyDescent="0.25">
      <c r="A359">
        <v>2</v>
      </c>
      <c r="B359">
        <v>45</v>
      </c>
      <c r="C359">
        <v>13</v>
      </c>
      <c r="D359" t="s">
        <v>5251</v>
      </c>
      <c r="E359" t="s">
        <v>5251</v>
      </c>
      <c r="F359" t="s">
        <v>5574</v>
      </c>
      <c r="G359" t="s">
        <v>5350</v>
      </c>
      <c r="H359" t="s">
        <v>5577</v>
      </c>
    </row>
    <row r="360" spans="1:8" x14ac:dyDescent="0.25">
      <c r="A360">
        <v>2</v>
      </c>
      <c r="B360">
        <v>46</v>
      </c>
      <c r="C360">
        <v>18</v>
      </c>
      <c r="D360" t="s">
        <v>5251</v>
      </c>
      <c r="E360" t="s">
        <v>5251</v>
      </c>
      <c r="F360" t="s">
        <v>5574</v>
      </c>
      <c r="G360" t="s">
        <v>5380</v>
      </c>
      <c r="H360" t="s">
        <v>5577</v>
      </c>
    </row>
    <row r="361" spans="1:8" x14ac:dyDescent="0.25">
      <c r="A361">
        <v>2</v>
      </c>
      <c r="B361">
        <v>47</v>
      </c>
      <c r="C361">
        <v>0</v>
      </c>
      <c r="D361" t="s">
        <v>5251</v>
      </c>
      <c r="E361" t="s">
        <v>5251</v>
      </c>
      <c r="F361" t="s">
        <v>5576</v>
      </c>
      <c r="G361" t="s">
        <v>5316</v>
      </c>
      <c r="H361" t="s">
        <v>5577</v>
      </c>
    </row>
    <row r="362" spans="1:8" x14ac:dyDescent="0.25">
      <c r="A362">
        <v>2</v>
      </c>
      <c r="B362">
        <v>48</v>
      </c>
      <c r="C362">
        <v>20</v>
      </c>
      <c r="D362" t="s">
        <v>5251</v>
      </c>
      <c r="E362" t="s">
        <v>5251</v>
      </c>
      <c r="F362" t="s">
        <v>5574</v>
      </c>
      <c r="G362" t="s">
        <v>5346</v>
      </c>
      <c r="H362" t="s">
        <v>5577</v>
      </c>
    </row>
    <row r="363" spans="1:8" x14ac:dyDescent="0.25">
      <c r="A363">
        <v>2</v>
      </c>
      <c r="B363">
        <v>49</v>
      </c>
      <c r="C363">
        <v>4</v>
      </c>
      <c r="D363" t="s">
        <v>5251</v>
      </c>
      <c r="E363" t="s">
        <v>5251</v>
      </c>
      <c r="F363" t="s">
        <v>5576</v>
      </c>
      <c r="G363" t="s">
        <v>5332</v>
      </c>
      <c r="H363" t="s">
        <v>5577</v>
      </c>
    </row>
    <row r="364" spans="1:8" x14ac:dyDescent="0.25">
      <c r="A364">
        <v>2</v>
      </c>
      <c r="B364">
        <v>50</v>
      </c>
      <c r="C364">
        <v>7</v>
      </c>
      <c r="D364" t="s">
        <v>5251</v>
      </c>
      <c r="E364" t="s">
        <v>5251</v>
      </c>
      <c r="F364" t="s">
        <v>5576</v>
      </c>
      <c r="G364" t="s">
        <v>5341</v>
      </c>
      <c r="H364" t="s">
        <v>5577</v>
      </c>
    </row>
    <row r="365" spans="1:8" x14ac:dyDescent="0.25">
      <c r="A365">
        <v>2</v>
      </c>
      <c r="B365">
        <v>51</v>
      </c>
      <c r="C365">
        <v>8</v>
      </c>
      <c r="D365" t="s">
        <v>5251</v>
      </c>
      <c r="E365" t="s">
        <v>5251</v>
      </c>
      <c r="F365" t="s">
        <v>5576</v>
      </c>
      <c r="G365" t="s">
        <v>5352</v>
      </c>
      <c r="H365" t="s">
        <v>5577</v>
      </c>
    </row>
    <row r="366" spans="1:8" x14ac:dyDescent="0.25">
      <c r="A366">
        <v>2</v>
      </c>
      <c r="B366">
        <v>52</v>
      </c>
      <c r="C366">
        <v>23</v>
      </c>
      <c r="D366" t="s">
        <v>5251</v>
      </c>
      <c r="E366" t="s">
        <v>5251</v>
      </c>
      <c r="F366" t="s">
        <v>5574</v>
      </c>
      <c r="G366" t="s">
        <v>5330</v>
      </c>
      <c r="H366" t="s">
        <v>5577</v>
      </c>
    </row>
    <row r="367" spans="1:8" x14ac:dyDescent="0.25">
      <c r="A367">
        <v>2</v>
      </c>
      <c r="B367">
        <v>53</v>
      </c>
      <c r="C367">
        <v>19</v>
      </c>
      <c r="D367" t="s">
        <v>5251</v>
      </c>
      <c r="E367" t="s">
        <v>5251</v>
      </c>
      <c r="F367" t="s">
        <v>5574</v>
      </c>
      <c r="G367" t="s">
        <v>5304</v>
      </c>
      <c r="H367" t="s">
        <v>5577</v>
      </c>
    </row>
    <row r="368" spans="1:8" x14ac:dyDescent="0.25">
      <c r="A368">
        <v>2</v>
      </c>
      <c r="B368">
        <v>54</v>
      </c>
      <c r="C368">
        <v>6</v>
      </c>
      <c r="D368" t="s">
        <v>5251</v>
      </c>
      <c r="E368" t="s">
        <v>5251</v>
      </c>
      <c r="F368" t="s">
        <v>5576</v>
      </c>
      <c r="G368" t="s">
        <v>5331</v>
      </c>
      <c r="H368" t="s">
        <v>5577</v>
      </c>
    </row>
    <row r="369" spans="1:8" x14ac:dyDescent="0.25">
      <c r="A369">
        <v>2</v>
      </c>
      <c r="B369">
        <v>55</v>
      </c>
      <c r="C369">
        <v>5</v>
      </c>
      <c r="D369" t="s">
        <v>5251</v>
      </c>
      <c r="E369" t="s">
        <v>5251</v>
      </c>
      <c r="F369" t="s">
        <v>5576</v>
      </c>
      <c r="G369" t="s">
        <v>5338</v>
      </c>
      <c r="H369" t="s">
        <v>5577</v>
      </c>
    </row>
    <row r="370" spans="1:8" x14ac:dyDescent="0.25">
      <c r="A370">
        <v>2</v>
      </c>
      <c r="B370">
        <v>56</v>
      </c>
      <c r="C370">
        <v>20</v>
      </c>
      <c r="D370" t="s">
        <v>5251</v>
      </c>
      <c r="E370" t="s">
        <v>5251</v>
      </c>
      <c r="F370" t="s">
        <v>5574</v>
      </c>
      <c r="G370" t="s">
        <v>5302</v>
      </c>
      <c r="H370" t="s">
        <v>5577</v>
      </c>
    </row>
    <row r="371" spans="1:8" x14ac:dyDescent="0.25">
      <c r="A371">
        <v>2</v>
      </c>
      <c r="B371">
        <v>57</v>
      </c>
      <c r="C371">
        <v>27</v>
      </c>
      <c r="D371" t="s">
        <v>5251</v>
      </c>
      <c r="E371" t="s">
        <v>5251</v>
      </c>
      <c r="F371" t="s">
        <v>5574</v>
      </c>
      <c r="G371" t="s">
        <v>5365</v>
      </c>
      <c r="H371" t="s">
        <v>5577</v>
      </c>
    </row>
    <row r="372" spans="1:8" x14ac:dyDescent="0.25">
      <c r="A372">
        <v>2</v>
      </c>
      <c r="B372">
        <v>58</v>
      </c>
      <c r="C372">
        <v>15</v>
      </c>
      <c r="D372" t="s">
        <v>5251</v>
      </c>
      <c r="E372" t="s">
        <v>5251</v>
      </c>
      <c r="F372" t="s">
        <v>5574</v>
      </c>
      <c r="G372" t="s">
        <v>5343</v>
      </c>
      <c r="H372" t="s">
        <v>5577</v>
      </c>
    </row>
    <row r="373" spans="1:8" x14ac:dyDescent="0.25">
      <c r="A373">
        <v>2</v>
      </c>
      <c r="B373">
        <v>59</v>
      </c>
      <c r="C373">
        <v>17</v>
      </c>
      <c r="D373" t="s">
        <v>5251</v>
      </c>
      <c r="E373" t="s">
        <v>5251</v>
      </c>
      <c r="F373" t="s">
        <v>5574</v>
      </c>
      <c r="G373" t="s">
        <v>5336</v>
      </c>
      <c r="H373" t="s">
        <v>5577</v>
      </c>
    </row>
    <row r="374" spans="1:8" x14ac:dyDescent="0.25">
      <c r="A374">
        <v>2</v>
      </c>
      <c r="B374">
        <v>60</v>
      </c>
      <c r="C374">
        <v>1</v>
      </c>
      <c r="D374" t="s">
        <v>5251</v>
      </c>
      <c r="E374" t="s">
        <v>5251</v>
      </c>
      <c r="F374" t="s">
        <v>5576</v>
      </c>
      <c r="G374" t="s">
        <v>5363</v>
      </c>
      <c r="H374" t="s">
        <v>5577</v>
      </c>
    </row>
    <row r="375" spans="1:8" x14ac:dyDescent="0.25">
      <c r="A375">
        <v>2</v>
      </c>
      <c r="B375">
        <v>61</v>
      </c>
      <c r="C375">
        <v>20</v>
      </c>
      <c r="D375" t="s">
        <v>5251</v>
      </c>
      <c r="E375" t="s">
        <v>5251</v>
      </c>
      <c r="F375" t="s">
        <v>5574</v>
      </c>
      <c r="G375" t="s">
        <v>5307</v>
      </c>
      <c r="H375" t="s">
        <v>5577</v>
      </c>
    </row>
    <row r="376" spans="1:8" x14ac:dyDescent="0.25">
      <c r="A376">
        <v>2</v>
      </c>
      <c r="B376">
        <v>62</v>
      </c>
      <c r="C376">
        <v>4</v>
      </c>
      <c r="D376" t="s">
        <v>5251</v>
      </c>
      <c r="E376" t="s">
        <v>5251</v>
      </c>
      <c r="F376" t="s">
        <v>5576</v>
      </c>
      <c r="G376" t="s">
        <v>5312</v>
      </c>
      <c r="H376" t="s">
        <v>5577</v>
      </c>
    </row>
    <row r="377" spans="1:8" x14ac:dyDescent="0.25">
      <c r="A377">
        <v>2</v>
      </c>
      <c r="B377">
        <v>63</v>
      </c>
      <c r="C377">
        <v>5</v>
      </c>
      <c r="D377" t="s">
        <v>5251</v>
      </c>
      <c r="E377" t="s">
        <v>5251</v>
      </c>
      <c r="F377" t="s">
        <v>5576</v>
      </c>
      <c r="G377" t="s">
        <v>5337</v>
      </c>
      <c r="H377" t="s">
        <v>5577</v>
      </c>
    </row>
    <row r="378" spans="1:8" x14ac:dyDescent="0.25">
      <c r="A378">
        <v>2</v>
      </c>
      <c r="B378">
        <v>64</v>
      </c>
      <c r="C378">
        <v>30</v>
      </c>
      <c r="D378" t="s">
        <v>5251</v>
      </c>
      <c r="E378" t="s">
        <v>5251</v>
      </c>
      <c r="F378" t="s">
        <v>5574</v>
      </c>
      <c r="G378" t="s">
        <v>5313</v>
      </c>
      <c r="H378" t="s">
        <v>5577</v>
      </c>
    </row>
    <row r="379" spans="1:8" x14ac:dyDescent="0.25">
      <c r="A379">
        <v>2</v>
      </c>
      <c r="B379">
        <v>65</v>
      </c>
      <c r="C379">
        <v>16</v>
      </c>
      <c r="D379" t="s">
        <v>5251</v>
      </c>
      <c r="E379" t="s">
        <v>5251</v>
      </c>
      <c r="F379" t="s">
        <v>5574</v>
      </c>
      <c r="G379" t="s">
        <v>5376</v>
      </c>
      <c r="H379" t="s">
        <v>5577</v>
      </c>
    </row>
    <row r="380" spans="1:8" x14ac:dyDescent="0.25">
      <c r="A380">
        <v>2</v>
      </c>
      <c r="B380">
        <v>66</v>
      </c>
      <c r="C380">
        <v>22</v>
      </c>
      <c r="D380" t="s">
        <v>5251</v>
      </c>
      <c r="E380" t="s">
        <v>5251</v>
      </c>
      <c r="F380" t="s">
        <v>5574</v>
      </c>
      <c r="G380" t="s">
        <v>5354</v>
      </c>
      <c r="H380" t="s">
        <v>5577</v>
      </c>
    </row>
    <row r="381" spans="1:8" x14ac:dyDescent="0.25">
      <c r="A381">
        <v>2</v>
      </c>
      <c r="B381">
        <v>67</v>
      </c>
      <c r="C381">
        <v>8</v>
      </c>
      <c r="D381" t="s">
        <v>5251</v>
      </c>
      <c r="E381" t="s">
        <v>5251</v>
      </c>
      <c r="F381" t="s">
        <v>5576</v>
      </c>
      <c r="G381" t="s">
        <v>5322</v>
      </c>
      <c r="H381" t="s">
        <v>5577</v>
      </c>
    </row>
    <row r="382" spans="1:8" x14ac:dyDescent="0.25">
      <c r="A382">
        <v>2</v>
      </c>
      <c r="B382">
        <v>68</v>
      </c>
      <c r="C382">
        <v>23</v>
      </c>
      <c r="D382" t="s">
        <v>5251</v>
      </c>
      <c r="E382" t="s">
        <v>5251</v>
      </c>
      <c r="F382" t="s">
        <v>5574</v>
      </c>
      <c r="G382" t="s">
        <v>5299</v>
      </c>
      <c r="H382" t="s">
        <v>5577</v>
      </c>
    </row>
    <row r="383" spans="1:8" x14ac:dyDescent="0.25">
      <c r="A383">
        <v>2</v>
      </c>
      <c r="B383">
        <v>69</v>
      </c>
      <c r="C383">
        <v>22</v>
      </c>
      <c r="D383" t="s">
        <v>5251</v>
      </c>
      <c r="E383" t="s">
        <v>5251</v>
      </c>
      <c r="F383" t="s">
        <v>5574</v>
      </c>
      <c r="G383" t="s">
        <v>5351</v>
      </c>
      <c r="H383" t="s">
        <v>5577</v>
      </c>
    </row>
    <row r="384" spans="1:8" x14ac:dyDescent="0.25">
      <c r="A384">
        <v>2</v>
      </c>
      <c r="B384">
        <v>70</v>
      </c>
      <c r="C384">
        <v>6</v>
      </c>
      <c r="D384" t="s">
        <v>5251</v>
      </c>
      <c r="E384" t="s">
        <v>5251</v>
      </c>
      <c r="F384" t="s">
        <v>5576</v>
      </c>
      <c r="G384" t="s">
        <v>5335</v>
      </c>
      <c r="H384" t="s">
        <v>5577</v>
      </c>
    </row>
    <row r="385" spans="1:8" x14ac:dyDescent="0.25">
      <c r="A385">
        <v>2</v>
      </c>
      <c r="B385">
        <v>71</v>
      </c>
      <c r="C385">
        <v>30</v>
      </c>
      <c r="D385" t="s">
        <v>5251</v>
      </c>
      <c r="E385" t="s">
        <v>5251</v>
      </c>
      <c r="F385" t="s">
        <v>5574</v>
      </c>
      <c r="G385" t="s">
        <v>5340</v>
      </c>
      <c r="H385" t="s">
        <v>5577</v>
      </c>
    </row>
    <row r="386" spans="1:8" x14ac:dyDescent="0.25">
      <c r="A386">
        <v>2</v>
      </c>
      <c r="B386">
        <v>72</v>
      </c>
      <c r="C386">
        <v>1</v>
      </c>
      <c r="D386" t="s">
        <v>5251</v>
      </c>
      <c r="E386" t="s">
        <v>5251</v>
      </c>
      <c r="F386" t="s">
        <v>5576</v>
      </c>
      <c r="G386" t="s">
        <v>5306</v>
      </c>
      <c r="H386" t="s">
        <v>5577</v>
      </c>
    </row>
    <row r="387" spans="1:8" x14ac:dyDescent="0.25">
      <c r="A387">
        <v>2</v>
      </c>
      <c r="B387">
        <v>73</v>
      </c>
      <c r="C387">
        <v>20</v>
      </c>
      <c r="D387" t="s">
        <v>5251</v>
      </c>
      <c r="E387" t="s">
        <v>5251</v>
      </c>
      <c r="F387" t="s">
        <v>5574</v>
      </c>
      <c r="G387" t="s">
        <v>5305</v>
      </c>
      <c r="H387" t="s">
        <v>5577</v>
      </c>
    </row>
    <row r="388" spans="1:8" x14ac:dyDescent="0.25">
      <c r="A388">
        <v>2</v>
      </c>
      <c r="B388">
        <v>74</v>
      </c>
      <c r="C388">
        <v>23</v>
      </c>
      <c r="D388" t="s">
        <v>5251</v>
      </c>
      <c r="E388" t="s">
        <v>5251</v>
      </c>
      <c r="F388" t="s">
        <v>5574</v>
      </c>
      <c r="G388" t="s">
        <v>5323</v>
      </c>
      <c r="H388" t="s">
        <v>5577</v>
      </c>
    </row>
    <row r="389" spans="1:8" x14ac:dyDescent="0.25">
      <c r="A389">
        <v>2</v>
      </c>
      <c r="B389">
        <v>75</v>
      </c>
      <c r="C389">
        <v>11</v>
      </c>
      <c r="D389" t="s">
        <v>5251</v>
      </c>
      <c r="E389" t="s">
        <v>5251</v>
      </c>
      <c r="F389" t="s">
        <v>5574</v>
      </c>
      <c r="G389" t="s">
        <v>5357</v>
      </c>
      <c r="H389" t="s">
        <v>5577</v>
      </c>
    </row>
    <row r="390" spans="1:8" x14ac:dyDescent="0.25">
      <c r="A390">
        <v>2</v>
      </c>
      <c r="B390">
        <v>76</v>
      </c>
      <c r="C390">
        <v>20</v>
      </c>
      <c r="D390" t="s">
        <v>5251</v>
      </c>
      <c r="E390" t="s">
        <v>5251</v>
      </c>
      <c r="F390" t="s">
        <v>5574</v>
      </c>
      <c r="G390" t="s">
        <v>5310</v>
      </c>
      <c r="H390" t="s">
        <v>5577</v>
      </c>
    </row>
    <row r="391" spans="1:8" x14ac:dyDescent="0.25">
      <c r="A391">
        <v>2</v>
      </c>
      <c r="B391">
        <v>77</v>
      </c>
      <c r="C391">
        <v>25</v>
      </c>
      <c r="D391" t="s">
        <v>5251</v>
      </c>
      <c r="E391" t="s">
        <v>5251</v>
      </c>
      <c r="F391" t="s">
        <v>5574</v>
      </c>
      <c r="G391" t="s">
        <v>5375</v>
      </c>
      <c r="H391" t="s">
        <v>5577</v>
      </c>
    </row>
    <row r="392" spans="1:8" x14ac:dyDescent="0.25">
      <c r="A392">
        <v>2</v>
      </c>
      <c r="B392">
        <v>78</v>
      </c>
      <c r="C392">
        <v>4</v>
      </c>
      <c r="D392" t="s">
        <v>5251</v>
      </c>
      <c r="E392" t="s">
        <v>5251</v>
      </c>
      <c r="F392" t="s">
        <v>5576</v>
      </c>
      <c r="G392" t="s">
        <v>5319</v>
      </c>
      <c r="H392" t="s">
        <v>5577</v>
      </c>
    </row>
    <row r="393" spans="1:8" x14ac:dyDescent="0.25">
      <c r="A393">
        <v>2</v>
      </c>
      <c r="B393">
        <v>79</v>
      </c>
      <c r="C393">
        <v>29</v>
      </c>
      <c r="D393" t="s">
        <v>5251</v>
      </c>
      <c r="E393" t="s">
        <v>5251</v>
      </c>
      <c r="F393" t="s">
        <v>5574</v>
      </c>
      <c r="G393" t="s">
        <v>5320</v>
      </c>
      <c r="H393" t="s">
        <v>5577</v>
      </c>
    </row>
    <row r="394" spans="1:8" x14ac:dyDescent="0.25">
      <c r="A394">
        <v>2</v>
      </c>
      <c r="B394">
        <v>80</v>
      </c>
      <c r="C394">
        <v>27</v>
      </c>
      <c r="D394" t="s">
        <v>5251</v>
      </c>
      <c r="E394" t="s">
        <v>5251</v>
      </c>
      <c r="F394" t="s">
        <v>5574</v>
      </c>
      <c r="G394" t="s">
        <v>5325</v>
      </c>
      <c r="H394" t="s">
        <v>5577</v>
      </c>
    </row>
    <row r="395" spans="1:8" x14ac:dyDescent="0.25">
      <c r="A395">
        <v>2</v>
      </c>
      <c r="B395">
        <v>81</v>
      </c>
      <c r="C395">
        <v>19</v>
      </c>
      <c r="D395" t="s">
        <v>5251</v>
      </c>
      <c r="E395" t="s">
        <v>5251</v>
      </c>
      <c r="F395" t="s">
        <v>5574</v>
      </c>
      <c r="G395" t="s">
        <v>5361</v>
      </c>
      <c r="H395" t="s">
        <v>5577</v>
      </c>
    </row>
    <row r="396" spans="1:8" x14ac:dyDescent="0.25">
      <c r="A396">
        <v>2</v>
      </c>
      <c r="B396">
        <v>82</v>
      </c>
      <c r="C396">
        <v>4</v>
      </c>
      <c r="D396" t="s">
        <v>5251</v>
      </c>
      <c r="E396" t="s">
        <v>5251</v>
      </c>
      <c r="F396" t="s">
        <v>5576</v>
      </c>
      <c r="G396" t="s">
        <v>5362</v>
      </c>
      <c r="H396" t="s">
        <v>5577</v>
      </c>
    </row>
    <row r="397" spans="1:8" x14ac:dyDescent="0.25">
      <c r="A397">
        <v>2</v>
      </c>
      <c r="B397">
        <v>83</v>
      </c>
      <c r="C397">
        <v>21</v>
      </c>
      <c r="D397" t="s">
        <v>5251</v>
      </c>
      <c r="E397" t="s">
        <v>5251</v>
      </c>
      <c r="F397" t="s">
        <v>5574</v>
      </c>
      <c r="G397" t="s">
        <v>5328</v>
      </c>
      <c r="H397" t="s">
        <v>5577</v>
      </c>
    </row>
    <row r="398" spans="1:8" x14ac:dyDescent="0.25">
      <c r="A398">
        <v>2</v>
      </c>
      <c r="B398">
        <v>84</v>
      </c>
      <c r="C398">
        <v>22</v>
      </c>
      <c r="D398" t="s">
        <v>5251</v>
      </c>
      <c r="E398" t="s">
        <v>5251</v>
      </c>
      <c r="F398" t="s">
        <v>5574</v>
      </c>
      <c r="G398" t="s">
        <v>5345</v>
      </c>
      <c r="H398" t="s">
        <v>5577</v>
      </c>
    </row>
    <row r="399" spans="1:8" x14ac:dyDescent="0.25">
      <c r="A399">
        <v>2</v>
      </c>
      <c r="B399">
        <v>85</v>
      </c>
      <c r="C399">
        <v>6</v>
      </c>
      <c r="D399" t="s">
        <v>5251</v>
      </c>
      <c r="E399" t="s">
        <v>5251</v>
      </c>
      <c r="F399" t="s">
        <v>5576</v>
      </c>
      <c r="G399" t="s">
        <v>5297</v>
      </c>
      <c r="H399" t="s">
        <v>5577</v>
      </c>
    </row>
    <row r="400" spans="1:8" x14ac:dyDescent="0.25">
      <c r="A400">
        <v>2</v>
      </c>
      <c r="B400">
        <v>86</v>
      </c>
      <c r="C400">
        <v>24</v>
      </c>
      <c r="D400" t="s">
        <v>5251</v>
      </c>
      <c r="E400" t="s">
        <v>5251</v>
      </c>
      <c r="F400" t="s">
        <v>5574</v>
      </c>
      <c r="G400" t="s">
        <v>5377</v>
      </c>
      <c r="H400" t="s">
        <v>5577</v>
      </c>
    </row>
    <row r="401" spans="1:8" x14ac:dyDescent="0.25">
      <c r="A401">
        <v>2</v>
      </c>
      <c r="B401">
        <v>87</v>
      </c>
      <c r="C401">
        <v>14</v>
      </c>
      <c r="D401" t="s">
        <v>5251</v>
      </c>
      <c r="E401" t="s">
        <v>5251</v>
      </c>
      <c r="F401" t="s">
        <v>5574</v>
      </c>
      <c r="G401" t="s">
        <v>5379</v>
      </c>
      <c r="H401" t="s">
        <v>5577</v>
      </c>
    </row>
    <row r="402" spans="1:8" x14ac:dyDescent="0.25">
      <c r="A402">
        <v>2</v>
      </c>
      <c r="B402">
        <v>88</v>
      </c>
      <c r="C402">
        <v>8</v>
      </c>
      <c r="D402" t="s">
        <v>5251</v>
      </c>
      <c r="E402" t="s">
        <v>5251</v>
      </c>
      <c r="F402" t="s">
        <v>5576</v>
      </c>
      <c r="G402" t="s">
        <v>5326</v>
      </c>
      <c r="H402" t="s">
        <v>5577</v>
      </c>
    </row>
    <row r="403" spans="1:8" x14ac:dyDescent="0.25">
      <c r="A403">
        <v>2</v>
      </c>
      <c r="B403">
        <v>89</v>
      </c>
      <c r="C403">
        <v>8</v>
      </c>
      <c r="D403" t="s">
        <v>5251</v>
      </c>
      <c r="E403" t="s">
        <v>5251</v>
      </c>
      <c r="F403" t="s">
        <v>5576</v>
      </c>
      <c r="G403" t="s">
        <v>5356</v>
      </c>
      <c r="H403" t="s">
        <v>5577</v>
      </c>
    </row>
    <row r="404" spans="1:8" x14ac:dyDescent="0.25">
      <c r="A404">
        <v>2</v>
      </c>
      <c r="B404">
        <v>90</v>
      </c>
      <c r="C404">
        <v>26</v>
      </c>
      <c r="D404" t="s">
        <v>5251</v>
      </c>
      <c r="E404" t="s">
        <v>5251</v>
      </c>
      <c r="F404" t="s">
        <v>5574</v>
      </c>
      <c r="G404" t="s">
        <v>5318</v>
      </c>
      <c r="H404" t="s">
        <v>5577</v>
      </c>
    </row>
    <row r="405" spans="1:8" x14ac:dyDescent="0.25">
      <c r="A405">
        <v>2</v>
      </c>
      <c r="B405">
        <v>91</v>
      </c>
      <c r="C405">
        <v>0</v>
      </c>
      <c r="D405" t="s">
        <v>5251</v>
      </c>
      <c r="E405" t="s">
        <v>5251</v>
      </c>
      <c r="F405" t="s">
        <v>5576</v>
      </c>
      <c r="G405" t="s">
        <v>5359</v>
      </c>
      <c r="H405" t="s">
        <v>5577</v>
      </c>
    </row>
    <row r="406" spans="1:8" x14ac:dyDescent="0.25">
      <c r="A406">
        <v>2</v>
      </c>
      <c r="B406">
        <v>92</v>
      </c>
      <c r="C406">
        <v>22</v>
      </c>
      <c r="D406" t="s">
        <v>5251</v>
      </c>
      <c r="E406" t="s">
        <v>5251</v>
      </c>
      <c r="F406" t="s">
        <v>5574</v>
      </c>
      <c r="G406" t="s">
        <v>5373</v>
      </c>
      <c r="H406" t="s">
        <v>5577</v>
      </c>
    </row>
    <row r="407" spans="1:8" x14ac:dyDescent="0.25">
      <c r="A407">
        <v>2</v>
      </c>
      <c r="B407">
        <v>93</v>
      </c>
      <c r="C407">
        <v>22</v>
      </c>
      <c r="D407" t="s">
        <v>5251</v>
      </c>
      <c r="E407" t="s">
        <v>5251</v>
      </c>
      <c r="F407" t="s">
        <v>5574</v>
      </c>
      <c r="G407" t="s">
        <v>5372</v>
      </c>
      <c r="H407" t="s">
        <v>5577</v>
      </c>
    </row>
    <row r="408" spans="1:8" x14ac:dyDescent="0.25">
      <c r="A408">
        <v>2</v>
      </c>
      <c r="B408">
        <v>94</v>
      </c>
      <c r="C408">
        <v>2</v>
      </c>
      <c r="D408" t="s">
        <v>5251</v>
      </c>
      <c r="E408" t="s">
        <v>5251</v>
      </c>
      <c r="F408" t="s">
        <v>5576</v>
      </c>
      <c r="G408" t="s">
        <v>5321</v>
      </c>
      <c r="H408" t="s">
        <v>5577</v>
      </c>
    </row>
    <row r="409" spans="1:8" x14ac:dyDescent="0.25">
      <c r="A409">
        <v>2</v>
      </c>
      <c r="B409">
        <v>95</v>
      </c>
      <c r="C409">
        <v>10</v>
      </c>
      <c r="D409" t="s">
        <v>5251</v>
      </c>
      <c r="E409" t="s">
        <v>5251</v>
      </c>
      <c r="F409" t="s">
        <v>5574</v>
      </c>
      <c r="G409" t="s">
        <v>5310</v>
      </c>
      <c r="H409" t="s">
        <v>5577</v>
      </c>
    </row>
    <row r="410" spans="1:8" x14ac:dyDescent="0.25">
      <c r="A410">
        <v>2</v>
      </c>
      <c r="B410">
        <v>96</v>
      </c>
      <c r="C410">
        <v>22</v>
      </c>
      <c r="D410" t="s">
        <v>5251</v>
      </c>
      <c r="E410" t="s">
        <v>5251</v>
      </c>
      <c r="F410" t="s">
        <v>5574</v>
      </c>
      <c r="G410" t="s">
        <v>5353</v>
      </c>
      <c r="H410" t="s">
        <v>5577</v>
      </c>
    </row>
    <row r="411" spans="1:8" x14ac:dyDescent="0.25">
      <c r="A411">
        <v>2</v>
      </c>
      <c r="B411">
        <v>97</v>
      </c>
      <c r="C411">
        <v>15</v>
      </c>
      <c r="D411" t="s">
        <v>5251</v>
      </c>
      <c r="E411" t="s">
        <v>5251</v>
      </c>
      <c r="F411" t="s">
        <v>5574</v>
      </c>
      <c r="G411" t="s">
        <v>5317</v>
      </c>
      <c r="H411" t="s">
        <v>5577</v>
      </c>
    </row>
    <row r="412" spans="1:8" x14ac:dyDescent="0.25">
      <c r="A412">
        <v>2</v>
      </c>
      <c r="B412">
        <v>98</v>
      </c>
      <c r="C412">
        <v>14</v>
      </c>
      <c r="D412" t="s">
        <v>5251</v>
      </c>
      <c r="E412" t="s">
        <v>5251</v>
      </c>
      <c r="F412" t="s">
        <v>5574</v>
      </c>
      <c r="G412" t="s">
        <v>5344</v>
      </c>
      <c r="H412" t="s">
        <v>5577</v>
      </c>
    </row>
    <row r="413" spans="1:8" x14ac:dyDescent="0.25">
      <c r="A413">
        <v>2</v>
      </c>
      <c r="B413">
        <v>99</v>
      </c>
      <c r="C413">
        <v>24</v>
      </c>
      <c r="D413" t="s">
        <v>5251</v>
      </c>
      <c r="E413" t="s">
        <v>5251</v>
      </c>
      <c r="F413" t="s">
        <v>5574</v>
      </c>
      <c r="G413" t="s">
        <v>5314</v>
      </c>
      <c r="H413" t="s">
        <v>5577</v>
      </c>
    </row>
    <row r="414" spans="1:8" x14ac:dyDescent="0.25">
      <c r="A414">
        <v>2</v>
      </c>
      <c r="B414">
        <v>100</v>
      </c>
      <c r="C414">
        <v>12</v>
      </c>
      <c r="D414" t="s">
        <v>5251</v>
      </c>
      <c r="E414" t="s">
        <v>5251</v>
      </c>
      <c r="F414" t="s">
        <v>5574</v>
      </c>
      <c r="G414" t="s">
        <v>5367</v>
      </c>
      <c r="H414" t="s">
        <v>5577</v>
      </c>
    </row>
    <row r="415" spans="1:8" x14ac:dyDescent="0.25">
      <c r="A415">
        <v>2</v>
      </c>
      <c r="B415">
        <v>101</v>
      </c>
      <c r="C415">
        <v>4</v>
      </c>
      <c r="D415" t="s">
        <v>5251</v>
      </c>
      <c r="E415" t="s">
        <v>5251</v>
      </c>
      <c r="F415" t="s">
        <v>5576</v>
      </c>
      <c r="G415" t="s">
        <v>5342</v>
      </c>
      <c r="H415" t="s">
        <v>5577</v>
      </c>
    </row>
    <row r="416" spans="1:8" x14ac:dyDescent="0.25">
      <c r="A416">
        <v>2</v>
      </c>
      <c r="B416">
        <v>102</v>
      </c>
      <c r="C416">
        <v>12</v>
      </c>
      <c r="D416" t="s">
        <v>5251</v>
      </c>
      <c r="E416" t="s">
        <v>5251</v>
      </c>
      <c r="F416" t="s">
        <v>5574</v>
      </c>
      <c r="G416" t="s">
        <v>5313</v>
      </c>
      <c r="H416" t="s">
        <v>5577</v>
      </c>
    </row>
    <row r="417" spans="1:8" x14ac:dyDescent="0.25">
      <c r="A417">
        <v>2</v>
      </c>
      <c r="B417">
        <v>103</v>
      </c>
      <c r="C417">
        <v>1</v>
      </c>
      <c r="D417" t="s">
        <v>5251</v>
      </c>
      <c r="E417" t="s">
        <v>5251</v>
      </c>
      <c r="F417" t="s">
        <v>5576</v>
      </c>
      <c r="G417" t="s">
        <v>5301</v>
      </c>
      <c r="H417" t="s">
        <v>5577</v>
      </c>
    </row>
    <row r="418" spans="1:8" x14ac:dyDescent="0.25">
      <c r="A418">
        <v>2</v>
      </c>
      <c r="B418">
        <v>104</v>
      </c>
      <c r="C418">
        <v>26</v>
      </c>
      <c r="D418" t="s">
        <v>5251</v>
      </c>
      <c r="E418" t="s">
        <v>5251</v>
      </c>
      <c r="F418" t="s">
        <v>5574</v>
      </c>
      <c r="G418" t="s">
        <v>5349</v>
      </c>
      <c r="H418" t="s">
        <v>5577</v>
      </c>
    </row>
    <row r="419" spans="1:8" x14ac:dyDescent="0.25">
      <c r="A419">
        <v>2</v>
      </c>
      <c r="B419">
        <v>105</v>
      </c>
      <c r="C419">
        <v>3</v>
      </c>
      <c r="D419" t="s">
        <v>5251</v>
      </c>
      <c r="E419" t="s">
        <v>5251</v>
      </c>
      <c r="F419" t="s">
        <v>5576</v>
      </c>
      <c r="G419" t="s">
        <v>5358</v>
      </c>
      <c r="H419" t="s">
        <v>5577</v>
      </c>
    </row>
    <row r="420" spans="1:8" x14ac:dyDescent="0.25">
      <c r="A420">
        <v>2</v>
      </c>
      <c r="B420">
        <v>106</v>
      </c>
      <c r="C420">
        <v>7</v>
      </c>
      <c r="D420" t="s">
        <v>5251</v>
      </c>
      <c r="E420" t="s">
        <v>5251</v>
      </c>
      <c r="F420" t="s">
        <v>5576</v>
      </c>
      <c r="G420" t="s">
        <v>5299</v>
      </c>
      <c r="H420" t="s">
        <v>5577</v>
      </c>
    </row>
    <row r="421" spans="1:8" x14ac:dyDescent="0.25">
      <c r="A421">
        <v>2</v>
      </c>
      <c r="B421">
        <v>107</v>
      </c>
      <c r="C421">
        <v>29</v>
      </c>
      <c r="D421" t="s">
        <v>5251</v>
      </c>
      <c r="E421" t="s">
        <v>5251</v>
      </c>
      <c r="F421" t="s">
        <v>5574</v>
      </c>
      <c r="G421" t="s">
        <v>5351</v>
      </c>
      <c r="H421" t="s">
        <v>5577</v>
      </c>
    </row>
    <row r="422" spans="1:8" x14ac:dyDescent="0.25">
      <c r="A422">
        <v>2</v>
      </c>
      <c r="B422">
        <v>108</v>
      </c>
      <c r="C422">
        <v>29</v>
      </c>
      <c r="D422" t="s">
        <v>5251</v>
      </c>
      <c r="E422" t="s">
        <v>5251</v>
      </c>
      <c r="F422" t="s">
        <v>5574</v>
      </c>
      <c r="G422" t="s">
        <v>5347</v>
      </c>
      <c r="H422" t="s">
        <v>5577</v>
      </c>
    </row>
    <row r="423" spans="1:8" x14ac:dyDescent="0.25">
      <c r="A423">
        <v>2</v>
      </c>
      <c r="B423">
        <v>109</v>
      </c>
      <c r="C423">
        <v>25</v>
      </c>
      <c r="D423" t="s">
        <v>5251</v>
      </c>
      <c r="E423" t="s">
        <v>5251</v>
      </c>
      <c r="F423" t="s">
        <v>5574</v>
      </c>
      <c r="G423" t="s">
        <v>5311</v>
      </c>
      <c r="H423" t="s">
        <v>5577</v>
      </c>
    </row>
    <row r="424" spans="1:8" x14ac:dyDescent="0.25">
      <c r="A424">
        <v>2</v>
      </c>
      <c r="B424">
        <v>110</v>
      </c>
      <c r="C424">
        <v>7</v>
      </c>
      <c r="D424" t="s">
        <v>5251</v>
      </c>
      <c r="E424" t="s">
        <v>5251</v>
      </c>
      <c r="F424" t="s">
        <v>5576</v>
      </c>
      <c r="G424" t="s">
        <v>5327</v>
      </c>
      <c r="H424" t="s">
        <v>5577</v>
      </c>
    </row>
    <row r="425" spans="1:8" x14ac:dyDescent="0.25">
      <c r="A425">
        <v>2</v>
      </c>
      <c r="B425">
        <v>111</v>
      </c>
      <c r="C425">
        <v>6</v>
      </c>
      <c r="D425" t="s">
        <v>5251</v>
      </c>
      <c r="E425" t="s">
        <v>5251</v>
      </c>
      <c r="F425" t="s">
        <v>5576</v>
      </c>
      <c r="G425" t="s">
        <v>5374</v>
      </c>
      <c r="H425" t="s">
        <v>5577</v>
      </c>
    </row>
    <row r="426" spans="1:8" x14ac:dyDescent="0.25">
      <c r="A426">
        <v>2</v>
      </c>
      <c r="B426">
        <v>112</v>
      </c>
      <c r="C426">
        <v>1</v>
      </c>
      <c r="D426" t="s">
        <v>5251</v>
      </c>
      <c r="E426" t="s">
        <v>5251</v>
      </c>
      <c r="F426" t="s">
        <v>5576</v>
      </c>
      <c r="G426" t="s">
        <v>5491</v>
      </c>
      <c r="H426" t="s">
        <v>5577</v>
      </c>
    </row>
    <row r="427" spans="1:8" x14ac:dyDescent="0.25">
      <c r="A427">
        <v>2</v>
      </c>
      <c r="B427">
        <v>113</v>
      </c>
      <c r="C427">
        <v>7</v>
      </c>
      <c r="D427" t="s">
        <v>5251</v>
      </c>
      <c r="E427" t="s">
        <v>5251</v>
      </c>
      <c r="F427" t="s">
        <v>5576</v>
      </c>
      <c r="G427" t="s">
        <v>5461</v>
      </c>
      <c r="H427" t="s">
        <v>5577</v>
      </c>
    </row>
    <row r="428" spans="1:8" x14ac:dyDescent="0.25">
      <c r="A428">
        <v>2</v>
      </c>
      <c r="B428">
        <v>114</v>
      </c>
      <c r="C428">
        <v>12</v>
      </c>
      <c r="D428" t="s">
        <v>5251</v>
      </c>
      <c r="E428" t="s">
        <v>5251</v>
      </c>
      <c r="F428" t="s">
        <v>5574</v>
      </c>
      <c r="G428" t="s">
        <v>5498</v>
      </c>
      <c r="H428" t="s">
        <v>5577</v>
      </c>
    </row>
    <row r="429" spans="1:8" x14ac:dyDescent="0.25">
      <c r="A429">
        <v>2</v>
      </c>
      <c r="B429">
        <v>115</v>
      </c>
      <c r="C429">
        <v>19</v>
      </c>
      <c r="D429" t="s">
        <v>5251</v>
      </c>
      <c r="E429" t="s">
        <v>5251</v>
      </c>
      <c r="F429" t="s">
        <v>5574</v>
      </c>
      <c r="G429" t="s">
        <v>5455</v>
      </c>
      <c r="H429" t="s">
        <v>5577</v>
      </c>
    </row>
    <row r="430" spans="1:8" x14ac:dyDescent="0.25">
      <c r="A430">
        <v>2</v>
      </c>
      <c r="B430">
        <v>116</v>
      </c>
      <c r="C430">
        <v>17</v>
      </c>
      <c r="D430" t="s">
        <v>5251</v>
      </c>
      <c r="E430" t="s">
        <v>5251</v>
      </c>
      <c r="F430" t="s">
        <v>5574</v>
      </c>
      <c r="G430" t="s">
        <v>5520</v>
      </c>
      <c r="H430" t="s">
        <v>5577</v>
      </c>
    </row>
    <row r="431" spans="1:8" x14ac:dyDescent="0.25">
      <c r="A431">
        <v>2</v>
      </c>
      <c r="B431">
        <v>117</v>
      </c>
      <c r="C431">
        <v>18</v>
      </c>
      <c r="D431" t="s">
        <v>5251</v>
      </c>
      <c r="E431" t="s">
        <v>5251</v>
      </c>
      <c r="F431" t="s">
        <v>5574</v>
      </c>
      <c r="G431" t="s">
        <v>5526</v>
      </c>
      <c r="H431" t="s">
        <v>5577</v>
      </c>
    </row>
    <row r="432" spans="1:8" x14ac:dyDescent="0.25">
      <c r="A432">
        <v>2</v>
      </c>
      <c r="B432">
        <v>118</v>
      </c>
      <c r="C432">
        <v>25</v>
      </c>
      <c r="D432" t="s">
        <v>5251</v>
      </c>
      <c r="E432" t="s">
        <v>5251</v>
      </c>
      <c r="F432" t="s">
        <v>5574</v>
      </c>
      <c r="G432" t="s">
        <v>5470</v>
      </c>
      <c r="H432" t="s">
        <v>5577</v>
      </c>
    </row>
    <row r="433" spans="1:8" x14ac:dyDescent="0.25">
      <c r="A433">
        <v>2</v>
      </c>
      <c r="B433">
        <v>119</v>
      </c>
      <c r="C433">
        <v>23</v>
      </c>
      <c r="D433" t="s">
        <v>5251</v>
      </c>
      <c r="E433" t="s">
        <v>5251</v>
      </c>
      <c r="F433" t="s">
        <v>5574</v>
      </c>
      <c r="G433" t="s">
        <v>5551</v>
      </c>
      <c r="H433" t="s">
        <v>5577</v>
      </c>
    </row>
    <row r="434" spans="1:8" x14ac:dyDescent="0.25">
      <c r="A434">
        <v>2</v>
      </c>
      <c r="B434">
        <v>120</v>
      </c>
      <c r="C434">
        <v>16</v>
      </c>
      <c r="D434" t="s">
        <v>5251</v>
      </c>
      <c r="E434" t="s">
        <v>5251</v>
      </c>
      <c r="F434" t="s">
        <v>5574</v>
      </c>
      <c r="G434" t="s">
        <v>5381</v>
      </c>
      <c r="H434" t="s">
        <v>5577</v>
      </c>
    </row>
    <row r="435" spans="1:8" x14ac:dyDescent="0.25">
      <c r="A435">
        <v>2</v>
      </c>
      <c r="B435">
        <v>121</v>
      </c>
      <c r="C435">
        <v>3</v>
      </c>
      <c r="D435" t="s">
        <v>5251</v>
      </c>
      <c r="E435" t="s">
        <v>5251</v>
      </c>
      <c r="F435" t="s">
        <v>5576</v>
      </c>
      <c r="G435" t="s">
        <v>5560</v>
      </c>
      <c r="H435" t="s">
        <v>5577</v>
      </c>
    </row>
    <row r="436" spans="1:8" x14ac:dyDescent="0.25">
      <c r="A436">
        <v>2</v>
      </c>
      <c r="B436">
        <v>122</v>
      </c>
      <c r="C436">
        <v>11</v>
      </c>
      <c r="D436" t="s">
        <v>5251</v>
      </c>
      <c r="E436" t="s">
        <v>5251</v>
      </c>
      <c r="F436" t="s">
        <v>5574</v>
      </c>
      <c r="G436" t="s">
        <v>5539</v>
      </c>
      <c r="H436" t="s">
        <v>5577</v>
      </c>
    </row>
    <row r="437" spans="1:8" x14ac:dyDescent="0.25">
      <c r="A437">
        <v>2</v>
      </c>
      <c r="B437">
        <v>123</v>
      </c>
      <c r="C437">
        <v>18</v>
      </c>
      <c r="D437" t="s">
        <v>5251</v>
      </c>
      <c r="E437" t="s">
        <v>5251</v>
      </c>
      <c r="F437" t="s">
        <v>5574</v>
      </c>
      <c r="G437" t="s">
        <v>5523</v>
      </c>
      <c r="H437" t="s">
        <v>5577</v>
      </c>
    </row>
    <row r="438" spans="1:8" x14ac:dyDescent="0.25">
      <c r="A438">
        <v>2</v>
      </c>
      <c r="B438">
        <v>124</v>
      </c>
      <c r="C438">
        <v>4</v>
      </c>
      <c r="D438" t="s">
        <v>5251</v>
      </c>
      <c r="E438" t="s">
        <v>5251</v>
      </c>
      <c r="F438" t="s">
        <v>5576</v>
      </c>
      <c r="G438" t="s">
        <v>5460</v>
      </c>
      <c r="H438" t="s">
        <v>5577</v>
      </c>
    </row>
    <row r="439" spans="1:8" x14ac:dyDescent="0.25">
      <c r="A439">
        <v>2</v>
      </c>
      <c r="B439">
        <v>125</v>
      </c>
      <c r="C439">
        <v>10</v>
      </c>
      <c r="D439" t="s">
        <v>5251</v>
      </c>
      <c r="E439" t="s">
        <v>5251</v>
      </c>
      <c r="F439" t="s">
        <v>5574</v>
      </c>
      <c r="G439" t="s">
        <v>5561</v>
      </c>
      <c r="H439" t="s">
        <v>5577</v>
      </c>
    </row>
    <row r="440" spans="1:8" x14ac:dyDescent="0.25">
      <c r="A440">
        <v>2</v>
      </c>
      <c r="B440">
        <v>126</v>
      </c>
      <c r="C440">
        <v>13</v>
      </c>
      <c r="D440" t="s">
        <v>5251</v>
      </c>
      <c r="E440" t="s">
        <v>5251</v>
      </c>
      <c r="F440" t="s">
        <v>5574</v>
      </c>
      <c r="G440" t="s">
        <v>5514</v>
      </c>
      <c r="H440" t="s">
        <v>5577</v>
      </c>
    </row>
    <row r="441" spans="1:8" x14ac:dyDescent="0.25">
      <c r="A441">
        <v>2</v>
      </c>
      <c r="B441">
        <v>127</v>
      </c>
      <c r="C441">
        <v>12</v>
      </c>
      <c r="D441" t="s">
        <v>5251</v>
      </c>
      <c r="E441" t="s">
        <v>5251</v>
      </c>
      <c r="F441" t="s">
        <v>5574</v>
      </c>
      <c r="G441" t="s">
        <v>5487</v>
      </c>
      <c r="H441" t="s">
        <v>5577</v>
      </c>
    </row>
    <row r="442" spans="1:8" x14ac:dyDescent="0.25">
      <c r="A442">
        <v>2</v>
      </c>
      <c r="B442">
        <v>128</v>
      </c>
      <c r="C442">
        <v>28</v>
      </c>
      <c r="D442" t="s">
        <v>5251</v>
      </c>
      <c r="E442" t="s">
        <v>5251</v>
      </c>
      <c r="F442" t="s">
        <v>5574</v>
      </c>
      <c r="G442" t="s">
        <v>5456</v>
      </c>
      <c r="H442" t="s">
        <v>5577</v>
      </c>
    </row>
    <row r="443" spans="1:8" x14ac:dyDescent="0.25">
      <c r="A443">
        <v>2</v>
      </c>
      <c r="B443">
        <v>129</v>
      </c>
      <c r="C443">
        <v>21</v>
      </c>
      <c r="D443" t="s">
        <v>5251</v>
      </c>
      <c r="E443" t="s">
        <v>5251</v>
      </c>
      <c r="F443" t="s">
        <v>5574</v>
      </c>
      <c r="G443" t="s">
        <v>5391</v>
      </c>
      <c r="H443" t="s">
        <v>5577</v>
      </c>
    </row>
    <row r="444" spans="1:8" x14ac:dyDescent="0.25">
      <c r="A444">
        <v>2</v>
      </c>
      <c r="B444">
        <v>130</v>
      </c>
      <c r="C444">
        <v>17</v>
      </c>
      <c r="D444" t="s">
        <v>5251</v>
      </c>
      <c r="E444" t="s">
        <v>5251</v>
      </c>
      <c r="F444" t="s">
        <v>5574</v>
      </c>
      <c r="G444" t="s">
        <v>5447</v>
      </c>
      <c r="H444" t="s">
        <v>5577</v>
      </c>
    </row>
    <row r="445" spans="1:8" x14ac:dyDescent="0.25">
      <c r="A445">
        <v>2</v>
      </c>
      <c r="B445">
        <v>131</v>
      </c>
      <c r="C445">
        <v>9</v>
      </c>
      <c r="D445" t="s">
        <v>5251</v>
      </c>
      <c r="E445" t="s">
        <v>5251</v>
      </c>
      <c r="F445" t="s">
        <v>5576</v>
      </c>
      <c r="G445" t="s">
        <v>5459</v>
      </c>
      <c r="H445" t="s">
        <v>5577</v>
      </c>
    </row>
    <row r="446" spans="1:8" x14ac:dyDescent="0.25">
      <c r="A446">
        <v>2</v>
      </c>
      <c r="B446">
        <v>132</v>
      </c>
      <c r="C446">
        <v>6</v>
      </c>
      <c r="D446" t="s">
        <v>5251</v>
      </c>
      <c r="E446" t="s">
        <v>5251</v>
      </c>
      <c r="F446" t="s">
        <v>5576</v>
      </c>
      <c r="G446" t="s">
        <v>5458</v>
      </c>
      <c r="H446" t="s">
        <v>5577</v>
      </c>
    </row>
    <row r="447" spans="1:8" x14ac:dyDescent="0.25">
      <c r="A447">
        <v>2</v>
      </c>
      <c r="B447">
        <v>133</v>
      </c>
      <c r="C447">
        <v>28</v>
      </c>
      <c r="D447" t="s">
        <v>5251</v>
      </c>
      <c r="E447" t="s">
        <v>5251</v>
      </c>
      <c r="F447" t="s">
        <v>5574</v>
      </c>
      <c r="G447" t="s">
        <v>5439</v>
      </c>
      <c r="H447" t="s">
        <v>5577</v>
      </c>
    </row>
    <row r="448" spans="1:8" x14ac:dyDescent="0.25">
      <c r="A448">
        <v>2</v>
      </c>
      <c r="B448">
        <v>134</v>
      </c>
      <c r="C448">
        <v>13</v>
      </c>
      <c r="D448" t="s">
        <v>5251</v>
      </c>
      <c r="E448" t="s">
        <v>5251</v>
      </c>
      <c r="F448" t="s">
        <v>5574</v>
      </c>
      <c r="G448" t="s">
        <v>5427</v>
      </c>
      <c r="H448" t="s">
        <v>5577</v>
      </c>
    </row>
    <row r="449" spans="1:8" x14ac:dyDescent="0.25">
      <c r="A449">
        <v>2</v>
      </c>
      <c r="B449">
        <v>135</v>
      </c>
      <c r="C449">
        <v>30</v>
      </c>
      <c r="D449" t="s">
        <v>5251</v>
      </c>
      <c r="E449" t="s">
        <v>5251</v>
      </c>
      <c r="F449" t="s">
        <v>5574</v>
      </c>
      <c r="G449" t="s">
        <v>5476</v>
      </c>
      <c r="H449" t="s">
        <v>5577</v>
      </c>
    </row>
    <row r="450" spans="1:8" x14ac:dyDescent="0.25">
      <c r="A450">
        <v>2</v>
      </c>
      <c r="B450">
        <v>136</v>
      </c>
      <c r="C450">
        <v>8</v>
      </c>
      <c r="D450" t="s">
        <v>5251</v>
      </c>
      <c r="E450" t="s">
        <v>5251</v>
      </c>
      <c r="F450" t="s">
        <v>5576</v>
      </c>
      <c r="G450" t="s">
        <v>5440</v>
      </c>
      <c r="H450" t="s">
        <v>5577</v>
      </c>
    </row>
    <row r="451" spans="1:8" x14ac:dyDescent="0.25">
      <c r="A451">
        <v>2</v>
      </c>
      <c r="B451">
        <v>137</v>
      </c>
      <c r="C451">
        <v>1</v>
      </c>
      <c r="D451" t="s">
        <v>5251</v>
      </c>
      <c r="E451" t="s">
        <v>5251</v>
      </c>
      <c r="F451" t="s">
        <v>5576</v>
      </c>
      <c r="G451" t="s">
        <v>5499</v>
      </c>
      <c r="H451" t="s">
        <v>5577</v>
      </c>
    </row>
    <row r="452" spans="1:8" x14ac:dyDescent="0.25">
      <c r="A452">
        <v>2</v>
      </c>
      <c r="B452">
        <v>138</v>
      </c>
      <c r="C452">
        <v>16</v>
      </c>
      <c r="D452" t="s">
        <v>5251</v>
      </c>
      <c r="E452" t="s">
        <v>5251</v>
      </c>
      <c r="F452" t="s">
        <v>5574</v>
      </c>
      <c r="G452" t="s">
        <v>5411</v>
      </c>
      <c r="H452" t="s">
        <v>5577</v>
      </c>
    </row>
    <row r="453" spans="1:8" x14ac:dyDescent="0.25">
      <c r="A453">
        <v>2</v>
      </c>
      <c r="B453">
        <v>139</v>
      </c>
      <c r="C453">
        <v>24</v>
      </c>
      <c r="D453" t="s">
        <v>5251</v>
      </c>
      <c r="E453" t="s">
        <v>5251</v>
      </c>
      <c r="F453" t="s">
        <v>5574</v>
      </c>
      <c r="G453" t="s">
        <v>5383</v>
      </c>
      <c r="H453" t="s">
        <v>5577</v>
      </c>
    </row>
    <row r="454" spans="1:8" x14ac:dyDescent="0.25">
      <c r="A454">
        <v>2</v>
      </c>
      <c r="B454">
        <v>140</v>
      </c>
      <c r="C454">
        <v>13</v>
      </c>
      <c r="D454" t="s">
        <v>5251</v>
      </c>
      <c r="E454" t="s">
        <v>5251</v>
      </c>
      <c r="F454" t="s">
        <v>5574</v>
      </c>
      <c r="G454" t="s">
        <v>5512</v>
      </c>
      <c r="H454" t="s">
        <v>5577</v>
      </c>
    </row>
    <row r="455" spans="1:8" x14ac:dyDescent="0.25">
      <c r="A455">
        <v>2</v>
      </c>
      <c r="B455">
        <v>141</v>
      </c>
      <c r="C455">
        <v>28</v>
      </c>
      <c r="D455" t="s">
        <v>5251</v>
      </c>
      <c r="E455" t="s">
        <v>5251</v>
      </c>
      <c r="F455" t="s">
        <v>5574</v>
      </c>
      <c r="G455" t="s">
        <v>5519</v>
      </c>
      <c r="H455" t="s">
        <v>5577</v>
      </c>
    </row>
    <row r="456" spans="1:8" x14ac:dyDescent="0.25">
      <c r="A456">
        <v>2</v>
      </c>
      <c r="B456">
        <v>142</v>
      </c>
      <c r="C456">
        <v>24</v>
      </c>
      <c r="D456" t="s">
        <v>5251</v>
      </c>
      <c r="E456" t="s">
        <v>5251</v>
      </c>
      <c r="F456" t="s">
        <v>5574</v>
      </c>
      <c r="G456" t="s">
        <v>5469</v>
      </c>
      <c r="H456" t="s">
        <v>5577</v>
      </c>
    </row>
    <row r="457" spans="1:8" x14ac:dyDescent="0.25">
      <c r="A457">
        <v>2</v>
      </c>
      <c r="B457">
        <v>143</v>
      </c>
      <c r="C457">
        <v>12</v>
      </c>
      <c r="D457" t="s">
        <v>5251</v>
      </c>
      <c r="E457" t="s">
        <v>5251</v>
      </c>
      <c r="F457" t="s">
        <v>5574</v>
      </c>
      <c r="G457" t="s">
        <v>5394</v>
      </c>
      <c r="H457" t="s">
        <v>5577</v>
      </c>
    </row>
    <row r="458" spans="1:8" x14ac:dyDescent="0.25">
      <c r="A458">
        <v>2</v>
      </c>
      <c r="B458">
        <v>144</v>
      </c>
      <c r="C458">
        <v>4</v>
      </c>
      <c r="D458" t="s">
        <v>5251</v>
      </c>
      <c r="E458" t="s">
        <v>5251</v>
      </c>
      <c r="F458" t="s">
        <v>5576</v>
      </c>
      <c r="G458" t="s">
        <v>5453</v>
      </c>
      <c r="H458" t="s">
        <v>5577</v>
      </c>
    </row>
    <row r="459" spans="1:8" x14ac:dyDescent="0.25">
      <c r="A459">
        <v>2</v>
      </c>
      <c r="B459">
        <v>145</v>
      </c>
      <c r="C459">
        <v>23</v>
      </c>
      <c r="D459" t="s">
        <v>5251</v>
      </c>
      <c r="E459" t="s">
        <v>5251</v>
      </c>
      <c r="F459" t="s">
        <v>5574</v>
      </c>
      <c r="G459" t="s">
        <v>5402</v>
      </c>
      <c r="H459" t="s">
        <v>5577</v>
      </c>
    </row>
    <row r="460" spans="1:8" x14ac:dyDescent="0.25">
      <c r="A460">
        <v>2</v>
      </c>
      <c r="B460">
        <v>146</v>
      </c>
      <c r="C460">
        <v>3</v>
      </c>
      <c r="D460" t="s">
        <v>5251</v>
      </c>
      <c r="E460" t="s">
        <v>5251</v>
      </c>
      <c r="F460" t="s">
        <v>5576</v>
      </c>
      <c r="G460" t="s">
        <v>5555</v>
      </c>
      <c r="H460" t="s">
        <v>5577</v>
      </c>
    </row>
    <row r="461" spans="1:8" x14ac:dyDescent="0.25">
      <c r="A461">
        <v>2</v>
      </c>
      <c r="B461">
        <v>147</v>
      </c>
      <c r="C461">
        <v>13</v>
      </c>
      <c r="D461" t="s">
        <v>5251</v>
      </c>
      <c r="E461" t="s">
        <v>5251</v>
      </c>
      <c r="F461" t="s">
        <v>5574</v>
      </c>
      <c r="G461" t="s">
        <v>5433</v>
      </c>
      <c r="H461" t="s">
        <v>5577</v>
      </c>
    </row>
    <row r="462" spans="1:8" x14ac:dyDescent="0.25">
      <c r="A462">
        <v>2</v>
      </c>
      <c r="B462">
        <v>148</v>
      </c>
      <c r="C462">
        <v>27</v>
      </c>
      <c r="D462" t="s">
        <v>5251</v>
      </c>
      <c r="E462" t="s">
        <v>5251</v>
      </c>
      <c r="F462" t="s">
        <v>5574</v>
      </c>
      <c r="G462" t="s">
        <v>5432</v>
      </c>
      <c r="H462" t="s">
        <v>5577</v>
      </c>
    </row>
    <row r="463" spans="1:8" x14ac:dyDescent="0.25">
      <c r="A463">
        <v>2</v>
      </c>
      <c r="B463">
        <v>149</v>
      </c>
      <c r="C463">
        <v>22</v>
      </c>
      <c r="D463" t="s">
        <v>5251</v>
      </c>
      <c r="E463" t="s">
        <v>5251</v>
      </c>
      <c r="F463" t="s">
        <v>5574</v>
      </c>
      <c r="G463" t="s">
        <v>5443</v>
      </c>
      <c r="H463" t="s">
        <v>5577</v>
      </c>
    </row>
    <row r="464" spans="1:8" x14ac:dyDescent="0.25">
      <c r="A464">
        <v>2</v>
      </c>
      <c r="B464">
        <v>150</v>
      </c>
      <c r="C464">
        <v>7</v>
      </c>
      <c r="D464" t="s">
        <v>5251</v>
      </c>
      <c r="E464" t="s">
        <v>5251</v>
      </c>
      <c r="F464" t="s">
        <v>5576</v>
      </c>
      <c r="G464" t="s">
        <v>5428</v>
      </c>
      <c r="H464" t="s">
        <v>5577</v>
      </c>
    </row>
    <row r="465" spans="1:8" x14ac:dyDescent="0.25">
      <c r="A465">
        <v>2</v>
      </c>
      <c r="B465">
        <v>151</v>
      </c>
      <c r="C465">
        <v>2</v>
      </c>
      <c r="D465" t="s">
        <v>5251</v>
      </c>
      <c r="E465" t="s">
        <v>5251</v>
      </c>
      <c r="F465" t="s">
        <v>5576</v>
      </c>
      <c r="G465" t="s">
        <v>5388</v>
      </c>
      <c r="H465" t="s">
        <v>5577</v>
      </c>
    </row>
    <row r="466" spans="1:8" x14ac:dyDescent="0.25">
      <c r="A466">
        <v>2</v>
      </c>
      <c r="B466">
        <v>152</v>
      </c>
      <c r="C466">
        <v>21</v>
      </c>
      <c r="D466" t="s">
        <v>5251</v>
      </c>
      <c r="E466" t="s">
        <v>5251</v>
      </c>
      <c r="F466" t="s">
        <v>5574</v>
      </c>
      <c r="G466" t="s">
        <v>5452</v>
      </c>
      <c r="H466" t="s">
        <v>5577</v>
      </c>
    </row>
    <row r="467" spans="1:8" x14ac:dyDescent="0.25">
      <c r="A467">
        <v>2</v>
      </c>
      <c r="B467">
        <v>153</v>
      </c>
      <c r="C467">
        <v>21</v>
      </c>
      <c r="D467" t="s">
        <v>5251</v>
      </c>
      <c r="E467" t="s">
        <v>5251</v>
      </c>
      <c r="F467" t="s">
        <v>5574</v>
      </c>
      <c r="G467" t="s">
        <v>5415</v>
      </c>
      <c r="H467" t="s">
        <v>5577</v>
      </c>
    </row>
    <row r="468" spans="1:8" x14ac:dyDescent="0.25">
      <c r="A468">
        <v>2</v>
      </c>
      <c r="B468">
        <v>154</v>
      </c>
      <c r="C468">
        <v>9</v>
      </c>
      <c r="D468" t="s">
        <v>5251</v>
      </c>
      <c r="E468" t="s">
        <v>5251</v>
      </c>
      <c r="F468" t="s">
        <v>5576</v>
      </c>
      <c r="G468" t="s">
        <v>5562</v>
      </c>
      <c r="H468" t="s">
        <v>5577</v>
      </c>
    </row>
    <row r="469" spans="1:8" x14ac:dyDescent="0.25">
      <c r="A469">
        <v>2</v>
      </c>
      <c r="B469">
        <v>155</v>
      </c>
      <c r="C469">
        <v>21</v>
      </c>
      <c r="D469" t="s">
        <v>5251</v>
      </c>
      <c r="E469" t="s">
        <v>5251</v>
      </c>
      <c r="F469" t="s">
        <v>5574</v>
      </c>
      <c r="G469" t="s">
        <v>5451</v>
      </c>
      <c r="H469" t="s">
        <v>5577</v>
      </c>
    </row>
    <row r="470" spans="1:8" x14ac:dyDescent="0.25">
      <c r="A470">
        <v>2</v>
      </c>
      <c r="B470">
        <v>156</v>
      </c>
      <c r="C470">
        <v>8</v>
      </c>
      <c r="D470" t="s">
        <v>5251</v>
      </c>
      <c r="E470" t="s">
        <v>5251</v>
      </c>
      <c r="F470" t="s">
        <v>5576</v>
      </c>
      <c r="G470" t="s">
        <v>5548</v>
      </c>
      <c r="H470" t="s">
        <v>5577</v>
      </c>
    </row>
    <row r="471" spans="1:8" x14ac:dyDescent="0.25">
      <c r="A471">
        <v>2</v>
      </c>
      <c r="B471">
        <v>157</v>
      </c>
      <c r="C471">
        <v>28</v>
      </c>
      <c r="D471" t="s">
        <v>5251</v>
      </c>
      <c r="E471" t="s">
        <v>5251</v>
      </c>
      <c r="F471" t="s">
        <v>5574</v>
      </c>
      <c r="G471" t="s">
        <v>5412</v>
      </c>
      <c r="H471" t="s">
        <v>5577</v>
      </c>
    </row>
    <row r="472" spans="1:8" x14ac:dyDescent="0.25">
      <c r="A472">
        <v>2</v>
      </c>
      <c r="B472">
        <v>158</v>
      </c>
      <c r="C472">
        <v>0</v>
      </c>
      <c r="D472" t="s">
        <v>5251</v>
      </c>
      <c r="E472" t="s">
        <v>5251</v>
      </c>
      <c r="F472" t="s">
        <v>5576</v>
      </c>
      <c r="G472" t="s">
        <v>5547</v>
      </c>
      <c r="H472" t="s">
        <v>5577</v>
      </c>
    </row>
    <row r="473" spans="1:8" x14ac:dyDescent="0.25">
      <c r="A473">
        <v>2</v>
      </c>
      <c r="B473">
        <v>159</v>
      </c>
      <c r="C473">
        <v>30</v>
      </c>
      <c r="D473" t="s">
        <v>5251</v>
      </c>
      <c r="E473" t="s">
        <v>5251</v>
      </c>
      <c r="F473" t="s">
        <v>5574</v>
      </c>
      <c r="G473" t="s">
        <v>5437</v>
      </c>
      <c r="H473" t="s">
        <v>5577</v>
      </c>
    </row>
    <row r="474" spans="1:8" x14ac:dyDescent="0.25">
      <c r="A474">
        <v>2</v>
      </c>
      <c r="B474">
        <v>160</v>
      </c>
      <c r="C474">
        <v>4</v>
      </c>
      <c r="D474" t="s">
        <v>5251</v>
      </c>
      <c r="E474" t="s">
        <v>5251</v>
      </c>
      <c r="F474" t="s">
        <v>5576</v>
      </c>
      <c r="G474" t="s">
        <v>5410</v>
      </c>
      <c r="H474" t="s">
        <v>5577</v>
      </c>
    </row>
    <row r="475" spans="1:8" x14ac:dyDescent="0.25">
      <c r="A475">
        <v>2</v>
      </c>
      <c r="B475">
        <v>161</v>
      </c>
      <c r="C475">
        <v>9</v>
      </c>
      <c r="D475" t="s">
        <v>5251</v>
      </c>
      <c r="E475" t="s">
        <v>5251</v>
      </c>
      <c r="F475" t="s">
        <v>5576</v>
      </c>
      <c r="G475" t="s">
        <v>5517</v>
      </c>
      <c r="H475" t="s">
        <v>5577</v>
      </c>
    </row>
    <row r="476" spans="1:8" x14ac:dyDescent="0.25">
      <c r="A476">
        <v>2</v>
      </c>
      <c r="B476">
        <v>162</v>
      </c>
      <c r="C476">
        <v>18</v>
      </c>
      <c r="D476" t="s">
        <v>5251</v>
      </c>
      <c r="E476" t="s">
        <v>5251</v>
      </c>
      <c r="F476" t="s">
        <v>5574</v>
      </c>
      <c r="G476" t="s">
        <v>5496</v>
      </c>
      <c r="H476" t="s">
        <v>5577</v>
      </c>
    </row>
    <row r="477" spans="1:8" x14ac:dyDescent="0.25">
      <c r="A477">
        <v>2</v>
      </c>
      <c r="B477">
        <v>163</v>
      </c>
      <c r="C477">
        <v>30</v>
      </c>
      <c r="D477" t="s">
        <v>5251</v>
      </c>
      <c r="E477" t="s">
        <v>5251</v>
      </c>
      <c r="F477" t="s">
        <v>5574</v>
      </c>
      <c r="G477" t="s">
        <v>5449</v>
      </c>
      <c r="H477" t="s">
        <v>5577</v>
      </c>
    </row>
    <row r="478" spans="1:8" x14ac:dyDescent="0.25">
      <c r="A478">
        <v>2</v>
      </c>
      <c r="B478">
        <v>164</v>
      </c>
      <c r="C478">
        <v>9</v>
      </c>
      <c r="D478" t="s">
        <v>5251</v>
      </c>
      <c r="E478" t="s">
        <v>5251</v>
      </c>
      <c r="F478" t="s">
        <v>5576</v>
      </c>
      <c r="G478" t="s">
        <v>5426</v>
      </c>
      <c r="H478" t="s">
        <v>5577</v>
      </c>
    </row>
    <row r="479" spans="1:8" x14ac:dyDescent="0.25">
      <c r="A479">
        <v>2</v>
      </c>
      <c r="B479">
        <v>165</v>
      </c>
      <c r="C479">
        <v>6</v>
      </c>
      <c r="D479" t="s">
        <v>5251</v>
      </c>
      <c r="E479" t="s">
        <v>5251</v>
      </c>
      <c r="F479" t="s">
        <v>5576</v>
      </c>
      <c r="G479" t="s">
        <v>5486</v>
      </c>
      <c r="H479" t="s">
        <v>5577</v>
      </c>
    </row>
    <row r="480" spans="1:8" x14ac:dyDescent="0.25">
      <c r="A480">
        <v>2</v>
      </c>
      <c r="B480">
        <v>166</v>
      </c>
      <c r="C480">
        <v>27</v>
      </c>
      <c r="D480" t="s">
        <v>5251</v>
      </c>
      <c r="E480" t="s">
        <v>5251</v>
      </c>
      <c r="F480" t="s">
        <v>5574</v>
      </c>
      <c r="G480" t="s">
        <v>5442</v>
      </c>
      <c r="H480" t="s">
        <v>5577</v>
      </c>
    </row>
    <row r="481" spans="1:8" x14ac:dyDescent="0.25">
      <c r="A481">
        <v>2</v>
      </c>
      <c r="B481">
        <v>167</v>
      </c>
      <c r="C481">
        <v>1</v>
      </c>
      <c r="D481" t="s">
        <v>5251</v>
      </c>
      <c r="E481" t="s">
        <v>5251</v>
      </c>
      <c r="F481" t="s">
        <v>5576</v>
      </c>
      <c r="G481" t="s">
        <v>5531</v>
      </c>
      <c r="H481" t="s">
        <v>5577</v>
      </c>
    </row>
    <row r="482" spans="1:8" x14ac:dyDescent="0.25">
      <c r="A482">
        <v>2</v>
      </c>
      <c r="B482">
        <v>168</v>
      </c>
      <c r="C482">
        <v>29</v>
      </c>
      <c r="D482" t="s">
        <v>5251</v>
      </c>
      <c r="E482" t="s">
        <v>5251</v>
      </c>
      <c r="F482" t="s">
        <v>5574</v>
      </c>
      <c r="G482" t="s">
        <v>5434</v>
      </c>
      <c r="H482" t="s">
        <v>5577</v>
      </c>
    </row>
    <row r="483" spans="1:8" x14ac:dyDescent="0.25">
      <c r="A483">
        <v>2</v>
      </c>
      <c r="B483">
        <v>169</v>
      </c>
      <c r="C483">
        <v>1</v>
      </c>
      <c r="D483" t="s">
        <v>5251</v>
      </c>
      <c r="E483" t="s">
        <v>5251</v>
      </c>
      <c r="F483" t="s">
        <v>5576</v>
      </c>
      <c r="G483" t="s">
        <v>5416</v>
      </c>
      <c r="H483" t="s">
        <v>5577</v>
      </c>
    </row>
    <row r="484" spans="1:8" x14ac:dyDescent="0.25">
      <c r="A484">
        <v>2</v>
      </c>
      <c r="B484">
        <v>170</v>
      </c>
      <c r="C484">
        <v>2</v>
      </c>
      <c r="D484" t="s">
        <v>5251</v>
      </c>
      <c r="E484" t="s">
        <v>5251</v>
      </c>
      <c r="F484" t="s">
        <v>5576</v>
      </c>
      <c r="G484" t="s">
        <v>5501</v>
      </c>
      <c r="H484" t="s">
        <v>5577</v>
      </c>
    </row>
    <row r="485" spans="1:8" x14ac:dyDescent="0.25">
      <c r="A485">
        <v>2</v>
      </c>
      <c r="B485">
        <v>171</v>
      </c>
      <c r="C485">
        <v>28</v>
      </c>
      <c r="D485" t="s">
        <v>5251</v>
      </c>
      <c r="E485" t="s">
        <v>5251</v>
      </c>
      <c r="F485" t="s">
        <v>5574</v>
      </c>
      <c r="G485" t="s">
        <v>5480</v>
      </c>
      <c r="H485" t="s">
        <v>5577</v>
      </c>
    </row>
    <row r="486" spans="1:8" x14ac:dyDescent="0.25">
      <c r="A486">
        <v>2</v>
      </c>
      <c r="B486">
        <v>172</v>
      </c>
      <c r="C486">
        <v>16</v>
      </c>
      <c r="D486" t="s">
        <v>5251</v>
      </c>
      <c r="E486" t="s">
        <v>5251</v>
      </c>
      <c r="F486" t="s">
        <v>5574</v>
      </c>
      <c r="G486" t="s">
        <v>5425</v>
      </c>
      <c r="H486" t="s">
        <v>5577</v>
      </c>
    </row>
    <row r="487" spans="1:8" x14ac:dyDescent="0.25">
      <c r="A487">
        <v>2</v>
      </c>
      <c r="B487">
        <v>173</v>
      </c>
      <c r="C487">
        <v>17</v>
      </c>
      <c r="D487" t="s">
        <v>5251</v>
      </c>
      <c r="E487" t="s">
        <v>5251</v>
      </c>
      <c r="F487" t="s">
        <v>5574</v>
      </c>
      <c r="G487" t="s">
        <v>5524</v>
      </c>
      <c r="H487" t="s">
        <v>5577</v>
      </c>
    </row>
    <row r="488" spans="1:8" x14ac:dyDescent="0.25">
      <c r="A488">
        <v>2</v>
      </c>
      <c r="B488">
        <v>174</v>
      </c>
      <c r="C488">
        <v>8</v>
      </c>
      <c r="D488" t="s">
        <v>5251</v>
      </c>
      <c r="E488" t="s">
        <v>5251</v>
      </c>
      <c r="F488" t="s">
        <v>5576</v>
      </c>
      <c r="G488" t="s">
        <v>5553</v>
      </c>
      <c r="H488" t="s">
        <v>5577</v>
      </c>
    </row>
    <row r="489" spans="1:8" x14ac:dyDescent="0.25">
      <c r="A489">
        <v>2</v>
      </c>
      <c r="B489">
        <v>175</v>
      </c>
      <c r="C489">
        <v>0</v>
      </c>
      <c r="D489" t="s">
        <v>5251</v>
      </c>
      <c r="E489" t="s">
        <v>5251</v>
      </c>
      <c r="F489" t="s">
        <v>5576</v>
      </c>
      <c r="G489" t="s">
        <v>5417</v>
      </c>
      <c r="H489" t="s">
        <v>5577</v>
      </c>
    </row>
    <row r="490" spans="1:8" x14ac:dyDescent="0.25">
      <c r="A490">
        <v>2</v>
      </c>
      <c r="B490">
        <v>176</v>
      </c>
      <c r="C490">
        <v>26</v>
      </c>
      <c r="D490" t="s">
        <v>5251</v>
      </c>
      <c r="E490" t="s">
        <v>5251</v>
      </c>
      <c r="F490" t="s">
        <v>5574</v>
      </c>
      <c r="G490" t="s">
        <v>5556</v>
      </c>
      <c r="H490" t="s">
        <v>5577</v>
      </c>
    </row>
    <row r="491" spans="1:8" x14ac:dyDescent="0.25">
      <c r="A491">
        <v>2</v>
      </c>
      <c r="B491">
        <v>177</v>
      </c>
      <c r="C491">
        <v>9</v>
      </c>
      <c r="D491" t="s">
        <v>5251</v>
      </c>
      <c r="E491" t="s">
        <v>5251</v>
      </c>
      <c r="F491" t="s">
        <v>5576</v>
      </c>
      <c r="G491" t="s">
        <v>5550</v>
      </c>
      <c r="H491" t="s">
        <v>5577</v>
      </c>
    </row>
    <row r="492" spans="1:8" x14ac:dyDescent="0.25">
      <c r="A492">
        <v>2</v>
      </c>
      <c r="B492">
        <v>178</v>
      </c>
      <c r="C492">
        <v>1</v>
      </c>
      <c r="D492" t="s">
        <v>5251</v>
      </c>
      <c r="E492" t="s">
        <v>5251</v>
      </c>
      <c r="F492" t="s">
        <v>5576</v>
      </c>
      <c r="G492" t="s">
        <v>5521</v>
      </c>
      <c r="H492" t="s">
        <v>5577</v>
      </c>
    </row>
    <row r="493" spans="1:8" x14ac:dyDescent="0.25">
      <c r="A493">
        <v>2</v>
      </c>
      <c r="B493">
        <v>179</v>
      </c>
      <c r="C493">
        <v>16</v>
      </c>
      <c r="D493" t="s">
        <v>5251</v>
      </c>
      <c r="E493" t="s">
        <v>5251</v>
      </c>
      <c r="F493" t="s">
        <v>5574</v>
      </c>
      <c r="G493" t="s">
        <v>5405</v>
      </c>
      <c r="H493" t="s">
        <v>5577</v>
      </c>
    </row>
    <row r="494" spans="1:8" x14ac:dyDescent="0.25">
      <c r="A494">
        <v>2</v>
      </c>
      <c r="B494">
        <v>180</v>
      </c>
      <c r="C494">
        <v>3</v>
      </c>
      <c r="D494" t="s">
        <v>5251</v>
      </c>
      <c r="E494" t="s">
        <v>5251</v>
      </c>
      <c r="F494" t="s">
        <v>5576</v>
      </c>
      <c r="G494" t="s">
        <v>5389</v>
      </c>
      <c r="H494" t="s">
        <v>5577</v>
      </c>
    </row>
    <row r="495" spans="1:8" x14ac:dyDescent="0.25">
      <c r="A495">
        <v>2</v>
      </c>
      <c r="B495">
        <v>181</v>
      </c>
      <c r="C495">
        <v>29</v>
      </c>
      <c r="D495" t="s">
        <v>5251</v>
      </c>
      <c r="E495" t="s">
        <v>5251</v>
      </c>
      <c r="F495" t="s">
        <v>5574</v>
      </c>
      <c r="G495" t="s">
        <v>5466</v>
      </c>
      <c r="H495" t="s">
        <v>5577</v>
      </c>
    </row>
    <row r="496" spans="1:8" x14ac:dyDescent="0.25">
      <c r="A496">
        <v>2</v>
      </c>
      <c r="B496">
        <v>182</v>
      </c>
      <c r="C496">
        <v>21</v>
      </c>
      <c r="D496" t="s">
        <v>5251</v>
      </c>
      <c r="E496" t="s">
        <v>5251</v>
      </c>
      <c r="F496" t="s">
        <v>5574</v>
      </c>
      <c r="G496" t="s">
        <v>5467</v>
      </c>
      <c r="H496" t="s">
        <v>5577</v>
      </c>
    </row>
    <row r="497" spans="1:8" x14ac:dyDescent="0.25">
      <c r="A497">
        <v>2</v>
      </c>
      <c r="B497">
        <v>183</v>
      </c>
      <c r="C497">
        <v>26</v>
      </c>
      <c r="D497" t="s">
        <v>5251</v>
      </c>
      <c r="E497" t="s">
        <v>5251</v>
      </c>
      <c r="F497" t="s">
        <v>5574</v>
      </c>
      <c r="G497" t="s">
        <v>5549</v>
      </c>
      <c r="H497" t="s">
        <v>5577</v>
      </c>
    </row>
    <row r="498" spans="1:8" x14ac:dyDescent="0.25">
      <c r="A498">
        <v>2</v>
      </c>
      <c r="B498">
        <v>184</v>
      </c>
      <c r="C498">
        <v>0</v>
      </c>
      <c r="D498" t="s">
        <v>5251</v>
      </c>
      <c r="E498" t="s">
        <v>5251</v>
      </c>
      <c r="F498" t="s">
        <v>5576</v>
      </c>
      <c r="G498" t="s">
        <v>5423</v>
      </c>
      <c r="H498" t="s">
        <v>5577</v>
      </c>
    </row>
    <row r="499" spans="1:8" x14ac:dyDescent="0.25">
      <c r="A499">
        <v>2</v>
      </c>
      <c r="B499">
        <v>185</v>
      </c>
      <c r="C499">
        <v>4</v>
      </c>
      <c r="D499" t="s">
        <v>5251</v>
      </c>
      <c r="E499" t="s">
        <v>5251</v>
      </c>
      <c r="F499" t="s">
        <v>5576</v>
      </c>
      <c r="G499" t="s">
        <v>5414</v>
      </c>
      <c r="H499" t="s">
        <v>5577</v>
      </c>
    </row>
    <row r="500" spans="1:8" x14ac:dyDescent="0.25">
      <c r="A500">
        <v>2</v>
      </c>
      <c r="B500">
        <v>186</v>
      </c>
      <c r="C500">
        <v>16</v>
      </c>
      <c r="D500" t="s">
        <v>5251</v>
      </c>
      <c r="E500" t="s">
        <v>5251</v>
      </c>
      <c r="F500" t="s">
        <v>5574</v>
      </c>
      <c r="G500" t="s">
        <v>5462</v>
      </c>
      <c r="H500" t="s">
        <v>5577</v>
      </c>
    </row>
    <row r="501" spans="1:8" x14ac:dyDescent="0.25">
      <c r="A501">
        <v>2</v>
      </c>
      <c r="B501">
        <v>187</v>
      </c>
      <c r="C501">
        <v>10</v>
      </c>
      <c r="D501" t="s">
        <v>5251</v>
      </c>
      <c r="E501" t="s">
        <v>5251</v>
      </c>
      <c r="F501" t="s">
        <v>5574</v>
      </c>
      <c r="G501" t="s">
        <v>5515</v>
      </c>
      <c r="H501" t="s">
        <v>5577</v>
      </c>
    </row>
    <row r="502" spans="1:8" x14ac:dyDescent="0.25">
      <c r="A502">
        <v>2</v>
      </c>
      <c r="B502">
        <v>188</v>
      </c>
      <c r="C502">
        <v>27</v>
      </c>
      <c r="D502" t="s">
        <v>5251</v>
      </c>
      <c r="E502" t="s">
        <v>5251</v>
      </c>
      <c r="F502" t="s">
        <v>5574</v>
      </c>
      <c r="G502" t="s">
        <v>5468</v>
      </c>
      <c r="H502" t="s">
        <v>5577</v>
      </c>
    </row>
    <row r="503" spans="1:8" x14ac:dyDescent="0.25">
      <c r="A503">
        <v>2</v>
      </c>
      <c r="B503">
        <v>189</v>
      </c>
      <c r="C503">
        <v>13</v>
      </c>
      <c r="D503" t="s">
        <v>5251</v>
      </c>
      <c r="E503" t="s">
        <v>5251</v>
      </c>
      <c r="F503" t="s">
        <v>5574</v>
      </c>
      <c r="G503" t="s">
        <v>5492</v>
      </c>
      <c r="H503" t="s">
        <v>5577</v>
      </c>
    </row>
    <row r="504" spans="1:8" x14ac:dyDescent="0.25">
      <c r="A504">
        <v>2</v>
      </c>
      <c r="B504">
        <v>190</v>
      </c>
      <c r="C504">
        <v>18</v>
      </c>
      <c r="D504" t="s">
        <v>5251</v>
      </c>
      <c r="E504" t="s">
        <v>5251</v>
      </c>
      <c r="F504" t="s">
        <v>5574</v>
      </c>
      <c r="G504" t="s">
        <v>5386</v>
      </c>
      <c r="H504" t="s">
        <v>5577</v>
      </c>
    </row>
    <row r="505" spans="1:8" x14ac:dyDescent="0.25">
      <c r="A505">
        <v>2</v>
      </c>
      <c r="B505">
        <v>191</v>
      </c>
      <c r="C505">
        <v>15</v>
      </c>
      <c r="D505" t="s">
        <v>5251</v>
      </c>
      <c r="E505" t="s">
        <v>5251</v>
      </c>
      <c r="F505" t="s">
        <v>5574</v>
      </c>
      <c r="G505" t="s">
        <v>5536</v>
      </c>
      <c r="H505" t="s">
        <v>5577</v>
      </c>
    </row>
    <row r="506" spans="1:8" x14ac:dyDescent="0.25">
      <c r="A506">
        <v>2</v>
      </c>
      <c r="B506">
        <v>192</v>
      </c>
      <c r="C506">
        <v>0</v>
      </c>
      <c r="D506" t="s">
        <v>5251</v>
      </c>
      <c r="E506" t="s">
        <v>5251</v>
      </c>
      <c r="F506" t="s">
        <v>5576</v>
      </c>
      <c r="G506" t="s">
        <v>5436</v>
      </c>
      <c r="H506" t="s">
        <v>5577</v>
      </c>
    </row>
    <row r="507" spans="1:8" x14ac:dyDescent="0.25">
      <c r="A507">
        <v>2</v>
      </c>
      <c r="B507">
        <v>193</v>
      </c>
      <c r="C507">
        <v>21</v>
      </c>
      <c r="D507" t="s">
        <v>5251</v>
      </c>
      <c r="E507" t="s">
        <v>5251</v>
      </c>
      <c r="F507" t="s">
        <v>5574</v>
      </c>
      <c r="G507" t="s">
        <v>5495</v>
      </c>
      <c r="H507" t="s">
        <v>5577</v>
      </c>
    </row>
    <row r="508" spans="1:8" x14ac:dyDescent="0.25">
      <c r="A508">
        <v>2</v>
      </c>
      <c r="B508">
        <v>194</v>
      </c>
      <c r="C508">
        <v>15</v>
      </c>
      <c r="D508" t="s">
        <v>5251</v>
      </c>
      <c r="E508" t="s">
        <v>5251</v>
      </c>
      <c r="F508" t="s">
        <v>5574</v>
      </c>
      <c r="G508" t="s">
        <v>5507</v>
      </c>
      <c r="H508" t="s">
        <v>5577</v>
      </c>
    </row>
    <row r="509" spans="1:8" x14ac:dyDescent="0.25">
      <c r="A509">
        <v>2</v>
      </c>
      <c r="B509">
        <v>195</v>
      </c>
      <c r="C509">
        <v>19</v>
      </c>
      <c r="D509" t="s">
        <v>5251</v>
      </c>
      <c r="E509" t="s">
        <v>5251</v>
      </c>
      <c r="F509" t="s">
        <v>5574</v>
      </c>
      <c r="G509" t="s">
        <v>5400</v>
      </c>
      <c r="H509" t="s">
        <v>5577</v>
      </c>
    </row>
    <row r="510" spans="1:8" x14ac:dyDescent="0.25">
      <c r="A510">
        <v>2</v>
      </c>
      <c r="B510">
        <v>196</v>
      </c>
      <c r="C510">
        <v>28</v>
      </c>
      <c r="D510" t="s">
        <v>5251</v>
      </c>
      <c r="E510" t="s">
        <v>5251</v>
      </c>
      <c r="F510" t="s">
        <v>5574</v>
      </c>
      <c r="G510" t="s">
        <v>5540</v>
      </c>
      <c r="H510" t="s">
        <v>5577</v>
      </c>
    </row>
    <row r="511" spans="1:8" x14ac:dyDescent="0.25">
      <c r="A511">
        <v>2</v>
      </c>
      <c r="B511">
        <v>197</v>
      </c>
      <c r="C511">
        <v>10</v>
      </c>
      <c r="D511" t="s">
        <v>5251</v>
      </c>
      <c r="E511" t="s">
        <v>5251</v>
      </c>
      <c r="F511" t="s">
        <v>5574</v>
      </c>
      <c r="G511" t="s">
        <v>5510</v>
      </c>
      <c r="H511" t="s">
        <v>5577</v>
      </c>
    </row>
    <row r="512" spans="1:8" x14ac:dyDescent="0.25">
      <c r="A512">
        <v>2</v>
      </c>
      <c r="B512">
        <v>198</v>
      </c>
      <c r="C512">
        <v>0</v>
      </c>
      <c r="D512" t="s">
        <v>5251</v>
      </c>
      <c r="E512" t="s">
        <v>5251</v>
      </c>
      <c r="F512" t="s">
        <v>5576</v>
      </c>
      <c r="G512" t="s">
        <v>5479</v>
      </c>
      <c r="H512" t="s">
        <v>5577</v>
      </c>
    </row>
    <row r="513" spans="1:8" x14ac:dyDescent="0.25">
      <c r="A513">
        <v>2</v>
      </c>
      <c r="B513">
        <v>199</v>
      </c>
      <c r="C513">
        <v>13</v>
      </c>
      <c r="D513" t="s">
        <v>5251</v>
      </c>
      <c r="E513" t="s">
        <v>5251</v>
      </c>
      <c r="F513" t="s">
        <v>5574</v>
      </c>
      <c r="G513" t="s">
        <v>5445</v>
      </c>
      <c r="H513" t="s">
        <v>5577</v>
      </c>
    </row>
    <row r="514" spans="1:8" x14ac:dyDescent="0.25">
      <c r="A514">
        <v>2</v>
      </c>
      <c r="B514">
        <v>200</v>
      </c>
      <c r="C514">
        <v>11</v>
      </c>
      <c r="D514" t="s">
        <v>5251</v>
      </c>
      <c r="E514" t="s">
        <v>5251</v>
      </c>
      <c r="F514" t="s">
        <v>5574</v>
      </c>
      <c r="G514" t="s">
        <v>5457</v>
      </c>
      <c r="H514" t="s">
        <v>5577</v>
      </c>
    </row>
    <row r="515" spans="1:8" x14ac:dyDescent="0.25">
      <c r="A515">
        <v>2</v>
      </c>
      <c r="B515">
        <v>201</v>
      </c>
      <c r="C515">
        <v>24</v>
      </c>
      <c r="D515" t="s">
        <v>5251</v>
      </c>
      <c r="E515" t="s">
        <v>5251</v>
      </c>
      <c r="F515" t="s">
        <v>5574</v>
      </c>
      <c r="G515" t="s">
        <v>5530</v>
      </c>
      <c r="H515" t="s">
        <v>5577</v>
      </c>
    </row>
    <row r="516" spans="1:8" x14ac:dyDescent="0.25">
      <c r="A516">
        <v>2</v>
      </c>
      <c r="B516">
        <v>202</v>
      </c>
      <c r="C516">
        <v>1</v>
      </c>
      <c r="D516" t="s">
        <v>5251</v>
      </c>
      <c r="E516" t="s">
        <v>5251</v>
      </c>
      <c r="F516" t="s">
        <v>5576</v>
      </c>
      <c r="G516" t="s">
        <v>5546</v>
      </c>
      <c r="H516" t="s">
        <v>5577</v>
      </c>
    </row>
    <row r="517" spans="1:8" x14ac:dyDescent="0.25">
      <c r="A517">
        <v>2</v>
      </c>
      <c r="B517">
        <v>203</v>
      </c>
      <c r="C517">
        <v>7</v>
      </c>
      <c r="D517" t="s">
        <v>5251</v>
      </c>
      <c r="E517" t="s">
        <v>5251</v>
      </c>
      <c r="F517" t="s">
        <v>5576</v>
      </c>
      <c r="G517" t="s">
        <v>5409</v>
      </c>
      <c r="H517" t="s">
        <v>5577</v>
      </c>
    </row>
    <row r="518" spans="1:8" x14ac:dyDescent="0.25">
      <c r="A518">
        <v>2</v>
      </c>
      <c r="B518">
        <v>204</v>
      </c>
      <c r="C518">
        <v>25</v>
      </c>
      <c r="D518" t="s">
        <v>5251</v>
      </c>
      <c r="E518" t="s">
        <v>5251</v>
      </c>
      <c r="F518" t="s">
        <v>5574</v>
      </c>
      <c r="G518" t="s">
        <v>5450</v>
      </c>
      <c r="H518" t="s">
        <v>5577</v>
      </c>
    </row>
    <row r="519" spans="1:8" x14ac:dyDescent="0.25">
      <c r="A519">
        <v>2</v>
      </c>
      <c r="B519">
        <v>205</v>
      </c>
      <c r="C519">
        <v>13</v>
      </c>
      <c r="D519" t="s">
        <v>5251</v>
      </c>
      <c r="E519" t="s">
        <v>5251</v>
      </c>
      <c r="F519" t="s">
        <v>5574</v>
      </c>
      <c r="G519" t="s">
        <v>5407</v>
      </c>
      <c r="H519" t="s">
        <v>5577</v>
      </c>
    </row>
    <row r="520" spans="1:8" x14ac:dyDescent="0.25">
      <c r="A520">
        <v>2</v>
      </c>
      <c r="B520">
        <v>206</v>
      </c>
      <c r="C520">
        <v>9</v>
      </c>
      <c r="D520" t="s">
        <v>5251</v>
      </c>
      <c r="E520" t="s">
        <v>5251</v>
      </c>
      <c r="F520" t="s">
        <v>5576</v>
      </c>
      <c r="G520" t="s">
        <v>5424</v>
      </c>
      <c r="H520" t="s">
        <v>5577</v>
      </c>
    </row>
    <row r="521" spans="1:8" x14ac:dyDescent="0.25">
      <c r="A521">
        <v>2</v>
      </c>
      <c r="B521">
        <v>207</v>
      </c>
      <c r="C521">
        <v>8</v>
      </c>
      <c r="D521" t="s">
        <v>5251</v>
      </c>
      <c r="E521" t="s">
        <v>5251</v>
      </c>
      <c r="F521" t="s">
        <v>5576</v>
      </c>
      <c r="G521" t="s">
        <v>5413</v>
      </c>
      <c r="H521" t="s">
        <v>5577</v>
      </c>
    </row>
    <row r="522" spans="1:8" x14ac:dyDescent="0.25">
      <c r="A522">
        <v>2</v>
      </c>
      <c r="B522">
        <v>208</v>
      </c>
      <c r="C522">
        <v>12</v>
      </c>
      <c r="D522" t="s">
        <v>5251</v>
      </c>
      <c r="E522" t="s">
        <v>5251</v>
      </c>
      <c r="F522" t="s">
        <v>5574</v>
      </c>
      <c r="G522" t="s">
        <v>5464</v>
      </c>
      <c r="H522" t="s">
        <v>5577</v>
      </c>
    </row>
    <row r="523" spans="1:8" x14ac:dyDescent="0.25">
      <c r="A523">
        <v>2</v>
      </c>
      <c r="B523">
        <v>209</v>
      </c>
      <c r="C523">
        <v>11</v>
      </c>
      <c r="D523" t="s">
        <v>5251</v>
      </c>
      <c r="E523" t="s">
        <v>5251</v>
      </c>
      <c r="F523" t="s">
        <v>5574</v>
      </c>
      <c r="G523" t="s">
        <v>5385</v>
      </c>
      <c r="H523" t="s">
        <v>5577</v>
      </c>
    </row>
    <row r="524" spans="1:8" x14ac:dyDescent="0.25">
      <c r="A524">
        <v>2</v>
      </c>
      <c r="B524">
        <v>210</v>
      </c>
      <c r="C524">
        <v>10</v>
      </c>
      <c r="D524" t="s">
        <v>5251</v>
      </c>
      <c r="E524" t="s">
        <v>5251</v>
      </c>
      <c r="F524" t="s">
        <v>5574</v>
      </c>
      <c r="G524" t="s">
        <v>5434</v>
      </c>
      <c r="H524" t="s">
        <v>5577</v>
      </c>
    </row>
    <row r="525" spans="1:8" x14ac:dyDescent="0.25">
      <c r="A525">
        <v>2</v>
      </c>
      <c r="B525">
        <v>211</v>
      </c>
      <c r="C525">
        <v>4</v>
      </c>
      <c r="D525" t="s">
        <v>5251</v>
      </c>
      <c r="E525" t="s">
        <v>5251</v>
      </c>
      <c r="F525" t="s">
        <v>5576</v>
      </c>
      <c r="G525" t="s">
        <v>5426</v>
      </c>
      <c r="H525" t="s">
        <v>5577</v>
      </c>
    </row>
    <row r="526" spans="1:8" x14ac:dyDescent="0.25">
      <c r="A526">
        <v>2</v>
      </c>
      <c r="B526">
        <v>212</v>
      </c>
      <c r="C526">
        <v>22</v>
      </c>
      <c r="D526" t="s">
        <v>5251</v>
      </c>
      <c r="E526" t="s">
        <v>5251</v>
      </c>
      <c r="F526" t="s">
        <v>5574</v>
      </c>
      <c r="G526" t="s">
        <v>5525</v>
      </c>
      <c r="H526" t="s">
        <v>5577</v>
      </c>
    </row>
    <row r="527" spans="1:8" x14ac:dyDescent="0.25">
      <c r="A527">
        <v>2</v>
      </c>
      <c r="B527">
        <v>213</v>
      </c>
      <c r="C527">
        <v>10</v>
      </c>
      <c r="D527" t="s">
        <v>5251</v>
      </c>
      <c r="E527" t="s">
        <v>5251</v>
      </c>
      <c r="F527" t="s">
        <v>5574</v>
      </c>
      <c r="G527" t="s">
        <v>5463</v>
      </c>
      <c r="H527" t="s">
        <v>5577</v>
      </c>
    </row>
    <row r="528" spans="1:8" x14ac:dyDescent="0.25">
      <c r="A528">
        <v>2</v>
      </c>
      <c r="B528">
        <v>214</v>
      </c>
      <c r="C528">
        <v>7</v>
      </c>
      <c r="D528" t="s">
        <v>5251</v>
      </c>
      <c r="E528" t="s">
        <v>5251</v>
      </c>
      <c r="F528" t="s">
        <v>5576</v>
      </c>
      <c r="G528" t="s">
        <v>5474</v>
      </c>
      <c r="H528" t="s">
        <v>5577</v>
      </c>
    </row>
    <row r="529" spans="1:8" x14ac:dyDescent="0.25">
      <c r="A529">
        <v>2</v>
      </c>
      <c r="B529">
        <v>215</v>
      </c>
      <c r="C529">
        <v>11</v>
      </c>
      <c r="D529" t="s">
        <v>5251</v>
      </c>
      <c r="E529" t="s">
        <v>5251</v>
      </c>
      <c r="F529" t="s">
        <v>5574</v>
      </c>
      <c r="G529" t="s">
        <v>5419</v>
      </c>
      <c r="H529" t="s">
        <v>5577</v>
      </c>
    </row>
    <row r="530" spans="1:8" x14ac:dyDescent="0.25">
      <c r="A530">
        <v>2</v>
      </c>
      <c r="B530">
        <v>216</v>
      </c>
      <c r="C530">
        <v>19</v>
      </c>
      <c r="D530" t="s">
        <v>5251</v>
      </c>
      <c r="E530" t="s">
        <v>5251</v>
      </c>
      <c r="F530" t="s">
        <v>5574</v>
      </c>
      <c r="G530" t="s">
        <v>5513</v>
      </c>
      <c r="H530" t="s">
        <v>5577</v>
      </c>
    </row>
    <row r="531" spans="1:8" x14ac:dyDescent="0.25">
      <c r="A531">
        <v>2</v>
      </c>
      <c r="B531">
        <v>217</v>
      </c>
      <c r="C531">
        <v>22</v>
      </c>
      <c r="D531" t="s">
        <v>5251</v>
      </c>
      <c r="E531" t="s">
        <v>5251</v>
      </c>
      <c r="F531" t="s">
        <v>5574</v>
      </c>
      <c r="G531" t="s">
        <v>5489</v>
      </c>
      <c r="H531" t="s">
        <v>5577</v>
      </c>
    </row>
    <row r="532" spans="1:8" x14ac:dyDescent="0.25">
      <c r="A532">
        <v>2</v>
      </c>
      <c r="B532">
        <v>218</v>
      </c>
      <c r="C532">
        <v>26</v>
      </c>
      <c r="D532" t="s">
        <v>5251</v>
      </c>
      <c r="E532" t="s">
        <v>5251</v>
      </c>
      <c r="F532" t="s">
        <v>5574</v>
      </c>
      <c r="G532" t="s">
        <v>5541</v>
      </c>
      <c r="H532" t="s">
        <v>5577</v>
      </c>
    </row>
    <row r="533" spans="1:8" x14ac:dyDescent="0.25">
      <c r="A533">
        <v>2</v>
      </c>
      <c r="B533">
        <v>219</v>
      </c>
      <c r="C533">
        <v>16</v>
      </c>
      <c r="D533" t="s">
        <v>5251</v>
      </c>
      <c r="E533" t="s">
        <v>5251</v>
      </c>
      <c r="F533" t="s">
        <v>5574</v>
      </c>
      <c r="G533" t="s">
        <v>5509</v>
      </c>
      <c r="H533" t="s">
        <v>5577</v>
      </c>
    </row>
    <row r="534" spans="1:8" x14ac:dyDescent="0.25">
      <c r="A534">
        <v>2</v>
      </c>
      <c r="B534">
        <v>220</v>
      </c>
      <c r="C534">
        <v>6</v>
      </c>
      <c r="D534" t="s">
        <v>5251</v>
      </c>
      <c r="E534" t="s">
        <v>5251</v>
      </c>
      <c r="F534" t="s">
        <v>5576</v>
      </c>
      <c r="G534" t="s">
        <v>5494</v>
      </c>
      <c r="H534" t="s">
        <v>5577</v>
      </c>
    </row>
    <row r="535" spans="1:8" x14ac:dyDescent="0.25">
      <c r="A535">
        <v>2</v>
      </c>
      <c r="B535">
        <v>221</v>
      </c>
      <c r="C535">
        <v>12</v>
      </c>
      <c r="D535" t="s">
        <v>5251</v>
      </c>
      <c r="E535" t="s">
        <v>5251</v>
      </c>
      <c r="F535" t="s">
        <v>5574</v>
      </c>
      <c r="G535" t="s">
        <v>5516</v>
      </c>
      <c r="H535" t="s">
        <v>5577</v>
      </c>
    </row>
    <row r="536" spans="1:8" x14ac:dyDescent="0.25">
      <c r="A536">
        <v>2</v>
      </c>
      <c r="B536">
        <v>222</v>
      </c>
      <c r="C536">
        <v>30</v>
      </c>
      <c r="D536" t="s">
        <v>5251</v>
      </c>
      <c r="E536" t="s">
        <v>5251</v>
      </c>
      <c r="F536" t="s">
        <v>5574</v>
      </c>
      <c r="G536" t="s">
        <v>5503</v>
      </c>
      <c r="H536" t="s">
        <v>5577</v>
      </c>
    </row>
    <row r="537" spans="1:8" x14ac:dyDescent="0.25">
      <c r="A537">
        <v>2</v>
      </c>
      <c r="B537">
        <v>223</v>
      </c>
      <c r="C537">
        <v>7</v>
      </c>
      <c r="D537" t="s">
        <v>5251</v>
      </c>
      <c r="E537" t="s">
        <v>5251</v>
      </c>
      <c r="F537" t="s">
        <v>5576</v>
      </c>
      <c r="G537" t="s">
        <v>5465</v>
      </c>
      <c r="H537" t="s">
        <v>5577</v>
      </c>
    </row>
    <row r="538" spans="1:8" x14ac:dyDescent="0.25">
      <c r="A538">
        <v>2</v>
      </c>
      <c r="B538">
        <v>224</v>
      </c>
      <c r="C538">
        <v>4</v>
      </c>
      <c r="D538" t="s">
        <v>5251</v>
      </c>
      <c r="E538" t="s">
        <v>5251</v>
      </c>
      <c r="F538" t="s">
        <v>5576</v>
      </c>
      <c r="G538" t="s">
        <v>5488</v>
      </c>
      <c r="H538" t="s">
        <v>5577</v>
      </c>
    </row>
    <row r="539" spans="1:8" x14ac:dyDescent="0.25">
      <c r="A539">
        <v>2</v>
      </c>
      <c r="B539">
        <v>225</v>
      </c>
      <c r="C539">
        <v>11</v>
      </c>
      <c r="D539" t="s">
        <v>5251</v>
      </c>
      <c r="E539" t="s">
        <v>5251</v>
      </c>
      <c r="F539" t="s">
        <v>5574</v>
      </c>
      <c r="G539" t="s">
        <v>5475</v>
      </c>
      <c r="H539" t="s">
        <v>5577</v>
      </c>
    </row>
    <row r="540" spans="1:8" x14ac:dyDescent="0.25">
      <c r="A540">
        <v>2</v>
      </c>
      <c r="B540">
        <v>226</v>
      </c>
      <c r="C540">
        <v>5</v>
      </c>
      <c r="D540" t="s">
        <v>5251</v>
      </c>
      <c r="E540" t="s">
        <v>5251</v>
      </c>
      <c r="F540" t="s">
        <v>5576</v>
      </c>
      <c r="G540" t="s">
        <v>5408</v>
      </c>
      <c r="H540" t="s">
        <v>5577</v>
      </c>
    </row>
    <row r="541" spans="1:8" x14ac:dyDescent="0.25">
      <c r="A541">
        <v>2</v>
      </c>
      <c r="B541">
        <v>227</v>
      </c>
      <c r="C541">
        <v>12</v>
      </c>
      <c r="D541" t="s">
        <v>5251</v>
      </c>
      <c r="E541" t="s">
        <v>5251</v>
      </c>
      <c r="F541" t="s">
        <v>5574</v>
      </c>
      <c r="G541" t="s">
        <v>5481</v>
      </c>
      <c r="H541" t="s">
        <v>5577</v>
      </c>
    </row>
    <row r="542" spans="1:8" x14ac:dyDescent="0.25">
      <c r="A542">
        <v>2</v>
      </c>
      <c r="B542">
        <v>228</v>
      </c>
      <c r="C542">
        <v>7</v>
      </c>
      <c r="D542" t="s">
        <v>5251</v>
      </c>
      <c r="E542" t="s">
        <v>5251</v>
      </c>
      <c r="F542" t="s">
        <v>5576</v>
      </c>
      <c r="G542" t="s">
        <v>5392</v>
      </c>
      <c r="H542" t="s">
        <v>5577</v>
      </c>
    </row>
    <row r="543" spans="1:8" x14ac:dyDescent="0.25">
      <c r="A543">
        <v>2</v>
      </c>
      <c r="B543">
        <v>229</v>
      </c>
      <c r="C543">
        <v>29</v>
      </c>
      <c r="D543" t="s">
        <v>5251</v>
      </c>
      <c r="E543" t="s">
        <v>5251</v>
      </c>
      <c r="F543" t="s">
        <v>5574</v>
      </c>
      <c r="G543" t="s">
        <v>5472</v>
      </c>
      <c r="H543" t="s">
        <v>5577</v>
      </c>
    </row>
    <row r="544" spans="1:8" x14ac:dyDescent="0.25">
      <c r="A544">
        <v>2</v>
      </c>
      <c r="B544">
        <v>230</v>
      </c>
      <c r="C544">
        <v>25</v>
      </c>
      <c r="D544" t="s">
        <v>5251</v>
      </c>
      <c r="E544" t="s">
        <v>5251</v>
      </c>
      <c r="F544" t="s">
        <v>5574</v>
      </c>
      <c r="G544" t="s">
        <v>5398</v>
      </c>
      <c r="H544" t="s">
        <v>5577</v>
      </c>
    </row>
    <row r="545" spans="1:8" x14ac:dyDescent="0.25">
      <c r="A545">
        <v>2</v>
      </c>
      <c r="B545">
        <v>231</v>
      </c>
      <c r="C545">
        <v>8</v>
      </c>
      <c r="D545" t="s">
        <v>5251</v>
      </c>
      <c r="E545" t="s">
        <v>5251</v>
      </c>
      <c r="F545" t="s">
        <v>5576</v>
      </c>
      <c r="G545" t="s">
        <v>5543</v>
      </c>
      <c r="H545" t="s">
        <v>5577</v>
      </c>
    </row>
    <row r="546" spans="1:8" x14ac:dyDescent="0.25">
      <c r="A546">
        <v>2</v>
      </c>
      <c r="B546">
        <v>232</v>
      </c>
      <c r="C546">
        <v>11</v>
      </c>
      <c r="D546" t="s">
        <v>5251</v>
      </c>
      <c r="E546" t="s">
        <v>5251</v>
      </c>
      <c r="F546" t="s">
        <v>5574</v>
      </c>
      <c r="G546" t="s">
        <v>5396</v>
      </c>
      <c r="H546" t="s">
        <v>5577</v>
      </c>
    </row>
    <row r="547" spans="1:8" x14ac:dyDescent="0.25">
      <c r="A547">
        <v>2</v>
      </c>
      <c r="B547">
        <v>233</v>
      </c>
      <c r="C547">
        <v>25</v>
      </c>
      <c r="D547" t="s">
        <v>5251</v>
      </c>
      <c r="E547" t="s">
        <v>5251</v>
      </c>
      <c r="F547" t="s">
        <v>5574</v>
      </c>
      <c r="G547" t="s">
        <v>5441</v>
      </c>
      <c r="H547" t="s">
        <v>5577</v>
      </c>
    </row>
    <row r="548" spans="1:8" x14ac:dyDescent="0.25">
      <c r="A548">
        <v>2</v>
      </c>
      <c r="B548">
        <v>234</v>
      </c>
      <c r="C548">
        <v>12</v>
      </c>
      <c r="D548" t="s">
        <v>5251</v>
      </c>
      <c r="E548" t="s">
        <v>5251</v>
      </c>
      <c r="F548" t="s">
        <v>5574</v>
      </c>
      <c r="G548" t="s">
        <v>5420</v>
      </c>
      <c r="H548" t="s">
        <v>5577</v>
      </c>
    </row>
    <row r="549" spans="1:8" x14ac:dyDescent="0.25">
      <c r="A549">
        <v>2</v>
      </c>
      <c r="B549">
        <v>235</v>
      </c>
      <c r="C549">
        <v>4</v>
      </c>
      <c r="D549" t="s">
        <v>5251</v>
      </c>
      <c r="E549" t="s">
        <v>5251</v>
      </c>
      <c r="F549" t="s">
        <v>5576</v>
      </c>
      <c r="G549" t="s">
        <v>5382</v>
      </c>
      <c r="H549" t="s">
        <v>5577</v>
      </c>
    </row>
    <row r="550" spans="1:8" x14ac:dyDescent="0.25">
      <c r="A550">
        <v>2</v>
      </c>
      <c r="B550">
        <v>236</v>
      </c>
      <c r="C550">
        <v>7</v>
      </c>
      <c r="D550" t="s">
        <v>5251</v>
      </c>
      <c r="E550" t="s">
        <v>5251</v>
      </c>
      <c r="F550" t="s">
        <v>5576</v>
      </c>
      <c r="G550" t="s">
        <v>5454</v>
      </c>
      <c r="H550" t="s">
        <v>5577</v>
      </c>
    </row>
    <row r="551" spans="1:8" x14ac:dyDescent="0.25">
      <c r="A551">
        <v>2</v>
      </c>
      <c r="B551">
        <v>237</v>
      </c>
      <c r="C551">
        <v>30</v>
      </c>
      <c r="D551" t="s">
        <v>5251</v>
      </c>
      <c r="E551" t="s">
        <v>5251</v>
      </c>
      <c r="F551" t="s">
        <v>5574</v>
      </c>
      <c r="G551" t="s">
        <v>5418</v>
      </c>
      <c r="H551" t="s">
        <v>5577</v>
      </c>
    </row>
    <row r="552" spans="1:8" x14ac:dyDescent="0.25">
      <c r="A552">
        <v>2</v>
      </c>
      <c r="B552">
        <v>238</v>
      </c>
      <c r="C552">
        <v>6</v>
      </c>
      <c r="D552" t="s">
        <v>5251</v>
      </c>
      <c r="E552" t="s">
        <v>5251</v>
      </c>
      <c r="F552" t="s">
        <v>5576</v>
      </c>
      <c r="G552" t="s">
        <v>5448</v>
      </c>
      <c r="H552" t="s">
        <v>5577</v>
      </c>
    </row>
    <row r="553" spans="1:8" x14ac:dyDescent="0.25">
      <c r="A553">
        <v>2</v>
      </c>
      <c r="B553">
        <v>239</v>
      </c>
      <c r="C553">
        <v>17</v>
      </c>
      <c r="D553" t="s">
        <v>5251</v>
      </c>
      <c r="E553" t="s">
        <v>5251</v>
      </c>
      <c r="F553" t="s">
        <v>5574</v>
      </c>
      <c r="G553" t="s">
        <v>5504</v>
      </c>
      <c r="H553" t="s">
        <v>5577</v>
      </c>
    </row>
    <row r="554" spans="1:8" x14ac:dyDescent="0.25">
      <c r="A554">
        <v>2</v>
      </c>
      <c r="B554">
        <v>240</v>
      </c>
      <c r="C554">
        <v>19</v>
      </c>
      <c r="D554" t="s">
        <v>5251</v>
      </c>
      <c r="E554" t="s">
        <v>5251</v>
      </c>
      <c r="F554" t="s">
        <v>5574</v>
      </c>
      <c r="G554" t="s">
        <v>5484</v>
      </c>
      <c r="H554" t="s">
        <v>5577</v>
      </c>
    </row>
    <row r="555" spans="1:8" x14ac:dyDescent="0.25">
      <c r="A555">
        <v>2</v>
      </c>
      <c r="B555">
        <v>241</v>
      </c>
      <c r="C555">
        <v>24</v>
      </c>
      <c r="D555" t="s">
        <v>5251</v>
      </c>
      <c r="E555" t="s">
        <v>5251</v>
      </c>
      <c r="F555" t="s">
        <v>5574</v>
      </c>
      <c r="G555" t="s">
        <v>5390</v>
      </c>
      <c r="H555" t="s">
        <v>5577</v>
      </c>
    </row>
    <row r="556" spans="1:8" x14ac:dyDescent="0.25">
      <c r="A556">
        <v>2</v>
      </c>
      <c r="B556">
        <v>242</v>
      </c>
      <c r="C556">
        <v>2</v>
      </c>
      <c r="D556" t="s">
        <v>5251</v>
      </c>
      <c r="E556" t="s">
        <v>5251</v>
      </c>
      <c r="F556" t="s">
        <v>5576</v>
      </c>
      <c r="G556" t="s">
        <v>5508</v>
      </c>
      <c r="H556" t="s">
        <v>5577</v>
      </c>
    </row>
    <row r="557" spans="1:8" x14ac:dyDescent="0.25">
      <c r="A557">
        <v>2</v>
      </c>
      <c r="B557">
        <v>243</v>
      </c>
      <c r="C557">
        <v>18</v>
      </c>
      <c r="D557" t="s">
        <v>5251</v>
      </c>
      <c r="E557" t="s">
        <v>5251</v>
      </c>
      <c r="F557" t="s">
        <v>5574</v>
      </c>
      <c r="G557" t="s">
        <v>5397</v>
      </c>
      <c r="H557" t="s">
        <v>5577</v>
      </c>
    </row>
    <row r="558" spans="1:8" x14ac:dyDescent="0.25">
      <c r="A558">
        <v>2</v>
      </c>
      <c r="B558">
        <v>244</v>
      </c>
      <c r="C558">
        <v>1</v>
      </c>
      <c r="D558" t="s">
        <v>5251</v>
      </c>
      <c r="E558" t="s">
        <v>5251</v>
      </c>
      <c r="F558" t="s">
        <v>5576</v>
      </c>
      <c r="G558" t="s">
        <v>5422</v>
      </c>
      <c r="H558" t="s">
        <v>5577</v>
      </c>
    </row>
    <row r="559" spans="1:8" x14ac:dyDescent="0.25">
      <c r="A559">
        <v>2</v>
      </c>
      <c r="B559">
        <v>245</v>
      </c>
      <c r="C559">
        <v>18</v>
      </c>
      <c r="D559" t="s">
        <v>5251</v>
      </c>
      <c r="E559" t="s">
        <v>5251</v>
      </c>
      <c r="F559" t="s">
        <v>5574</v>
      </c>
      <c r="G559" t="s">
        <v>5506</v>
      </c>
      <c r="H559" t="s">
        <v>5577</v>
      </c>
    </row>
    <row r="560" spans="1:8" x14ac:dyDescent="0.25">
      <c r="A560">
        <v>2</v>
      </c>
      <c r="B560">
        <v>246</v>
      </c>
      <c r="C560">
        <v>10</v>
      </c>
      <c r="D560" t="s">
        <v>5251</v>
      </c>
      <c r="E560" t="s">
        <v>5251</v>
      </c>
      <c r="F560" t="s">
        <v>5574</v>
      </c>
      <c r="G560" t="s">
        <v>5527</v>
      </c>
      <c r="H560" t="s">
        <v>5577</v>
      </c>
    </row>
    <row r="561" spans="1:8" x14ac:dyDescent="0.25">
      <c r="A561">
        <v>2</v>
      </c>
      <c r="B561">
        <v>247</v>
      </c>
      <c r="C561">
        <v>16</v>
      </c>
      <c r="D561" t="s">
        <v>5251</v>
      </c>
      <c r="E561" t="s">
        <v>5251</v>
      </c>
      <c r="F561" t="s">
        <v>5574</v>
      </c>
      <c r="G561" t="s">
        <v>5393</v>
      </c>
      <c r="H561" t="s">
        <v>5577</v>
      </c>
    </row>
    <row r="562" spans="1:8" x14ac:dyDescent="0.25">
      <c r="A562">
        <v>2</v>
      </c>
      <c r="B562">
        <v>248</v>
      </c>
      <c r="C562">
        <v>26</v>
      </c>
      <c r="D562" t="s">
        <v>5251</v>
      </c>
      <c r="E562" t="s">
        <v>5251</v>
      </c>
      <c r="F562" t="s">
        <v>5574</v>
      </c>
      <c r="G562" t="s">
        <v>5535</v>
      </c>
      <c r="H562" t="s">
        <v>5577</v>
      </c>
    </row>
    <row r="563" spans="1:8" x14ac:dyDescent="0.25">
      <c r="A563">
        <v>2</v>
      </c>
      <c r="B563">
        <v>249</v>
      </c>
      <c r="C563">
        <v>10</v>
      </c>
      <c r="D563" t="s">
        <v>5251</v>
      </c>
      <c r="E563" t="s">
        <v>5251</v>
      </c>
      <c r="F563" t="s">
        <v>5574</v>
      </c>
      <c r="G563" t="s">
        <v>5429</v>
      </c>
      <c r="H563" t="s">
        <v>5577</v>
      </c>
    </row>
    <row r="564" spans="1:8" x14ac:dyDescent="0.25">
      <c r="A564">
        <v>2</v>
      </c>
      <c r="B564">
        <v>250</v>
      </c>
      <c r="C564">
        <v>23</v>
      </c>
      <c r="D564" t="s">
        <v>5251</v>
      </c>
      <c r="E564" t="s">
        <v>5251</v>
      </c>
      <c r="F564" t="s">
        <v>5574</v>
      </c>
      <c r="G564" t="s">
        <v>5436</v>
      </c>
      <c r="H564" t="s">
        <v>5577</v>
      </c>
    </row>
    <row r="565" spans="1:8" x14ac:dyDescent="0.25">
      <c r="A565">
        <v>2</v>
      </c>
      <c r="B565">
        <v>251</v>
      </c>
      <c r="C565">
        <v>0</v>
      </c>
      <c r="D565" t="s">
        <v>5251</v>
      </c>
      <c r="E565" t="s">
        <v>5251</v>
      </c>
      <c r="F565" t="s">
        <v>5576</v>
      </c>
      <c r="G565" t="s">
        <v>5479</v>
      </c>
      <c r="H565" t="s">
        <v>5577</v>
      </c>
    </row>
    <row r="566" spans="1:8" x14ac:dyDescent="0.25">
      <c r="A566">
        <v>2</v>
      </c>
      <c r="B566">
        <v>252</v>
      </c>
      <c r="C566">
        <v>20</v>
      </c>
      <c r="D566" t="s">
        <v>5251</v>
      </c>
      <c r="E566" t="s">
        <v>5251</v>
      </c>
      <c r="F566" t="s">
        <v>5574</v>
      </c>
      <c r="G566" t="s">
        <v>5445</v>
      </c>
      <c r="H566" t="s">
        <v>5577</v>
      </c>
    </row>
    <row r="567" spans="1:8" x14ac:dyDescent="0.25">
      <c r="A567">
        <v>2</v>
      </c>
      <c r="B567">
        <v>253</v>
      </c>
      <c r="C567">
        <v>29</v>
      </c>
      <c r="D567" t="s">
        <v>5251</v>
      </c>
      <c r="E567" t="s">
        <v>5251</v>
      </c>
      <c r="F567" t="s">
        <v>5574</v>
      </c>
      <c r="G567" t="s">
        <v>5400</v>
      </c>
      <c r="H567" t="s">
        <v>5577</v>
      </c>
    </row>
    <row r="568" spans="1:8" x14ac:dyDescent="0.25">
      <c r="A568">
        <v>2</v>
      </c>
      <c r="B568">
        <v>254</v>
      </c>
      <c r="C568">
        <v>7</v>
      </c>
      <c r="D568" t="s">
        <v>5251</v>
      </c>
      <c r="E568" t="s">
        <v>5251</v>
      </c>
      <c r="F568" t="s">
        <v>5576</v>
      </c>
      <c r="G568" t="s">
        <v>5435</v>
      </c>
      <c r="H568" t="s">
        <v>5577</v>
      </c>
    </row>
    <row r="569" spans="1:8" x14ac:dyDescent="0.25">
      <c r="A569">
        <v>2</v>
      </c>
      <c r="B569">
        <v>255</v>
      </c>
      <c r="C569">
        <v>12</v>
      </c>
      <c r="D569" t="s">
        <v>5251</v>
      </c>
      <c r="E569" t="s">
        <v>5251</v>
      </c>
      <c r="F569" t="s">
        <v>5574</v>
      </c>
      <c r="G569" t="s">
        <v>5471</v>
      </c>
      <c r="H569" t="s">
        <v>5577</v>
      </c>
    </row>
    <row r="570" spans="1:8" x14ac:dyDescent="0.25">
      <c r="A570">
        <v>2</v>
      </c>
      <c r="B570">
        <v>256</v>
      </c>
      <c r="C570">
        <v>8</v>
      </c>
      <c r="D570" t="s">
        <v>5251</v>
      </c>
      <c r="E570" t="s">
        <v>5251</v>
      </c>
      <c r="F570" t="s">
        <v>5576</v>
      </c>
      <c r="G570" t="s">
        <v>5537</v>
      </c>
      <c r="H570" t="s">
        <v>5577</v>
      </c>
    </row>
    <row r="571" spans="1:8" x14ac:dyDescent="0.25">
      <c r="A571">
        <v>2</v>
      </c>
      <c r="B571">
        <v>257</v>
      </c>
      <c r="C571">
        <v>5</v>
      </c>
      <c r="D571" t="s">
        <v>5251</v>
      </c>
      <c r="E571" t="s">
        <v>5251</v>
      </c>
      <c r="F571" t="s">
        <v>5576</v>
      </c>
      <c r="G571" t="s">
        <v>5384</v>
      </c>
      <c r="H571" t="s">
        <v>5577</v>
      </c>
    </row>
    <row r="572" spans="1:8" x14ac:dyDescent="0.25">
      <c r="A572">
        <v>2</v>
      </c>
      <c r="B572">
        <v>258</v>
      </c>
      <c r="C572">
        <v>10</v>
      </c>
      <c r="D572" t="s">
        <v>5251</v>
      </c>
      <c r="E572" t="s">
        <v>5251</v>
      </c>
      <c r="F572" t="s">
        <v>5574</v>
      </c>
      <c r="G572" t="s">
        <v>5529</v>
      </c>
      <c r="H572" t="s">
        <v>5577</v>
      </c>
    </row>
    <row r="573" spans="1:8" x14ac:dyDescent="0.25">
      <c r="A573">
        <v>2</v>
      </c>
      <c r="B573">
        <v>259</v>
      </c>
      <c r="C573">
        <v>16</v>
      </c>
      <c r="D573" t="s">
        <v>5251</v>
      </c>
      <c r="E573" t="s">
        <v>5251</v>
      </c>
      <c r="F573" t="s">
        <v>5574</v>
      </c>
      <c r="G573" t="s">
        <v>5544</v>
      </c>
      <c r="H573" t="s">
        <v>5577</v>
      </c>
    </row>
    <row r="574" spans="1:8" x14ac:dyDescent="0.25">
      <c r="A574">
        <v>2</v>
      </c>
      <c r="B574">
        <v>260</v>
      </c>
      <c r="C574">
        <v>20</v>
      </c>
      <c r="D574" t="s">
        <v>5251</v>
      </c>
      <c r="E574" t="s">
        <v>5251</v>
      </c>
      <c r="F574" t="s">
        <v>5574</v>
      </c>
      <c r="G574" t="s">
        <v>5403</v>
      </c>
      <c r="H574" t="s">
        <v>5577</v>
      </c>
    </row>
    <row r="575" spans="1:8" x14ac:dyDescent="0.25">
      <c r="A575">
        <v>2</v>
      </c>
      <c r="B575">
        <v>261</v>
      </c>
      <c r="C575">
        <v>4</v>
      </c>
      <c r="D575" t="s">
        <v>5251</v>
      </c>
      <c r="E575" t="s">
        <v>5251</v>
      </c>
      <c r="F575" t="s">
        <v>5576</v>
      </c>
      <c r="G575" t="s">
        <v>5500</v>
      </c>
      <c r="H575" t="s">
        <v>5577</v>
      </c>
    </row>
    <row r="576" spans="1:8" x14ac:dyDescent="0.25">
      <c r="A576">
        <v>2</v>
      </c>
      <c r="B576">
        <v>262</v>
      </c>
      <c r="C576">
        <v>8</v>
      </c>
      <c r="D576" t="s">
        <v>5251</v>
      </c>
      <c r="E576" t="s">
        <v>5251</v>
      </c>
      <c r="F576" t="s">
        <v>5576</v>
      </c>
      <c r="G576" t="s">
        <v>5478</v>
      </c>
      <c r="H576" t="s">
        <v>5577</v>
      </c>
    </row>
    <row r="577" spans="1:8" x14ac:dyDescent="0.25">
      <c r="A577">
        <v>2</v>
      </c>
      <c r="B577">
        <v>263</v>
      </c>
      <c r="C577">
        <v>4</v>
      </c>
      <c r="D577" t="s">
        <v>5251</v>
      </c>
      <c r="E577" t="s">
        <v>5251</v>
      </c>
      <c r="F577" t="s">
        <v>5576</v>
      </c>
      <c r="G577" t="s">
        <v>5430</v>
      </c>
      <c r="H577" t="s">
        <v>5577</v>
      </c>
    </row>
    <row r="578" spans="1:8" x14ac:dyDescent="0.25">
      <c r="A578">
        <v>2</v>
      </c>
      <c r="B578">
        <v>264</v>
      </c>
      <c r="C578">
        <v>13</v>
      </c>
      <c r="D578" t="s">
        <v>5251</v>
      </c>
      <c r="E578" t="s">
        <v>5251</v>
      </c>
      <c r="F578" t="s">
        <v>5574</v>
      </c>
      <c r="G578" t="s">
        <v>5505</v>
      </c>
      <c r="H578" t="s">
        <v>5577</v>
      </c>
    </row>
    <row r="579" spans="1:8" x14ac:dyDescent="0.25">
      <c r="A579">
        <v>2</v>
      </c>
      <c r="B579">
        <v>265</v>
      </c>
      <c r="C579">
        <v>4</v>
      </c>
      <c r="D579" t="s">
        <v>5251</v>
      </c>
      <c r="E579" t="s">
        <v>5251</v>
      </c>
      <c r="F579" t="s">
        <v>5576</v>
      </c>
      <c r="G579" t="s">
        <v>5502</v>
      </c>
      <c r="H579" t="s">
        <v>5577</v>
      </c>
    </row>
    <row r="580" spans="1:8" x14ac:dyDescent="0.25">
      <c r="A580">
        <v>2</v>
      </c>
      <c r="B580">
        <v>266</v>
      </c>
      <c r="C580">
        <v>18</v>
      </c>
      <c r="D580" t="s">
        <v>5251</v>
      </c>
      <c r="E580" t="s">
        <v>5251</v>
      </c>
      <c r="F580" t="s">
        <v>5574</v>
      </c>
      <c r="G580" t="s">
        <v>5497</v>
      </c>
      <c r="H580" t="s">
        <v>5577</v>
      </c>
    </row>
    <row r="581" spans="1:8" x14ac:dyDescent="0.25">
      <c r="A581">
        <v>2</v>
      </c>
      <c r="B581">
        <v>267</v>
      </c>
      <c r="C581">
        <v>21</v>
      </c>
      <c r="D581" t="s">
        <v>5251</v>
      </c>
      <c r="E581" t="s">
        <v>5251</v>
      </c>
      <c r="F581" t="s">
        <v>5574</v>
      </c>
      <c r="G581" t="s">
        <v>5563</v>
      </c>
      <c r="H581" t="s">
        <v>5577</v>
      </c>
    </row>
    <row r="582" spans="1:8" x14ac:dyDescent="0.25">
      <c r="A582">
        <v>2</v>
      </c>
      <c r="B582">
        <v>268</v>
      </c>
      <c r="C582">
        <v>3</v>
      </c>
      <c r="D582" t="s">
        <v>5251</v>
      </c>
      <c r="E582" t="s">
        <v>5251</v>
      </c>
      <c r="F582" t="s">
        <v>5576</v>
      </c>
      <c r="G582" t="s">
        <v>5485</v>
      </c>
      <c r="H582" t="s">
        <v>5577</v>
      </c>
    </row>
    <row r="583" spans="1:8" x14ac:dyDescent="0.25">
      <c r="A583">
        <v>2</v>
      </c>
      <c r="B583">
        <v>269</v>
      </c>
      <c r="C583">
        <v>4</v>
      </c>
      <c r="D583" t="s">
        <v>5251</v>
      </c>
      <c r="E583" t="s">
        <v>5251</v>
      </c>
      <c r="F583" t="s">
        <v>5576</v>
      </c>
      <c r="G583" t="s">
        <v>5387</v>
      </c>
      <c r="H583" t="s">
        <v>5577</v>
      </c>
    </row>
    <row r="584" spans="1:8" x14ac:dyDescent="0.25">
      <c r="A584">
        <v>2</v>
      </c>
      <c r="B584">
        <v>270</v>
      </c>
      <c r="C584">
        <v>15</v>
      </c>
      <c r="D584" t="s">
        <v>5251</v>
      </c>
      <c r="E584" t="s">
        <v>5251</v>
      </c>
      <c r="F584" t="s">
        <v>5574</v>
      </c>
      <c r="G584" t="s">
        <v>5421</v>
      </c>
      <c r="H584" t="s">
        <v>5577</v>
      </c>
    </row>
    <row r="585" spans="1:8" x14ac:dyDescent="0.25">
      <c r="A585">
        <v>2</v>
      </c>
      <c r="B585">
        <v>271</v>
      </c>
      <c r="C585">
        <v>26</v>
      </c>
      <c r="D585" t="s">
        <v>5251</v>
      </c>
      <c r="E585" t="s">
        <v>5251</v>
      </c>
      <c r="F585" t="s">
        <v>5574</v>
      </c>
      <c r="G585" t="s">
        <v>5522</v>
      </c>
      <c r="H585" t="s">
        <v>5577</v>
      </c>
    </row>
    <row r="586" spans="1:8" x14ac:dyDescent="0.25">
      <c r="A586">
        <v>2</v>
      </c>
      <c r="B586">
        <v>272</v>
      </c>
      <c r="C586">
        <v>1</v>
      </c>
      <c r="D586" t="s">
        <v>5251</v>
      </c>
      <c r="E586" t="s">
        <v>5251</v>
      </c>
      <c r="F586" t="s">
        <v>5576</v>
      </c>
      <c r="G586" t="s">
        <v>5528</v>
      </c>
      <c r="H586" t="s">
        <v>5577</v>
      </c>
    </row>
    <row r="587" spans="1:8" x14ac:dyDescent="0.25">
      <c r="A587">
        <v>2</v>
      </c>
      <c r="B587">
        <v>273</v>
      </c>
      <c r="C587">
        <v>28</v>
      </c>
      <c r="D587" t="s">
        <v>5251</v>
      </c>
      <c r="E587" t="s">
        <v>5251</v>
      </c>
      <c r="F587" t="s">
        <v>5574</v>
      </c>
      <c r="G587" t="s">
        <v>5493</v>
      </c>
      <c r="H587" t="s">
        <v>5577</v>
      </c>
    </row>
    <row r="588" spans="1:8" x14ac:dyDescent="0.25">
      <c r="A588">
        <v>2</v>
      </c>
      <c r="B588">
        <v>274</v>
      </c>
      <c r="C588">
        <v>15</v>
      </c>
      <c r="D588" t="s">
        <v>5251</v>
      </c>
      <c r="E588" t="s">
        <v>5251</v>
      </c>
      <c r="F588" t="s">
        <v>5574</v>
      </c>
      <c r="G588" t="s">
        <v>5473</v>
      </c>
      <c r="H588" t="s">
        <v>5577</v>
      </c>
    </row>
    <row r="589" spans="1:8" x14ac:dyDescent="0.25">
      <c r="A589">
        <v>2</v>
      </c>
      <c r="B589">
        <v>275</v>
      </c>
      <c r="C589">
        <v>3</v>
      </c>
      <c r="D589" t="s">
        <v>5251</v>
      </c>
      <c r="E589" t="s">
        <v>5251</v>
      </c>
      <c r="F589" t="s">
        <v>5576</v>
      </c>
      <c r="G589" t="s">
        <v>5490</v>
      </c>
      <c r="H589" t="s">
        <v>5577</v>
      </c>
    </row>
    <row r="590" spans="1:8" x14ac:dyDescent="0.25">
      <c r="A590">
        <v>2</v>
      </c>
      <c r="B590">
        <v>276</v>
      </c>
      <c r="C590">
        <v>9</v>
      </c>
      <c r="D590" t="s">
        <v>5251</v>
      </c>
      <c r="E590" t="s">
        <v>5251</v>
      </c>
      <c r="F590" t="s">
        <v>5576</v>
      </c>
      <c r="G590" t="s">
        <v>5446</v>
      </c>
      <c r="H590" t="s">
        <v>5577</v>
      </c>
    </row>
    <row r="591" spans="1:8" x14ac:dyDescent="0.25">
      <c r="A591">
        <v>2</v>
      </c>
      <c r="B591">
        <v>277</v>
      </c>
      <c r="C591">
        <v>4</v>
      </c>
      <c r="D591" t="s">
        <v>5251</v>
      </c>
      <c r="E591" t="s">
        <v>5251</v>
      </c>
      <c r="F591" t="s">
        <v>5576</v>
      </c>
      <c r="G591" t="s">
        <v>5483</v>
      </c>
      <c r="H591" t="s">
        <v>5577</v>
      </c>
    </row>
    <row r="592" spans="1:8" x14ac:dyDescent="0.25">
      <c r="A592">
        <v>2</v>
      </c>
      <c r="B592">
        <v>278</v>
      </c>
      <c r="C592">
        <v>8</v>
      </c>
      <c r="D592" t="s">
        <v>5251</v>
      </c>
      <c r="E592" t="s">
        <v>5251</v>
      </c>
      <c r="F592" t="s">
        <v>5576</v>
      </c>
      <c r="G592" t="s">
        <v>5533</v>
      </c>
      <c r="H592" t="s">
        <v>5577</v>
      </c>
    </row>
    <row r="593" spans="1:8" x14ac:dyDescent="0.25">
      <c r="A593">
        <v>2</v>
      </c>
      <c r="B593">
        <v>279</v>
      </c>
      <c r="C593">
        <v>18</v>
      </c>
      <c r="D593" t="s">
        <v>5251</v>
      </c>
      <c r="E593" t="s">
        <v>5251</v>
      </c>
      <c r="F593" t="s">
        <v>5574</v>
      </c>
      <c r="G593" t="s">
        <v>5554</v>
      </c>
      <c r="H593" t="s">
        <v>5577</v>
      </c>
    </row>
    <row r="594" spans="1:8" x14ac:dyDescent="0.25">
      <c r="A594">
        <v>2</v>
      </c>
      <c r="B594">
        <v>280</v>
      </c>
      <c r="C594">
        <v>11</v>
      </c>
      <c r="D594" t="s">
        <v>5251</v>
      </c>
      <c r="E594" t="s">
        <v>5251</v>
      </c>
      <c r="F594" t="s">
        <v>5574</v>
      </c>
      <c r="G594" t="s">
        <v>5538</v>
      </c>
      <c r="H594" t="s">
        <v>5577</v>
      </c>
    </row>
    <row r="595" spans="1:8" x14ac:dyDescent="0.25">
      <c r="A595">
        <v>2</v>
      </c>
      <c r="B595">
        <v>281</v>
      </c>
      <c r="C595">
        <v>3</v>
      </c>
      <c r="D595" t="s">
        <v>5251</v>
      </c>
      <c r="E595" t="s">
        <v>5251</v>
      </c>
      <c r="F595" t="s">
        <v>5576</v>
      </c>
      <c r="G595" t="s">
        <v>5481</v>
      </c>
      <c r="H595" t="s">
        <v>5577</v>
      </c>
    </row>
    <row r="596" spans="1:8" x14ac:dyDescent="0.25">
      <c r="A596">
        <v>2</v>
      </c>
      <c r="B596">
        <v>282</v>
      </c>
      <c r="C596">
        <v>8</v>
      </c>
      <c r="D596" t="s">
        <v>5251</v>
      </c>
      <c r="E596" t="s">
        <v>5251</v>
      </c>
      <c r="F596" t="s">
        <v>5576</v>
      </c>
      <c r="G596" t="s">
        <v>5399</v>
      </c>
      <c r="H596" t="s">
        <v>5577</v>
      </c>
    </row>
    <row r="597" spans="1:8" x14ac:dyDescent="0.25">
      <c r="A597">
        <v>2</v>
      </c>
      <c r="B597">
        <v>283</v>
      </c>
      <c r="C597">
        <v>28</v>
      </c>
      <c r="D597" t="s">
        <v>5251</v>
      </c>
      <c r="E597" t="s">
        <v>5251</v>
      </c>
      <c r="F597" t="s">
        <v>5574</v>
      </c>
      <c r="G597" t="s">
        <v>5395</v>
      </c>
      <c r="H597" t="s">
        <v>5577</v>
      </c>
    </row>
    <row r="598" spans="1:8" x14ac:dyDescent="0.25">
      <c r="A598">
        <v>2</v>
      </c>
      <c r="B598">
        <v>284</v>
      </c>
      <c r="C598">
        <v>6</v>
      </c>
      <c r="D598" t="s">
        <v>5251</v>
      </c>
      <c r="E598" t="s">
        <v>5251</v>
      </c>
      <c r="F598" t="s">
        <v>5576</v>
      </c>
      <c r="G598" t="s">
        <v>5564</v>
      </c>
      <c r="H598" t="s">
        <v>5577</v>
      </c>
    </row>
    <row r="599" spans="1:8" x14ac:dyDescent="0.25">
      <c r="A599">
        <v>2</v>
      </c>
      <c r="B599">
        <v>285</v>
      </c>
      <c r="C599">
        <v>22</v>
      </c>
      <c r="D599" t="s">
        <v>5251</v>
      </c>
      <c r="E599" t="s">
        <v>5251</v>
      </c>
      <c r="F599" t="s">
        <v>5574</v>
      </c>
      <c r="G599" t="s">
        <v>5552</v>
      </c>
      <c r="H599" t="s">
        <v>5577</v>
      </c>
    </row>
    <row r="600" spans="1:8" x14ac:dyDescent="0.25">
      <c r="A600">
        <v>2</v>
      </c>
      <c r="B600">
        <v>286</v>
      </c>
      <c r="C600">
        <v>3</v>
      </c>
      <c r="D600" t="s">
        <v>5251</v>
      </c>
      <c r="E600" t="s">
        <v>5251</v>
      </c>
      <c r="F600" t="s">
        <v>5576</v>
      </c>
      <c r="G600" t="s">
        <v>5518</v>
      </c>
      <c r="H600" t="s">
        <v>5577</v>
      </c>
    </row>
    <row r="601" spans="1:8" x14ac:dyDescent="0.25">
      <c r="A601">
        <v>2</v>
      </c>
      <c r="B601">
        <v>287</v>
      </c>
      <c r="C601">
        <v>15</v>
      </c>
      <c r="D601" t="s">
        <v>5251</v>
      </c>
      <c r="E601" t="s">
        <v>5251</v>
      </c>
      <c r="F601" t="s">
        <v>5574</v>
      </c>
      <c r="G601" t="s">
        <v>5534</v>
      </c>
      <c r="H601" t="s">
        <v>5577</v>
      </c>
    </row>
    <row r="602" spans="1:8" x14ac:dyDescent="0.25">
      <c r="A602">
        <v>2</v>
      </c>
      <c r="B602">
        <v>288</v>
      </c>
      <c r="C602">
        <v>13</v>
      </c>
      <c r="D602" t="s">
        <v>5251</v>
      </c>
      <c r="E602" t="s">
        <v>5251</v>
      </c>
      <c r="F602" t="s">
        <v>5574</v>
      </c>
      <c r="G602" t="s">
        <v>5545</v>
      </c>
      <c r="H602" t="s">
        <v>5577</v>
      </c>
    </row>
    <row r="603" spans="1:8" x14ac:dyDescent="0.25">
      <c r="A603">
        <v>2</v>
      </c>
      <c r="B603">
        <v>289</v>
      </c>
      <c r="C603">
        <v>5</v>
      </c>
      <c r="D603" t="s">
        <v>5251</v>
      </c>
      <c r="E603" t="s">
        <v>5251</v>
      </c>
      <c r="F603" t="s">
        <v>5576</v>
      </c>
      <c r="G603" t="s">
        <v>5557</v>
      </c>
      <c r="H603" t="s">
        <v>5577</v>
      </c>
    </row>
    <row r="604" spans="1:8" x14ac:dyDescent="0.25">
      <c r="A604">
        <v>2</v>
      </c>
      <c r="B604">
        <v>290</v>
      </c>
      <c r="C604">
        <v>29</v>
      </c>
      <c r="D604" t="s">
        <v>5251</v>
      </c>
      <c r="E604" t="s">
        <v>5251</v>
      </c>
      <c r="F604" t="s">
        <v>5574</v>
      </c>
      <c r="G604" t="s">
        <v>5401</v>
      </c>
      <c r="H604" t="s">
        <v>5577</v>
      </c>
    </row>
    <row r="605" spans="1:8" x14ac:dyDescent="0.25">
      <c r="A605">
        <v>2</v>
      </c>
      <c r="B605">
        <v>291</v>
      </c>
      <c r="C605">
        <v>22</v>
      </c>
      <c r="D605" t="s">
        <v>5251</v>
      </c>
      <c r="E605" t="s">
        <v>5251</v>
      </c>
      <c r="F605" t="s">
        <v>5574</v>
      </c>
      <c r="G605" t="s">
        <v>5565</v>
      </c>
      <c r="H605" t="s">
        <v>5577</v>
      </c>
    </row>
    <row r="606" spans="1:8" x14ac:dyDescent="0.25">
      <c r="A606">
        <v>2</v>
      </c>
      <c r="B606">
        <v>292</v>
      </c>
      <c r="C606">
        <v>22</v>
      </c>
      <c r="D606" t="s">
        <v>5251</v>
      </c>
      <c r="E606" t="s">
        <v>5251</v>
      </c>
      <c r="F606" t="s">
        <v>5574</v>
      </c>
      <c r="G606" t="s">
        <v>5477</v>
      </c>
      <c r="H606" t="s">
        <v>5577</v>
      </c>
    </row>
    <row r="607" spans="1:8" x14ac:dyDescent="0.25">
      <c r="A607">
        <v>2</v>
      </c>
      <c r="B607">
        <v>293</v>
      </c>
      <c r="C607">
        <v>12</v>
      </c>
      <c r="D607" t="s">
        <v>5251</v>
      </c>
      <c r="E607" t="s">
        <v>5251</v>
      </c>
      <c r="F607" t="s">
        <v>5574</v>
      </c>
      <c r="G607" t="s">
        <v>5542</v>
      </c>
      <c r="H607" t="s">
        <v>5577</v>
      </c>
    </row>
    <row r="608" spans="1:8" x14ac:dyDescent="0.25">
      <c r="A608">
        <v>2</v>
      </c>
      <c r="B608">
        <v>294</v>
      </c>
      <c r="C608">
        <v>7</v>
      </c>
      <c r="D608" t="s">
        <v>5251</v>
      </c>
      <c r="E608" t="s">
        <v>5251</v>
      </c>
      <c r="F608" t="s">
        <v>5576</v>
      </c>
      <c r="G608" t="s">
        <v>5532</v>
      </c>
      <c r="H608" t="s">
        <v>5577</v>
      </c>
    </row>
    <row r="609" spans="1:8" x14ac:dyDescent="0.25">
      <c r="A609">
        <v>2</v>
      </c>
      <c r="B609">
        <v>295</v>
      </c>
      <c r="C609">
        <v>15</v>
      </c>
      <c r="D609" t="s">
        <v>5251</v>
      </c>
      <c r="E609" t="s">
        <v>5251</v>
      </c>
      <c r="F609" t="s">
        <v>5574</v>
      </c>
      <c r="G609" t="s">
        <v>5482</v>
      </c>
      <c r="H609" t="s">
        <v>5577</v>
      </c>
    </row>
    <row r="610" spans="1:8" x14ac:dyDescent="0.25">
      <c r="A610">
        <v>2</v>
      </c>
      <c r="B610">
        <v>296</v>
      </c>
      <c r="C610">
        <v>8</v>
      </c>
      <c r="D610" t="s">
        <v>5251</v>
      </c>
      <c r="E610" t="s">
        <v>5251</v>
      </c>
      <c r="F610" t="s">
        <v>5576</v>
      </c>
      <c r="G610" t="s">
        <v>5404</v>
      </c>
      <c r="H610" t="s">
        <v>5577</v>
      </c>
    </row>
    <row r="611" spans="1:8" x14ac:dyDescent="0.25">
      <c r="A611">
        <v>2</v>
      </c>
      <c r="B611">
        <v>297</v>
      </c>
      <c r="C611">
        <v>7</v>
      </c>
      <c r="D611" t="s">
        <v>5251</v>
      </c>
      <c r="E611" t="s">
        <v>5251</v>
      </c>
      <c r="F611" t="s">
        <v>5576</v>
      </c>
      <c r="G611" t="s">
        <v>5438</v>
      </c>
      <c r="H611" t="s">
        <v>5577</v>
      </c>
    </row>
    <row r="612" spans="1:8" x14ac:dyDescent="0.25">
      <c r="A612">
        <v>2</v>
      </c>
      <c r="B612">
        <v>298</v>
      </c>
      <c r="C612">
        <v>27</v>
      </c>
      <c r="D612" t="s">
        <v>5251</v>
      </c>
      <c r="E612" t="s">
        <v>5251</v>
      </c>
      <c r="F612" t="s">
        <v>5574</v>
      </c>
      <c r="G612" t="s">
        <v>5406</v>
      </c>
      <c r="H612" t="s">
        <v>5577</v>
      </c>
    </row>
    <row r="613" spans="1:8" x14ac:dyDescent="0.25">
      <c r="A613">
        <v>2</v>
      </c>
      <c r="B613">
        <v>299</v>
      </c>
      <c r="C613">
        <v>0</v>
      </c>
      <c r="D613" t="s">
        <v>5251</v>
      </c>
      <c r="E613" t="s">
        <v>5251</v>
      </c>
      <c r="F613" t="s">
        <v>5576</v>
      </c>
      <c r="G613" t="s">
        <v>5525</v>
      </c>
      <c r="H613" t="s">
        <v>5577</v>
      </c>
    </row>
    <row r="614" spans="1:8" x14ac:dyDescent="0.25">
      <c r="A614">
        <v>2</v>
      </c>
      <c r="B614">
        <v>300</v>
      </c>
      <c r="C614">
        <v>13</v>
      </c>
      <c r="D614" t="s">
        <v>5251</v>
      </c>
      <c r="E614" t="s">
        <v>5251</v>
      </c>
      <c r="F614" t="s">
        <v>5574</v>
      </c>
      <c r="G614" t="s">
        <v>5403</v>
      </c>
      <c r="H614" t="s">
        <v>5577</v>
      </c>
    </row>
    <row r="615" spans="1:8" x14ac:dyDescent="0.25">
      <c r="A615">
        <v>2</v>
      </c>
      <c r="B615">
        <v>301</v>
      </c>
      <c r="C615">
        <v>26</v>
      </c>
      <c r="D615" t="s">
        <v>5251</v>
      </c>
      <c r="E615" t="s">
        <v>5251</v>
      </c>
      <c r="F615" t="s">
        <v>5574</v>
      </c>
      <c r="G615" t="s">
        <v>5500</v>
      </c>
      <c r="H615" t="s">
        <v>5577</v>
      </c>
    </row>
    <row r="616" spans="1:8" x14ac:dyDescent="0.25">
      <c r="A616">
        <v>2</v>
      </c>
      <c r="B616">
        <v>302</v>
      </c>
      <c r="C616">
        <v>6</v>
      </c>
      <c r="D616" t="s">
        <v>5251</v>
      </c>
      <c r="E616" t="s">
        <v>5251</v>
      </c>
      <c r="F616" t="s">
        <v>5576</v>
      </c>
      <c r="G616" t="s">
        <v>5511</v>
      </c>
      <c r="H616" t="s">
        <v>5577</v>
      </c>
    </row>
    <row r="617" spans="1:8" x14ac:dyDescent="0.25">
      <c r="A617">
        <v>2</v>
      </c>
      <c r="B617">
        <v>303</v>
      </c>
      <c r="C617">
        <v>23</v>
      </c>
      <c r="D617" t="s">
        <v>5251</v>
      </c>
      <c r="E617" t="s">
        <v>5251</v>
      </c>
      <c r="F617" t="s">
        <v>5574</v>
      </c>
      <c r="G617" t="s">
        <v>5436</v>
      </c>
      <c r="H617" t="s">
        <v>5577</v>
      </c>
    </row>
    <row r="618" spans="1:8" x14ac:dyDescent="0.25">
      <c r="A618">
        <v>2</v>
      </c>
      <c r="B618">
        <v>304</v>
      </c>
      <c r="C618">
        <v>6</v>
      </c>
      <c r="D618" t="s">
        <v>5251</v>
      </c>
      <c r="E618" t="s">
        <v>5251</v>
      </c>
      <c r="F618" t="s">
        <v>5576</v>
      </c>
      <c r="G618" t="s">
        <v>5408</v>
      </c>
      <c r="H618" t="s">
        <v>5577</v>
      </c>
    </row>
    <row r="619" spans="1:8" x14ac:dyDescent="0.25">
      <c r="A619">
        <v>2</v>
      </c>
      <c r="B619">
        <v>305</v>
      </c>
      <c r="C619">
        <v>21</v>
      </c>
      <c r="D619" t="s">
        <v>5251</v>
      </c>
      <c r="E619" t="s">
        <v>5251</v>
      </c>
      <c r="F619" t="s">
        <v>5574</v>
      </c>
      <c r="G619" t="s">
        <v>5435</v>
      </c>
      <c r="H619" t="s">
        <v>5577</v>
      </c>
    </row>
    <row r="620" spans="1:8" x14ac:dyDescent="0.25">
      <c r="A620">
        <v>2</v>
      </c>
      <c r="B620">
        <v>306</v>
      </c>
      <c r="C620">
        <v>17</v>
      </c>
      <c r="D620" t="s">
        <v>5251</v>
      </c>
      <c r="E620" t="s">
        <v>5251</v>
      </c>
      <c r="F620" t="s">
        <v>5574</v>
      </c>
      <c r="G620" t="s">
        <v>5471</v>
      </c>
      <c r="H620" t="s">
        <v>5577</v>
      </c>
    </row>
    <row r="621" spans="1:8" x14ac:dyDescent="0.25">
      <c r="A621">
        <v>2</v>
      </c>
      <c r="B621">
        <v>307</v>
      </c>
      <c r="C621">
        <v>18</v>
      </c>
      <c r="D621" t="s">
        <v>5251</v>
      </c>
      <c r="E621" t="s">
        <v>5251</v>
      </c>
      <c r="F621" t="s">
        <v>5574</v>
      </c>
      <c r="G621" t="s">
        <v>5448</v>
      </c>
      <c r="H621" t="s">
        <v>5577</v>
      </c>
    </row>
    <row r="622" spans="1:8" x14ac:dyDescent="0.25">
      <c r="A622">
        <v>2</v>
      </c>
      <c r="B622">
        <v>308</v>
      </c>
      <c r="C622">
        <v>15</v>
      </c>
      <c r="D622" t="s">
        <v>5251</v>
      </c>
      <c r="E622" t="s">
        <v>5251</v>
      </c>
      <c r="F622" t="s">
        <v>5574</v>
      </c>
      <c r="G622" t="s">
        <v>5504</v>
      </c>
      <c r="H622" t="s">
        <v>5577</v>
      </c>
    </row>
    <row r="623" spans="1:8" x14ac:dyDescent="0.25">
      <c r="A623">
        <v>2</v>
      </c>
      <c r="B623">
        <v>309</v>
      </c>
      <c r="C623">
        <v>9</v>
      </c>
      <c r="D623" t="s">
        <v>5251</v>
      </c>
      <c r="E623" t="s">
        <v>5251</v>
      </c>
      <c r="F623" t="s">
        <v>5576</v>
      </c>
      <c r="G623" t="s">
        <v>5537</v>
      </c>
      <c r="H623" t="s">
        <v>5577</v>
      </c>
    </row>
    <row r="624" spans="1:8" x14ac:dyDescent="0.25">
      <c r="A624">
        <v>2</v>
      </c>
      <c r="B624">
        <v>310</v>
      </c>
      <c r="C624">
        <v>5</v>
      </c>
      <c r="D624" t="s">
        <v>5251</v>
      </c>
      <c r="E624" t="s">
        <v>5251</v>
      </c>
      <c r="F624" t="s">
        <v>5576</v>
      </c>
      <c r="G624" t="s">
        <v>5484</v>
      </c>
      <c r="H624" t="s">
        <v>5577</v>
      </c>
    </row>
    <row r="625" spans="1:8" x14ac:dyDescent="0.25">
      <c r="A625">
        <v>2</v>
      </c>
      <c r="B625">
        <v>311</v>
      </c>
      <c r="C625">
        <v>27</v>
      </c>
      <c r="D625" t="s">
        <v>5251</v>
      </c>
      <c r="E625" t="s">
        <v>5251</v>
      </c>
      <c r="F625" t="s">
        <v>5574</v>
      </c>
      <c r="G625" t="s">
        <v>5390</v>
      </c>
      <c r="H625" t="s">
        <v>5577</v>
      </c>
    </row>
    <row r="626" spans="1:8" x14ac:dyDescent="0.25">
      <c r="A626">
        <v>2</v>
      </c>
      <c r="B626">
        <v>312</v>
      </c>
      <c r="C626">
        <v>2</v>
      </c>
      <c r="D626" t="s">
        <v>5251</v>
      </c>
      <c r="E626" t="s">
        <v>5251</v>
      </c>
      <c r="F626" t="s">
        <v>5576</v>
      </c>
      <c r="G626" t="s">
        <v>5508</v>
      </c>
      <c r="H626" t="s">
        <v>5577</v>
      </c>
    </row>
    <row r="627" spans="1:8" x14ac:dyDescent="0.25">
      <c r="A627">
        <v>2</v>
      </c>
      <c r="B627">
        <v>313</v>
      </c>
      <c r="C627">
        <v>24</v>
      </c>
      <c r="D627" t="s">
        <v>5251</v>
      </c>
      <c r="E627" t="s">
        <v>5251</v>
      </c>
      <c r="F627" t="s">
        <v>5574</v>
      </c>
      <c r="G627" t="s">
        <v>5444</v>
      </c>
      <c r="H627" t="s">
        <v>5577</v>
      </c>
    </row>
    <row r="628" spans="1:8" x14ac:dyDescent="0.25">
      <c r="A628">
        <v>3</v>
      </c>
      <c r="B628">
        <v>1</v>
      </c>
      <c r="C628">
        <v>14</v>
      </c>
      <c r="D628" t="s">
        <v>5251</v>
      </c>
      <c r="E628" t="s">
        <v>5251</v>
      </c>
      <c r="F628" t="s">
        <v>5574</v>
      </c>
      <c r="G628" t="s">
        <v>5559</v>
      </c>
      <c r="H628" t="s">
        <v>5578</v>
      </c>
    </row>
    <row r="629" spans="1:8" x14ac:dyDescent="0.25">
      <c r="A629">
        <v>3</v>
      </c>
      <c r="B629">
        <v>2</v>
      </c>
      <c r="C629">
        <v>24</v>
      </c>
      <c r="D629" t="s">
        <v>5251</v>
      </c>
      <c r="E629" t="s">
        <v>5251</v>
      </c>
      <c r="F629" t="s">
        <v>5574</v>
      </c>
      <c r="G629" t="s">
        <v>5276</v>
      </c>
      <c r="H629" t="s">
        <v>5578</v>
      </c>
    </row>
    <row r="630" spans="1:8" x14ac:dyDescent="0.25">
      <c r="A630">
        <v>3</v>
      </c>
      <c r="B630">
        <v>3</v>
      </c>
      <c r="C630">
        <v>0</v>
      </c>
      <c r="D630" t="s">
        <v>5251</v>
      </c>
      <c r="E630" t="s">
        <v>5251</v>
      </c>
      <c r="F630" t="s">
        <v>5576</v>
      </c>
      <c r="G630" t="s">
        <v>5275</v>
      </c>
      <c r="H630" t="s">
        <v>5578</v>
      </c>
    </row>
    <row r="631" spans="1:8" x14ac:dyDescent="0.25">
      <c r="A631">
        <v>3</v>
      </c>
      <c r="B631">
        <v>4</v>
      </c>
      <c r="C631">
        <v>11</v>
      </c>
      <c r="D631" t="s">
        <v>5251</v>
      </c>
      <c r="E631" t="s">
        <v>5251</v>
      </c>
      <c r="F631" t="s">
        <v>5574</v>
      </c>
      <c r="G631" t="s">
        <v>5274</v>
      </c>
      <c r="H631" t="s">
        <v>5578</v>
      </c>
    </row>
    <row r="632" spans="1:8" x14ac:dyDescent="0.25">
      <c r="A632">
        <v>3</v>
      </c>
      <c r="B632">
        <v>5</v>
      </c>
      <c r="C632">
        <v>3</v>
      </c>
      <c r="D632" t="s">
        <v>5251</v>
      </c>
      <c r="E632" t="s">
        <v>5251</v>
      </c>
      <c r="F632" t="s">
        <v>5576</v>
      </c>
      <c r="G632" t="s">
        <v>5293</v>
      </c>
      <c r="H632" t="s">
        <v>5578</v>
      </c>
    </row>
    <row r="633" spans="1:8" x14ac:dyDescent="0.25">
      <c r="A633">
        <v>3</v>
      </c>
      <c r="B633">
        <v>6</v>
      </c>
      <c r="C633">
        <v>27</v>
      </c>
      <c r="D633" t="s">
        <v>5251</v>
      </c>
      <c r="E633" t="s">
        <v>5251</v>
      </c>
      <c r="F633" t="s">
        <v>5574</v>
      </c>
      <c r="G633" t="s">
        <v>5291</v>
      </c>
      <c r="H633" t="s">
        <v>5578</v>
      </c>
    </row>
    <row r="634" spans="1:8" x14ac:dyDescent="0.25">
      <c r="A634">
        <v>3</v>
      </c>
      <c r="B634">
        <v>7</v>
      </c>
      <c r="C634">
        <v>12</v>
      </c>
      <c r="D634" t="s">
        <v>5251</v>
      </c>
      <c r="E634" t="s">
        <v>5251</v>
      </c>
      <c r="F634" t="s">
        <v>5574</v>
      </c>
      <c r="G634" t="s">
        <v>5288</v>
      </c>
      <c r="H634" t="s">
        <v>5578</v>
      </c>
    </row>
    <row r="635" spans="1:8" x14ac:dyDescent="0.25">
      <c r="A635">
        <v>3</v>
      </c>
      <c r="B635">
        <v>8</v>
      </c>
      <c r="C635">
        <v>12</v>
      </c>
      <c r="D635" t="s">
        <v>5251</v>
      </c>
      <c r="E635" t="s">
        <v>5251</v>
      </c>
      <c r="F635" t="s">
        <v>5574</v>
      </c>
      <c r="G635" t="s">
        <v>5267</v>
      </c>
      <c r="H635" t="s">
        <v>5578</v>
      </c>
    </row>
    <row r="636" spans="1:8" x14ac:dyDescent="0.25">
      <c r="A636">
        <v>3</v>
      </c>
      <c r="B636">
        <v>9</v>
      </c>
      <c r="C636">
        <v>23</v>
      </c>
      <c r="D636" t="s">
        <v>5251</v>
      </c>
      <c r="E636" t="s">
        <v>5251</v>
      </c>
      <c r="F636" t="s">
        <v>5574</v>
      </c>
      <c r="G636" t="s">
        <v>5283</v>
      </c>
      <c r="H636" t="s">
        <v>5578</v>
      </c>
    </row>
    <row r="637" spans="1:8" x14ac:dyDescent="0.25">
      <c r="A637">
        <v>3</v>
      </c>
      <c r="B637">
        <v>10</v>
      </c>
      <c r="C637">
        <v>21</v>
      </c>
      <c r="D637" t="s">
        <v>5251</v>
      </c>
      <c r="E637" t="s">
        <v>5251</v>
      </c>
      <c r="F637" t="s">
        <v>5574</v>
      </c>
      <c r="G637" t="s">
        <v>5270</v>
      </c>
      <c r="H637" t="s">
        <v>5578</v>
      </c>
    </row>
    <row r="638" spans="1:8" x14ac:dyDescent="0.25">
      <c r="A638">
        <v>3</v>
      </c>
      <c r="B638">
        <v>11</v>
      </c>
      <c r="C638">
        <v>30</v>
      </c>
      <c r="D638" t="s">
        <v>5251</v>
      </c>
      <c r="E638" t="s">
        <v>5251</v>
      </c>
      <c r="F638" t="s">
        <v>5574</v>
      </c>
      <c r="G638" t="s">
        <v>5289</v>
      </c>
      <c r="H638" t="s">
        <v>5578</v>
      </c>
    </row>
    <row r="639" spans="1:8" x14ac:dyDescent="0.25">
      <c r="A639">
        <v>3</v>
      </c>
      <c r="B639">
        <v>12</v>
      </c>
      <c r="C639">
        <v>30</v>
      </c>
      <c r="D639" t="s">
        <v>5251</v>
      </c>
      <c r="E639" t="s">
        <v>5251</v>
      </c>
      <c r="F639" t="s">
        <v>5574</v>
      </c>
      <c r="G639" t="s">
        <v>5282</v>
      </c>
      <c r="H639" t="s">
        <v>5578</v>
      </c>
    </row>
    <row r="640" spans="1:8" x14ac:dyDescent="0.25">
      <c r="A640">
        <v>3</v>
      </c>
      <c r="B640">
        <v>13</v>
      </c>
      <c r="C640">
        <v>19</v>
      </c>
      <c r="D640" t="s">
        <v>5251</v>
      </c>
      <c r="E640" t="s">
        <v>5251</v>
      </c>
      <c r="F640" t="s">
        <v>5574</v>
      </c>
      <c r="G640" t="s">
        <v>5290</v>
      </c>
      <c r="H640" t="s">
        <v>5578</v>
      </c>
    </row>
    <row r="641" spans="1:8" x14ac:dyDescent="0.25">
      <c r="A641">
        <v>3</v>
      </c>
      <c r="B641">
        <v>14</v>
      </c>
      <c r="C641">
        <v>4</v>
      </c>
      <c r="D641" t="s">
        <v>5251</v>
      </c>
      <c r="E641" t="s">
        <v>5251</v>
      </c>
      <c r="F641" t="s">
        <v>5576</v>
      </c>
      <c r="G641" t="s">
        <v>5286</v>
      </c>
      <c r="H641" t="s">
        <v>5578</v>
      </c>
    </row>
    <row r="642" spans="1:8" x14ac:dyDescent="0.25">
      <c r="A642">
        <v>3</v>
      </c>
      <c r="B642">
        <v>15</v>
      </c>
      <c r="C642">
        <v>22</v>
      </c>
      <c r="D642" t="s">
        <v>5251</v>
      </c>
      <c r="E642" t="s">
        <v>5251</v>
      </c>
      <c r="F642" t="s">
        <v>5574</v>
      </c>
      <c r="G642" t="s">
        <v>5285</v>
      </c>
      <c r="H642" t="s">
        <v>5578</v>
      </c>
    </row>
    <row r="643" spans="1:8" x14ac:dyDescent="0.25">
      <c r="A643">
        <v>3</v>
      </c>
      <c r="B643">
        <v>16</v>
      </c>
      <c r="C643">
        <v>19</v>
      </c>
      <c r="D643" t="s">
        <v>5251</v>
      </c>
      <c r="E643" t="s">
        <v>5251</v>
      </c>
      <c r="F643" t="s">
        <v>5574</v>
      </c>
      <c r="G643" t="s">
        <v>5273</v>
      </c>
      <c r="H643" t="s">
        <v>5578</v>
      </c>
    </row>
    <row r="644" spans="1:8" x14ac:dyDescent="0.25">
      <c r="A644">
        <v>3</v>
      </c>
      <c r="B644">
        <v>17</v>
      </c>
      <c r="C644">
        <v>22</v>
      </c>
      <c r="D644" t="s">
        <v>5251</v>
      </c>
      <c r="E644" t="s">
        <v>5251</v>
      </c>
      <c r="F644" t="s">
        <v>5574</v>
      </c>
      <c r="G644" t="s">
        <v>5278</v>
      </c>
      <c r="H644" t="s">
        <v>5578</v>
      </c>
    </row>
    <row r="645" spans="1:8" x14ac:dyDescent="0.25">
      <c r="A645">
        <v>3</v>
      </c>
      <c r="B645">
        <v>18</v>
      </c>
      <c r="C645">
        <v>5</v>
      </c>
      <c r="D645" t="s">
        <v>5251</v>
      </c>
      <c r="E645" t="s">
        <v>5251</v>
      </c>
      <c r="F645" t="s">
        <v>5576</v>
      </c>
      <c r="G645" t="s">
        <v>5281</v>
      </c>
      <c r="H645" t="s">
        <v>5578</v>
      </c>
    </row>
    <row r="646" spans="1:8" x14ac:dyDescent="0.25">
      <c r="A646">
        <v>3</v>
      </c>
      <c r="B646">
        <v>19</v>
      </c>
      <c r="C646">
        <v>24</v>
      </c>
      <c r="D646" t="s">
        <v>5251</v>
      </c>
      <c r="E646" t="s">
        <v>5251</v>
      </c>
      <c r="F646" t="s">
        <v>5574</v>
      </c>
      <c r="G646" t="s">
        <v>5296</v>
      </c>
      <c r="H646" t="s">
        <v>5578</v>
      </c>
    </row>
    <row r="647" spans="1:8" x14ac:dyDescent="0.25">
      <c r="A647">
        <v>3</v>
      </c>
      <c r="B647">
        <v>20</v>
      </c>
      <c r="C647">
        <v>19</v>
      </c>
      <c r="D647" t="s">
        <v>5251</v>
      </c>
      <c r="E647" t="s">
        <v>5251</v>
      </c>
      <c r="F647" t="s">
        <v>5574</v>
      </c>
      <c r="G647" t="s">
        <v>5264</v>
      </c>
      <c r="H647" t="s">
        <v>5578</v>
      </c>
    </row>
    <row r="648" spans="1:8" x14ac:dyDescent="0.25">
      <c r="A648">
        <v>3</v>
      </c>
      <c r="B648">
        <v>21</v>
      </c>
      <c r="C648">
        <v>8</v>
      </c>
      <c r="D648" t="s">
        <v>5251</v>
      </c>
      <c r="E648" t="s">
        <v>5251</v>
      </c>
      <c r="F648" t="s">
        <v>5576</v>
      </c>
      <c r="G648" t="s">
        <v>5290</v>
      </c>
      <c r="H648" t="s">
        <v>5578</v>
      </c>
    </row>
    <row r="649" spans="1:8" x14ac:dyDescent="0.25">
      <c r="A649">
        <v>3</v>
      </c>
      <c r="B649">
        <v>22</v>
      </c>
      <c r="C649">
        <v>20</v>
      </c>
      <c r="D649" t="s">
        <v>5251</v>
      </c>
      <c r="E649" t="s">
        <v>5251</v>
      </c>
      <c r="F649" t="s">
        <v>5574</v>
      </c>
      <c r="G649" t="s">
        <v>5286</v>
      </c>
      <c r="H649" t="s">
        <v>5578</v>
      </c>
    </row>
    <row r="650" spans="1:8" x14ac:dyDescent="0.25">
      <c r="A650">
        <v>3</v>
      </c>
      <c r="B650">
        <v>23</v>
      </c>
      <c r="C650">
        <v>8</v>
      </c>
      <c r="D650" t="s">
        <v>5251</v>
      </c>
      <c r="E650" t="s">
        <v>5251</v>
      </c>
      <c r="F650" t="s">
        <v>5576</v>
      </c>
      <c r="G650" t="s">
        <v>5292</v>
      </c>
      <c r="H650" t="s">
        <v>5578</v>
      </c>
    </row>
    <row r="651" spans="1:8" x14ac:dyDescent="0.25">
      <c r="A651">
        <v>3</v>
      </c>
      <c r="B651">
        <v>24</v>
      </c>
      <c r="C651">
        <v>18</v>
      </c>
      <c r="D651" t="s">
        <v>5251</v>
      </c>
      <c r="E651" t="s">
        <v>5251</v>
      </c>
      <c r="F651" t="s">
        <v>5574</v>
      </c>
      <c r="G651" t="s">
        <v>5282</v>
      </c>
      <c r="H651" t="s">
        <v>5578</v>
      </c>
    </row>
    <row r="652" spans="1:8" x14ac:dyDescent="0.25">
      <c r="A652">
        <v>3</v>
      </c>
      <c r="B652">
        <v>25</v>
      </c>
      <c r="C652">
        <v>15</v>
      </c>
      <c r="D652" t="s">
        <v>5251</v>
      </c>
      <c r="E652" t="s">
        <v>5251</v>
      </c>
      <c r="F652" t="s">
        <v>5574</v>
      </c>
      <c r="G652" t="s">
        <v>5295</v>
      </c>
      <c r="H652" t="s">
        <v>5578</v>
      </c>
    </row>
    <row r="653" spans="1:8" x14ac:dyDescent="0.25">
      <c r="A653">
        <v>3</v>
      </c>
      <c r="B653">
        <v>26</v>
      </c>
      <c r="C653">
        <v>27</v>
      </c>
      <c r="D653" t="s">
        <v>5251</v>
      </c>
      <c r="E653" t="s">
        <v>5251</v>
      </c>
      <c r="F653" t="s">
        <v>5574</v>
      </c>
      <c r="G653" t="s">
        <v>5273</v>
      </c>
      <c r="H653" t="s">
        <v>5578</v>
      </c>
    </row>
    <row r="654" spans="1:8" x14ac:dyDescent="0.25">
      <c r="A654">
        <v>3</v>
      </c>
      <c r="B654">
        <v>27</v>
      </c>
      <c r="C654">
        <v>21</v>
      </c>
      <c r="D654" t="s">
        <v>5251</v>
      </c>
      <c r="E654" t="s">
        <v>5251</v>
      </c>
      <c r="F654" t="s">
        <v>5574</v>
      </c>
      <c r="G654" t="s">
        <v>5368</v>
      </c>
      <c r="H654" t="s">
        <v>5578</v>
      </c>
    </row>
    <row r="655" spans="1:8" x14ac:dyDescent="0.25">
      <c r="A655">
        <v>3</v>
      </c>
      <c r="B655">
        <v>28</v>
      </c>
      <c r="C655">
        <v>20</v>
      </c>
      <c r="D655" t="s">
        <v>5251</v>
      </c>
      <c r="E655" t="s">
        <v>5251</v>
      </c>
      <c r="F655" t="s">
        <v>5574</v>
      </c>
      <c r="G655" t="s">
        <v>5348</v>
      </c>
      <c r="H655" t="s">
        <v>5578</v>
      </c>
    </row>
    <row r="656" spans="1:8" x14ac:dyDescent="0.25">
      <c r="A656">
        <v>3</v>
      </c>
      <c r="B656">
        <v>29</v>
      </c>
      <c r="C656">
        <v>11</v>
      </c>
      <c r="D656" t="s">
        <v>5251</v>
      </c>
      <c r="E656" t="s">
        <v>5251</v>
      </c>
      <c r="F656" t="s">
        <v>5574</v>
      </c>
      <c r="G656" t="s">
        <v>5333</v>
      </c>
      <c r="H656" t="s">
        <v>5578</v>
      </c>
    </row>
    <row r="657" spans="1:8" x14ac:dyDescent="0.25">
      <c r="A657">
        <v>3</v>
      </c>
      <c r="B657">
        <v>30</v>
      </c>
      <c r="C657">
        <v>23</v>
      </c>
      <c r="D657" t="s">
        <v>5251</v>
      </c>
      <c r="E657" t="s">
        <v>5251</v>
      </c>
      <c r="F657" t="s">
        <v>5574</v>
      </c>
      <c r="G657" t="s">
        <v>5309</v>
      </c>
      <c r="H657" t="s">
        <v>5578</v>
      </c>
    </row>
    <row r="658" spans="1:8" x14ac:dyDescent="0.25">
      <c r="A658">
        <v>3</v>
      </c>
      <c r="B658">
        <v>31</v>
      </c>
      <c r="C658">
        <v>10</v>
      </c>
      <c r="D658" t="s">
        <v>5251</v>
      </c>
      <c r="E658" t="s">
        <v>5251</v>
      </c>
      <c r="F658" t="s">
        <v>5574</v>
      </c>
      <c r="G658" t="s">
        <v>5364</v>
      </c>
      <c r="H658" t="s">
        <v>5578</v>
      </c>
    </row>
    <row r="659" spans="1:8" x14ac:dyDescent="0.25">
      <c r="A659">
        <v>3</v>
      </c>
      <c r="B659">
        <v>32</v>
      </c>
      <c r="C659">
        <v>14</v>
      </c>
      <c r="D659" t="s">
        <v>5251</v>
      </c>
      <c r="E659" t="s">
        <v>5251</v>
      </c>
      <c r="F659" t="s">
        <v>5574</v>
      </c>
      <c r="G659" t="s">
        <v>5308</v>
      </c>
      <c r="H659" t="s">
        <v>5578</v>
      </c>
    </row>
    <row r="660" spans="1:8" x14ac:dyDescent="0.25">
      <c r="A660">
        <v>3</v>
      </c>
      <c r="B660">
        <v>33</v>
      </c>
      <c r="C660">
        <v>14</v>
      </c>
      <c r="D660" t="s">
        <v>5251</v>
      </c>
      <c r="E660" t="s">
        <v>5251</v>
      </c>
      <c r="F660" t="s">
        <v>5574</v>
      </c>
      <c r="G660" t="s">
        <v>5329</v>
      </c>
      <c r="H660" t="s">
        <v>5578</v>
      </c>
    </row>
    <row r="661" spans="1:8" x14ac:dyDescent="0.25">
      <c r="A661">
        <v>3</v>
      </c>
      <c r="B661">
        <v>34</v>
      </c>
      <c r="C661">
        <v>6</v>
      </c>
      <c r="D661" t="s">
        <v>5251</v>
      </c>
      <c r="E661" t="s">
        <v>5251</v>
      </c>
      <c r="F661" t="s">
        <v>5576</v>
      </c>
      <c r="G661" t="s">
        <v>5369</v>
      </c>
      <c r="H661" t="s">
        <v>5578</v>
      </c>
    </row>
    <row r="662" spans="1:8" x14ac:dyDescent="0.25">
      <c r="A662">
        <v>3</v>
      </c>
      <c r="B662">
        <v>35</v>
      </c>
      <c r="C662">
        <v>3</v>
      </c>
      <c r="D662" t="s">
        <v>5251</v>
      </c>
      <c r="E662" t="s">
        <v>5251</v>
      </c>
      <c r="F662" t="s">
        <v>5576</v>
      </c>
      <c r="G662" t="s">
        <v>5371</v>
      </c>
      <c r="H662" t="s">
        <v>5578</v>
      </c>
    </row>
    <row r="663" spans="1:8" x14ac:dyDescent="0.25">
      <c r="A663">
        <v>3</v>
      </c>
      <c r="B663">
        <v>36</v>
      </c>
      <c r="C663">
        <v>28</v>
      </c>
      <c r="D663" t="s">
        <v>5251</v>
      </c>
      <c r="E663" t="s">
        <v>5251</v>
      </c>
      <c r="F663" t="s">
        <v>5574</v>
      </c>
      <c r="G663" t="s">
        <v>5378</v>
      </c>
      <c r="H663" t="s">
        <v>5578</v>
      </c>
    </row>
    <row r="664" spans="1:8" x14ac:dyDescent="0.25">
      <c r="A664">
        <v>3</v>
      </c>
      <c r="B664">
        <v>37</v>
      </c>
      <c r="C664">
        <v>30</v>
      </c>
      <c r="D664" t="s">
        <v>5251</v>
      </c>
      <c r="E664" t="s">
        <v>5251</v>
      </c>
      <c r="F664" t="s">
        <v>5574</v>
      </c>
      <c r="G664" t="s">
        <v>5360</v>
      </c>
      <c r="H664" t="s">
        <v>5578</v>
      </c>
    </row>
    <row r="665" spans="1:8" x14ac:dyDescent="0.25">
      <c r="A665">
        <v>3</v>
      </c>
      <c r="B665">
        <v>38</v>
      </c>
      <c r="C665">
        <v>23</v>
      </c>
      <c r="D665" t="s">
        <v>5251</v>
      </c>
      <c r="E665" t="s">
        <v>5251</v>
      </c>
      <c r="F665" t="s">
        <v>5574</v>
      </c>
      <c r="G665" t="s">
        <v>5355</v>
      </c>
      <c r="H665" t="s">
        <v>5578</v>
      </c>
    </row>
    <row r="666" spans="1:8" x14ac:dyDescent="0.25">
      <c r="A666">
        <v>3</v>
      </c>
      <c r="B666">
        <v>39</v>
      </c>
      <c r="C666">
        <v>22</v>
      </c>
      <c r="D666" t="s">
        <v>5251</v>
      </c>
      <c r="E666" t="s">
        <v>5251</v>
      </c>
      <c r="F666" t="s">
        <v>5574</v>
      </c>
      <c r="G666" t="s">
        <v>5334</v>
      </c>
      <c r="H666" t="s">
        <v>5578</v>
      </c>
    </row>
    <row r="667" spans="1:8" x14ac:dyDescent="0.25">
      <c r="A667">
        <v>3</v>
      </c>
      <c r="B667">
        <v>40</v>
      </c>
      <c r="C667">
        <v>2</v>
      </c>
      <c r="D667" t="s">
        <v>5251</v>
      </c>
      <c r="E667" t="s">
        <v>5251</v>
      </c>
      <c r="F667" t="s">
        <v>5576</v>
      </c>
      <c r="G667" t="s">
        <v>5366</v>
      </c>
      <c r="H667" t="s">
        <v>5578</v>
      </c>
    </row>
    <row r="668" spans="1:8" x14ac:dyDescent="0.25">
      <c r="A668">
        <v>3</v>
      </c>
      <c r="B668">
        <v>41</v>
      </c>
      <c r="C668">
        <v>25</v>
      </c>
      <c r="D668" t="s">
        <v>5251</v>
      </c>
      <c r="E668" t="s">
        <v>5251</v>
      </c>
      <c r="F668" t="s">
        <v>5574</v>
      </c>
      <c r="G668" t="s">
        <v>5339</v>
      </c>
      <c r="H668" t="s">
        <v>5578</v>
      </c>
    </row>
    <row r="669" spans="1:8" x14ac:dyDescent="0.25">
      <c r="A669">
        <v>3</v>
      </c>
      <c r="B669">
        <v>42</v>
      </c>
      <c r="C669">
        <v>9</v>
      </c>
      <c r="D669" t="s">
        <v>5251</v>
      </c>
      <c r="E669" t="s">
        <v>5251</v>
      </c>
      <c r="F669" t="s">
        <v>5576</v>
      </c>
      <c r="G669" t="s">
        <v>5315</v>
      </c>
      <c r="H669" t="s">
        <v>5578</v>
      </c>
    </row>
    <row r="670" spans="1:8" x14ac:dyDescent="0.25">
      <c r="A670">
        <v>3</v>
      </c>
      <c r="B670">
        <v>43</v>
      </c>
      <c r="C670">
        <v>26</v>
      </c>
      <c r="D670" t="s">
        <v>5251</v>
      </c>
      <c r="E670" t="s">
        <v>5251</v>
      </c>
      <c r="F670" t="s">
        <v>5574</v>
      </c>
      <c r="G670" t="s">
        <v>5324</v>
      </c>
      <c r="H670" t="s">
        <v>5578</v>
      </c>
    </row>
    <row r="671" spans="1:8" x14ac:dyDescent="0.25">
      <c r="A671">
        <v>3</v>
      </c>
      <c r="B671">
        <v>44</v>
      </c>
      <c r="C671">
        <v>26</v>
      </c>
      <c r="D671" t="s">
        <v>5251</v>
      </c>
      <c r="E671" t="s">
        <v>5251</v>
      </c>
      <c r="F671" t="s">
        <v>5574</v>
      </c>
      <c r="G671" t="s">
        <v>5370</v>
      </c>
      <c r="H671" t="s">
        <v>5578</v>
      </c>
    </row>
    <row r="672" spans="1:8" x14ac:dyDescent="0.25">
      <c r="A672">
        <v>3</v>
      </c>
      <c r="B672">
        <v>45</v>
      </c>
      <c r="C672">
        <v>1</v>
      </c>
      <c r="D672" t="s">
        <v>5251</v>
      </c>
      <c r="E672" t="s">
        <v>5251</v>
      </c>
      <c r="F672" t="s">
        <v>5576</v>
      </c>
      <c r="G672" t="s">
        <v>5350</v>
      </c>
      <c r="H672" t="s">
        <v>5578</v>
      </c>
    </row>
    <row r="673" spans="1:8" x14ac:dyDescent="0.25">
      <c r="A673">
        <v>3</v>
      </c>
      <c r="B673">
        <v>46</v>
      </c>
      <c r="C673">
        <v>16</v>
      </c>
      <c r="D673" t="s">
        <v>5251</v>
      </c>
      <c r="E673" t="s">
        <v>5251</v>
      </c>
      <c r="F673" t="s">
        <v>5574</v>
      </c>
      <c r="G673" t="s">
        <v>5380</v>
      </c>
      <c r="H673" t="s">
        <v>5578</v>
      </c>
    </row>
    <row r="674" spans="1:8" x14ac:dyDescent="0.25">
      <c r="A674">
        <v>3</v>
      </c>
      <c r="B674">
        <v>47</v>
      </c>
      <c r="C674">
        <v>14</v>
      </c>
      <c r="D674" t="s">
        <v>5251</v>
      </c>
      <c r="E674" t="s">
        <v>5251</v>
      </c>
      <c r="F674" t="s">
        <v>5574</v>
      </c>
      <c r="G674" t="s">
        <v>5316</v>
      </c>
      <c r="H674" t="s">
        <v>5578</v>
      </c>
    </row>
    <row r="675" spans="1:8" x14ac:dyDescent="0.25">
      <c r="A675">
        <v>3</v>
      </c>
      <c r="B675">
        <v>48</v>
      </c>
      <c r="C675">
        <v>2</v>
      </c>
      <c r="D675" t="s">
        <v>5251</v>
      </c>
      <c r="E675" t="s">
        <v>5251</v>
      </c>
      <c r="F675" t="s">
        <v>5576</v>
      </c>
      <c r="G675" t="s">
        <v>5346</v>
      </c>
      <c r="H675" t="s">
        <v>5578</v>
      </c>
    </row>
    <row r="676" spans="1:8" x14ac:dyDescent="0.25">
      <c r="A676">
        <v>3</v>
      </c>
      <c r="B676">
        <v>49</v>
      </c>
      <c r="C676">
        <v>4</v>
      </c>
      <c r="D676" t="s">
        <v>5251</v>
      </c>
      <c r="E676" t="s">
        <v>5251</v>
      </c>
      <c r="F676" t="s">
        <v>5576</v>
      </c>
      <c r="G676" t="s">
        <v>5332</v>
      </c>
      <c r="H676" t="s">
        <v>5578</v>
      </c>
    </row>
    <row r="677" spans="1:8" x14ac:dyDescent="0.25">
      <c r="A677">
        <v>3</v>
      </c>
      <c r="B677">
        <v>50</v>
      </c>
      <c r="C677">
        <v>25</v>
      </c>
      <c r="D677" t="s">
        <v>5251</v>
      </c>
      <c r="E677" t="s">
        <v>5251</v>
      </c>
      <c r="F677" t="s">
        <v>5574</v>
      </c>
      <c r="G677" t="s">
        <v>5341</v>
      </c>
      <c r="H677" t="s">
        <v>5578</v>
      </c>
    </row>
    <row r="678" spans="1:8" x14ac:dyDescent="0.25">
      <c r="A678">
        <v>3</v>
      </c>
      <c r="B678">
        <v>51</v>
      </c>
      <c r="C678">
        <v>2</v>
      </c>
      <c r="D678" t="s">
        <v>5251</v>
      </c>
      <c r="E678" t="s">
        <v>5251</v>
      </c>
      <c r="F678" t="s">
        <v>5576</v>
      </c>
      <c r="G678" t="s">
        <v>5352</v>
      </c>
      <c r="H678" t="s">
        <v>5578</v>
      </c>
    </row>
    <row r="679" spans="1:8" x14ac:dyDescent="0.25">
      <c r="A679">
        <v>3</v>
      </c>
      <c r="B679">
        <v>52</v>
      </c>
      <c r="C679">
        <v>8</v>
      </c>
      <c r="D679" t="s">
        <v>5251</v>
      </c>
      <c r="E679" t="s">
        <v>5251</v>
      </c>
      <c r="F679" t="s">
        <v>5576</v>
      </c>
      <c r="G679" t="s">
        <v>5330</v>
      </c>
      <c r="H679" t="s">
        <v>5578</v>
      </c>
    </row>
    <row r="680" spans="1:8" x14ac:dyDescent="0.25">
      <c r="A680">
        <v>3</v>
      </c>
      <c r="B680">
        <v>53</v>
      </c>
      <c r="C680">
        <v>6</v>
      </c>
      <c r="D680" t="s">
        <v>5251</v>
      </c>
      <c r="E680" t="s">
        <v>5251</v>
      </c>
      <c r="F680" t="s">
        <v>5576</v>
      </c>
      <c r="G680" t="s">
        <v>5304</v>
      </c>
      <c r="H680" t="s">
        <v>5578</v>
      </c>
    </row>
    <row r="681" spans="1:8" x14ac:dyDescent="0.25">
      <c r="A681">
        <v>3</v>
      </c>
      <c r="B681">
        <v>54</v>
      </c>
      <c r="C681">
        <v>13</v>
      </c>
      <c r="D681" t="s">
        <v>5251</v>
      </c>
      <c r="E681" t="s">
        <v>5251</v>
      </c>
      <c r="F681" t="s">
        <v>5574</v>
      </c>
      <c r="G681" t="s">
        <v>5331</v>
      </c>
      <c r="H681" t="s">
        <v>5578</v>
      </c>
    </row>
    <row r="682" spans="1:8" x14ac:dyDescent="0.25">
      <c r="A682">
        <v>3</v>
      </c>
      <c r="B682">
        <v>55</v>
      </c>
      <c r="C682">
        <v>5</v>
      </c>
      <c r="D682" t="s">
        <v>5251</v>
      </c>
      <c r="E682" t="s">
        <v>5251</v>
      </c>
      <c r="F682" t="s">
        <v>5576</v>
      </c>
      <c r="G682" t="s">
        <v>5338</v>
      </c>
      <c r="H682" t="s">
        <v>5578</v>
      </c>
    </row>
    <row r="683" spans="1:8" x14ac:dyDescent="0.25">
      <c r="A683">
        <v>3</v>
      </c>
      <c r="B683">
        <v>56</v>
      </c>
      <c r="C683">
        <v>19</v>
      </c>
      <c r="D683" t="s">
        <v>5251</v>
      </c>
      <c r="E683" t="s">
        <v>5251</v>
      </c>
      <c r="F683" t="s">
        <v>5574</v>
      </c>
      <c r="G683" t="s">
        <v>5302</v>
      </c>
      <c r="H683" t="s">
        <v>5578</v>
      </c>
    </row>
    <row r="684" spans="1:8" x14ac:dyDescent="0.25">
      <c r="A684">
        <v>3</v>
      </c>
      <c r="B684">
        <v>57</v>
      </c>
      <c r="C684">
        <v>9</v>
      </c>
      <c r="D684" t="s">
        <v>5251</v>
      </c>
      <c r="E684" t="s">
        <v>5251</v>
      </c>
      <c r="F684" t="s">
        <v>5576</v>
      </c>
      <c r="G684" t="s">
        <v>5365</v>
      </c>
      <c r="H684" t="s">
        <v>5578</v>
      </c>
    </row>
    <row r="685" spans="1:8" x14ac:dyDescent="0.25">
      <c r="A685">
        <v>3</v>
      </c>
      <c r="B685">
        <v>58</v>
      </c>
      <c r="C685">
        <v>27</v>
      </c>
      <c r="D685" t="s">
        <v>5251</v>
      </c>
      <c r="E685" t="s">
        <v>5251</v>
      </c>
      <c r="F685" t="s">
        <v>5574</v>
      </c>
      <c r="G685" t="s">
        <v>5343</v>
      </c>
      <c r="H685" t="s">
        <v>5578</v>
      </c>
    </row>
    <row r="686" spans="1:8" x14ac:dyDescent="0.25">
      <c r="A686">
        <v>3</v>
      </c>
      <c r="B686">
        <v>59</v>
      </c>
      <c r="C686">
        <v>0</v>
      </c>
      <c r="D686" t="s">
        <v>5251</v>
      </c>
      <c r="E686" t="s">
        <v>5251</v>
      </c>
      <c r="F686" t="s">
        <v>5576</v>
      </c>
      <c r="G686" t="s">
        <v>5336</v>
      </c>
      <c r="H686" t="s">
        <v>5578</v>
      </c>
    </row>
    <row r="687" spans="1:8" x14ac:dyDescent="0.25">
      <c r="A687">
        <v>3</v>
      </c>
      <c r="B687">
        <v>60</v>
      </c>
      <c r="C687">
        <v>7</v>
      </c>
      <c r="D687" t="s">
        <v>5251</v>
      </c>
      <c r="E687" t="s">
        <v>5251</v>
      </c>
      <c r="F687" t="s">
        <v>5576</v>
      </c>
      <c r="G687" t="s">
        <v>5363</v>
      </c>
      <c r="H687" t="s">
        <v>5578</v>
      </c>
    </row>
    <row r="688" spans="1:8" x14ac:dyDescent="0.25">
      <c r="A688">
        <v>3</v>
      </c>
      <c r="B688">
        <v>61</v>
      </c>
      <c r="C688">
        <v>28</v>
      </c>
      <c r="D688" t="s">
        <v>5251</v>
      </c>
      <c r="E688" t="s">
        <v>5251</v>
      </c>
      <c r="F688" t="s">
        <v>5574</v>
      </c>
      <c r="G688" t="s">
        <v>5307</v>
      </c>
      <c r="H688" t="s">
        <v>5578</v>
      </c>
    </row>
    <row r="689" spans="1:8" x14ac:dyDescent="0.25">
      <c r="A689">
        <v>3</v>
      </c>
      <c r="B689">
        <v>62</v>
      </c>
      <c r="C689">
        <v>4</v>
      </c>
      <c r="D689" t="s">
        <v>5251</v>
      </c>
      <c r="E689" t="s">
        <v>5251</v>
      </c>
      <c r="F689" t="s">
        <v>5576</v>
      </c>
      <c r="G689" t="s">
        <v>5312</v>
      </c>
      <c r="H689" t="s">
        <v>5578</v>
      </c>
    </row>
    <row r="690" spans="1:8" x14ac:dyDescent="0.25">
      <c r="A690">
        <v>3</v>
      </c>
      <c r="B690">
        <v>63</v>
      </c>
      <c r="C690">
        <v>8</v>
      </c>
      <c r="D690" t="s">
        <v>5251</v>
      </c>
      <c r="E690" t="s">
        <v>5251</v>
      </c>
      <c r="F690" t="s">
        <v>5576</v>
      </c>
      <c r="G690" t="s">
        <v>5337</v>
      </c>
      <c r="H690" t="s">
        <v>5578</v>
      </c>
    </row>
    <row r="691" spans="1:8" x14ac:dyDescent="0.25">
      <c r="A691">
        <v>3</v>
      </c>
      <c r="B691">
        <v>64</v>
      </c>
      <c r="C691">
        <v>22</v>
      </c>
      <c r="D691" t="s">
        <v>5251</v>
      </c>
      <c r="E691" t="s">
        <v>5251</v>
      </c>
      <c r="F691" t="s">
        <v>5574</v>
      </c>
      <c r="G691" t="s">
        <v>5313</v>
      </c>
      <c r="H691" t="s">
        <v>5578</v>
      </c>
    </row>
    <row r="692" spans="1:8" x14ac:dyDescent="0.25">
      <c r="A692">
        <v>3</v>
      </c>
      <c r="B692">
        <v>65</v>
      </c>
      <c r="C692">
        <v>1</v>
      </c>
      <c r="D692" t="s">
        <v>5251</v>
      </c>
      <c r="E692" t="s">
        <v>5251</v>
      </c>
      <c r="F692" t="s">
        <v>5576</v>
      </c>
      <c r="G692" t="s">
        <v>5376</v>
      </c>
      <c r="H692" t="s">
        <v>5578</v>
      </c>
    </row>
    <row r="693" spans="1:8" x14ac:dyDescent="0.25">
      <c r="A693">
        <v>3</v>
      </c>
      <c r="B693">
        <v>66</v>
      </c>
      <c r="C693">
        <v>3</v>
      </c>
      <c r="D693" t="s">
        <v>5251</v>
      </c>
      <c r="E693" t="s">
        <v>5251</v>
      </c>
      <c r="F693" t="s">
        <v>5576</v>
      </c>
      <c r="G693" t="s">
        <v>5354</v>
      </c>
      <c r="H693" t="s">
        <v>5578</v>
      </c>
    </row>
    <row r="694" spans="1:8" x14ac:dyDescent="0.25">
      <c r="A694">
        <v>3</v>
      </c>
      <c r="B694">
        <v>67</v>
      </c>
      <c r="C694">
        <v>6</v>
      </c>
      <c r="D694" t="s">
        <v>5251</v>
      </c>
      <c r="E694" t="s">
        <v>5251</v>
      </c>
      <c r="F694" t="s">
        <v>5576</v>
      </c>
      <c r="G694" t="s">
        <v>5322</v>
      </c>
      <c r="H694" t="s">
        <v>5578</v>
      </c>
    </row>
    <row r="695" spans="1:8" x14ac:dyDescent="0.25">
      <c r="A695">
        <v>3</v>
      </c>
      <c r="B695">
        <v>68</v>
      </c>
      <c r="C695">
        <v>18</v>
      </c>
      <c r="D695" t="s">
        <v>5251</v>
      </c>
      <c r="E695" t="s">
        <v>5251</v>
      </c>
      <c r="F695" t="s">
        <v>5574</v>
      </c>
      <c r="G695" t="s">
        <v>5299</v>
      </c>
      <c r="H695" t="s">
        <v>5578</v>
      </c>
    </row>
    <row r="696" spans="1:8" x14ac:dyDescent="0.25">
      <c r="A696">
        <v>3</v>
      </c>
      <c r="B696">
        <v>69</v>
      </c>
      <c r="C696">
        <v>29</v>
      </c>
      <c r="D696" t="s">
        <v>5251</v>
      </c>
      <c r="E696" t="s">
        <v>5251</v>
      </c>
      <c r="F696" t="s">
        <v>5574</v>
      </c>
      <c r="G696" t="s">
        <v>5351</v>
      </c>
      <c r="H696" t="s">
        <v>5578</v>
      </c>
    </row>
    <row r="697" spans="1:8" x14ac:dyDescent="0.25">
      <c r="A697">
        <v>3</v>
      </c>
      <c r="B697">
        <v>70</v>
      </c>
      <c r="C697">
        <v>2</v>
      </c>
      <c r="D697" t="s">
        <v>5251</v>
      </c>
      <c r="E697" t="s">
        <v>5251</v>
      </c>
      <c r="F697" t="s">
        <v>5576</v>
      </c>
      <c r="G697" t="s">
        <v>5335</v>
      </c>
      <c r="H697" t="s">
        <v>5578</v>
      </c>
    </row>
    <row r="698" spans="1:8" x14ac:dyDescent="0.25">
      <c r="A698">
        <v>3</v>
      </c>
      <c r="B698">
        <v>71</v>
      </c>
      <c r="C698">
        <v>13</v>
      </c>
      <c r="D698" t="s">
        <v>5251</v>
      </c>
      <c r="E698" t="s">
        <v>5251</v>
      </c>
      <c r="F698" t="s">
        <v>5574</v>
      </c>
      <c r="G698" t="s">
        <v>5340</v>
      </c>
      <c r="H698" t="s">
        <v>5578</v>
      </c>
    </row>
    <row r="699" spans="1:8" x14ac:dyDescent="0.25">
      <c r="A699">
        <v>3</v>
      </c>
      <c r="B699">
        <v>72</v>
      </c>
      <c r="C699">
        <v>6</v>
      </c>
      <c r="D699" t="s">
        <v>5251</v>
      </c>
      <c r="E699" t="s">
        <v>5251</v>
      </c>
      <c r="F699" t="s">
        <v>5576</v>
      </c>
      <c r="G699" t="s">
        <v>5306</v>
      </c>
      <c r="H699" t="s">
        <v>5578</v>
      </c>
    </row>
    <row r="700" spans="1:8" x14ac:dyDescent="0.25">
      <c r="A700">
        <v>3</v>
      </c>
      <c r="B700">
        <v>73</v>
      </c>
      <c r="C700">
        <v>3</v>
      </c>
      <c r="D700" t="s">
        <v>5251</v>
      </c>
      <c r="E700" t="s">
        <v>5251</v>
      </c>
      <c r="F700" t="s">
        <v>5576</v>
      </c>
      <c r="G700" t="s">
        <v>5305</v>
      </c>
      <c r="H700" t="s">
        <v>5578</v>
      </c>
    </row>
    <row r="701" spans="1:8" x14ac:dyDescent="0.25">
      <c r="A701">
        <v>3</v>
      </c>
      <c r="B701">
        <v>74</v>
      </c>
      <c r="C701">
        <v>17</v>
      </c>
      <c r="D701" t="s">
        <v>5251</v>
      </c>
      <c r="E701" t="s">
        <v>5251</v>
      </c>
      <c r="F701" t="s">
        <v>5574</v>
      </c>
      <c r="G701" t="s">
        <v>5323</v>
      </c>
      <c r="H701" t="s">
        <v>5578</v>
      </c>
    </row>
    <row r="702" spans="1:8" x14ac:dyDescent="0.25">
      <c r="A702">
        <v>3</v>
      </c>
      <c r="B702">
        <v>75</v>
      </c>
      <c r="C702">
        <v>29</v>
      </c>
      <c r="D702" t="s">
        <v>5251</v>
      </c>
      <c r="E702" t="s">
        <v>5251</v>
      </c>
      <c r="F702" t="s">
        <v>5574</v>
      </c>
      <c r="G702" t="s">
        <v>5357</v>
      </c>
      <c r="H702" t="s">
        <v>5578</v>
      </c>
    </row>
    <row r="703" spans="1:8" x14ac:dyDescent="0.25">
      <c r="A703">
        <v>3</v>
      </c>
      <c r="B703">
        <v>76</v>
      </c>
      <c r="C703">
        <v>23</v>
      </c>
      <c r="D703" t="s">
        <v>5251</v>
      </c>
      <c r="E703" t="s">
        <v>5251</v>
      </c>
      <c r="F703" t="s">
        <v>5574</v>
      </c>
      <c r="G703" t="s">
        <v>5310</v>
      </c>
      <c r="H703" t="s">
        <v>5578</v>
      </c>
    </row>
    <row r="704" spans="1:8" x14ac:dyDescent="0.25">
      <c r="A704">
        <v>3</v>
      </c>
      <c r="B704">
        <v>77</v>
      </c>
      <c r="C704">
        <v>23</v>
      </c>
      <c r="D704" t="s">
        <v>5251</v>
      </c>
      <c r="E704" t="s">
        <v>5251</v>
      </c>
      <c r="F704" t="s">
        <v>5574</v>
      </c>
      <c r="G704" t="s">
        <v>5375</v>
      </c>
      <c r="H704" t="s">
        <v>5578</v>
      </c>
    </row>
    <row r="705" spans="1:8" x14ac:dyDescent="0.25">
      <c r="A705">
        <v>3</v>
      </c>
      <c r="B705">
        <v>78</v>
      </c>
      <c r="C705">
        <v>19</v>
      </c>
      <c r="D705" t="s">
        <v>5251</v>
      </c>
      <c r="E705" t="s">
        <v>5251</v>
      </c>
      <c r="F705" t="s">
        <v>5574</v>
      </c>
      <c r="G705" t="s">
        <v>5319</v>
      </c>
      <c r="H705" t="s">
        <v>5578</v>
      </c>
    </row>
    <row r="706" spans="1:8" x14ac:dyDescent="0.25">
      <c r="A706">
        <v>3</v>
      </c>
      <c r="B706">
        <v>79</v>
      </c>
      <c r="C706">
        <v>29</v>
      </c>
      <c r="D706" t="s">
        <v>5251</v>
      </c>
      <c r="E706" t="s">
        <v>5251</v>
      </c>
      <c r="F706" t="s">
        <v>5574</v>
      </c>
      <c r="G706" t="s">
        <v>5320</v>
      </c>
      <c r="H706" t="s">
        <v>5578</v>
      </c>
    </row>
    <row r="707" spans="1:8" x14ac:dyDescent="0.25">
      <c r="A707">
        <v>3</v>
      </c>
      <c r="B707">
        <v>80</v>
      </c>
      <c r="C707">
        <v>22</v>
      </c>
      <c r="D707" t="s">
        <v>5251</v>
      </c>
      <c r="E707" t="s">
        <v>5251</v>
      </c>
      <c r="F707" t="s">
        <v>5574</v>
      </c>
      <c r="G707" t="s">
        <v>5325</v>
      </c>
      <c r="H707" t="s">
        <v>5578</v>
      </c>
    </row>
    <row r="708" spans="1:8" x14ac:dyDescent="0.25">
      <c r="A708">
        <v>3</v>
      </c>
      <c r="B708">
        <v>81</v>
      </c>
      <c r="C708">
        <v>18</v>
      </c>
      <c r="D708" t="s">
        <v>5251</v>
      </c>
      <c r="E708" t="s">
        <v>5251</v>
      </c>
      <c r="F708" t="s">
        <v>5574</v>
      </c>
      <c r="G708" t="s">
        <v>5361</v>
      </c>
      <c r="H708" t="s">
        <v>5578</v>
      </c>
    </row>
    <row r="709" spans="1:8" x14ac:dyDescent="0.25">
      <c r="A709">
        <v>3</v>
      </c>
      <c r="B709">
        <v>82</v>
      </c>
      <c r="C709">
        <v>7</v>
      </c>
      <c r="D709" t="s">
        <v>5251</v>
      </c>
      <c r="E709" t="s">
        <v>5251</v>
      </c>
      <c r="F709" t="s">
        <v>5576</v>
      </c>
      <c r="G709" t="s">
        <v>5362</v>
      </c>
      <c r="H709" t="s">
        <v>5578</v>
      </c>
    </row>
    <row r="710" spans="1:8" x14ac:dyDescent="0.25">
      <c r="A710">
        <v>3</v>
      </c>
      <c r="B710">
        <v>83</v>
      </c>
      <c r="C710">
        <v>23</v>
      </c>
      <c r="D710" t="s">
        <v>5251</v>
      </c>
      <c r="E710" t="s">
        <v>5251</v>
      </c>
      <c r="F710" t="s">
        <v>5574</v>
      </c>
      <c r="G710" t="s">
        <v>5328</v>
      </c>
      <c r="H710" t="s">
        <v>5578</v>
      </c>
    </row>
    <row r="711" spans="1:8" x14ac:dyDescent="0.25">
      <c r="A711">
        <v>3</v>
      </c>
      <c r="B711">
        <v>84</v>
      </c>
      <c r="C711">
        <v>15</v>
      </c>
      <c r="D711" t="s">
        <v>5251</v>
      </c>
      <c r="E711" t="s">
        <v>5251</v>
      </c>
      <c r="F711" t="s">
        <v>5574</v>
      </c>
      <c r="G711" t="s">
        <v>5345</v>
      </c>
      <c r="H711" t="s">
        <v>5578</v>
      </c>
    </row>
    <row r="712" spans="1:8" x14ac:dyDescent="0.25">
      <c r="A712">
        <v>3</v>
      </c>
      <c r="B712">
        <v>85</v>
      </c>
      <c r="C712">
        <v>15</v>
      </c>
      <c r="D712" t="s">
        <v>5251</v>
      </c>
      <c r="E712" t="s">
        <v>5251</v>
      </c>
      <c r="F712" t="s">
        <v>5574</v>
      </c>
      <c r="G712" t="s">
        <v>5297</v>
      </c>
      <c r="H712" t="s">
        <v>5578</v>
      </c>
    </row>
    <row r="713" spans="1:8" x14ac:dyDescent="0.25">
      <c r="A713">
        <v>3</v>
      </c>
      <c r="B713">
        <v>86</v>
      </c>
      <c r="C713">
        <v>27</v>
      </c>
      <c r="D713" t="s">
        <v>5251</v>
      </c>
      <c r="E713" t="s">
        <v>5251</v>
      </c>
      <c r="F713" t="s">
        <v>5574</v>
      </c>
      <c r="G713" t="s">
        <v>5377</v>
      </c>
      <c r="H713" t="s">
        <v>5578</v>
      </c>
    </row>
    <row r="714" spans="1:8" x14ac:dyDescent="0.25">
      <c r="A714">
        <v>3</v>
      </c>
      <c r="B714">
        <v>87</v>
      </c>
      <c r="C714">
        <v>16</v>
      </c>
      <c r="D714" t="s">
        <v>5251</v>
      </c>
      <c r="E714" t="s">
        <v>5251</v>
      </c>
      <c r="F714" t="s">
        <v>5574</v>
      </c>
      <c r="G714" t="s">
        <v>5379</v>
      </c>
      <c r="H714" t="s">
        <v>5578</v>
      </c>
    </row>
    <row r="715" spans="1:8" x14ac:dyDescent="0.25">
      <c r="A715">
        <v>3</v>
      </c>
      <c r="B715">
        <v>88</v>
      </c>
      <c r="C715">
        <v>28</v>
      </c>
      <c r="D715" t="s">
        <v>5251</v>
      </c>
      <c r="E715" t="s">
        <v>5251</v>
      </c>
      <c r="F715" t="s">
        <v>5574</v>
      </c>
      <c r="G715" t="s">
        <v>5326</v>
      </c>
      <c r="H715" t="s">
        <v>5578</v>
      </c>
    </row>
    <row r="716" spans="1:8" x14ac:dyDescent="0.25">
      <c r="A716">
        <v>3</v>
      </c>
      <c r="B716">
        <v>89</v>
      </c>
      <c r="C716">
        <v>22</v>
      </c>
      <c r="D716" t="s">
        <v>5251</v>
      </c>
      <c r="E716" t="s">
        <v>5251</v>
      </c>
      <c r="F716" t="s">
        <v>5574</v>
      </c>
      <c r="G716" t="s">
        <v>5356</v>
      </c>
      <c r="H716" t="s">
        <v>5578</v>
      </c>
    </row>
    <row r="717" spans="1:8" x14ac:dyDescent="0.25">
      <c r="A717">
        <v>3</v>
      </c>
      <c r="B717">
        <v>90</v>
      </c>
      <c r="C717">
        <v>9</v>
      </c>
      <c r="D717" t="s">
        <v>5251</v>
      </c>
      <c r="E717" t="s">
        <v>5251</v>
      </c>
      <c r="F717" t="s">
        <v>5576</v>
      </c>
      <c r="G717" t="s">
        <v>5318</v>
      </c>
      <c r="H717" t="s">
        <v>5578</v>
      </c>
    </row>
    <row r="718" spans="1:8" x14ac:dyDescent="0.25">
      <c r="A718">
        <v>3</v>
      </c>
      <c r="B718">
        <v>91</v>
      </c>
      <c r="C718">
        <v>8</v>
      </c>
      <c r="D718" t="s">
        <v>5251</v>
      </c>
      <c r="E718" t="s">
        <v>5251</v>
      </c>
      <c r="F718" t="s">
        <v>5576</v>
      </c>
      <c r="G718" t="s">
        <v>5359</v>
      </c>
      <c r="H718" t="s">
        <v>5578</v>
      </c>
    </row>
    <row r="719" spans="1:8" x14ac:dyDescent="0.25">
      <c r="A719">
        <v>3</v>
      </c>
      <c r="B719">
        <v>92</v>
      </c>
      <c r="C719">
        <v>28</v>
      </c>
      <c r="D719" t="s">
        <v>5251</v>
      </c>
      <c r="E719" t="s">
        <v>5251</v>
      </c>
      <c r="F719" t="s">
        <v>5574</v>
      </c>
      <c r="G719" t="s">
        <v>5373</v>
      </c>
      <c r="H719" t="s">
        <v>5578</v>
      </c>
    </row>
    <row r="720" spans="1:8" x14ac:dyDescent="0.25">
      <c r="A720">
        <v>3</v>
      </c>
      <c r="B720">
        <v>93</v>
      </c>
      <c r="C720">
        <v>18</v>
      </c>
      <c r="D720" t="s">
        <v>5251</v>
      </c>
      <c r="E720" t="s">
        <v>5251</v>
      </c>
      <c r="F720" t="s">
        <v>5574</v>
      </c>
      <c r="G720" t="s">
        <v>5372</v>
      </c>
      <c r="H720" t="s">
        <v>5578</v>
      </c>
    </row>
    <row r="721" spans="1:8" x14ac:dyDescent="0.25">
      <c r="A721">
        <v>3</v>
      </c>
      <c r="B721">
        <v>94</v>
      </c>
      <c r="C721">
        <v>15</v>
      </c>
      <c r="D721" t="s">
        <v>5251</v>
      </c>
      <c r="E721" t="s">
        <v>5251</v>
      </c>
      <c r="F721" t="s">
        <v>5574</v>
      </c>
      <c r="G721" t="s">
        <v>5321</v>
      </c>
      <c r="H721" t="s">
        <v>5578</v>
      </c>
    </row>
    <row r="722" spans="1:8" x14ac:dyDescent="0.25">
      <c r="A722">
        <v>3</v>
      </c>
      <c r="B722">
        <v>95</v>
      </c>
      <c r="C722">
        <v>14</v>
      </c>
      <c r="D722" t="s">
        <v>5251</v>
      </c>
      <c r="E722" t="s">
        <v>5251</v>
      </c>
      <c r="F722" t="s">
        <v>5574</v>
      </c>
      <c r="G722" t="s">
        <v>5310</v>
      </c>
      <c r="H722" t="s">
        <v>5578</v>
      </c>
    </row>
    <row r="723" spans="1:8" x14ac:dyDescent="0.25">
      <c r="A723">
        <v>3</v>
      </c>
      <c r="B723">
        <v>96</v>
      </c>
      <c r="C723">
        <v>1</v>
      </c>
      <c r="D723" t="s">
        <v>5251</v>
      </c>
      <c r="E723" t="s">
        <v>5251</v>
      </c>
      <c r="F723" t="s">
        <v>5576</v>
      </c>
      <c r="G723" t="s">
        <v>5353</v>
      </c>
      <c r="H723" t="s">
        <v>5578</v>
      </c>
    </row>
    <row r="724" spans="1:8" x14ac:dyDescent="0.25">
      <c r="A724">
        <v>3</v>
      </c>
      <c r="B724">
        <v>97</v>
      </c>
      <c r="C724">
        <v>28</v>
      </c>
      <c r="D724" t="s">
        <v>5251</v>
      </c>
      <c r="E724" t="s">
        <v>5251</v>
      </c>
      <c r="F724" t="s">
        <v>5574</v>
      </c>
      <c r="G724" t="s">
        <v>5317</v>
      </c>
      <c r="H724" t="s">
        <v>5578</v>
      </c>
    </row>
    <row r="725" spans="1:8" x14ac:dyDescent="0.25">
      <c r="A725">
        <v>3</v>
      </c>
      <c r="B725">
        <v>98</v>
      </c>
      <c r="C725">
        <v>5</v>
      </c>
      <c r="D725" t="s">
        <v>5251</v>
      </c>
      <c r="E725" t="s">
        <v>5251</v>
      </c>
      <c r="F725" t="s">
        <v>5576</v>
      </c>
      <c r="G725" t="s">
        <v>5344</v>
      </c>
      <c r="H725" t="s">
        <v>5578</v>
      </c>
    </row>
    <row r="726" spans="1:8" x14ac:dyDescent="0.25">
      <c r="A726">
        <v>3</v>
      </c>
      <c r="B726">
        <v>99</v>
      </c>
      <c r="C726">
        <v>19</v>
      </c>
      <c r="D726" t="s">
        <v>5251</v>
      </c>
      <c r="E726" t="s">
        <v>5251</v>
      </c>
      <c r="F726" t="s">
        <v>5574</v>
      </c>
      <c r="G726" t="s">
        <v>5314</v>
      </c>
      <c r="H726" t="s">
        <v>5578</v>
      </c>
    </row>
    <row r="727" spans="1:8" x14ac:dyDescent="0.25">
      <c r="A727">
        <v>3</v>
      </c>
      <c r="B727">
        <v>100</v>
      </c>
      <c r="C727">
        <v>28</v>
      </c>
      <c r="D727" t="s">
        <v>5251</v>
      </c>
      <c r="E727" t="s">
        <v>5251</v>
      </c>
      <c r="F727" t="s">
        <v>5574</v>
      </c>
      <c r="G727" t="s">
        <v>5367</v>
      </c>
      <c r="H727" t="s">
        <v>5578</v>
      </c>
    </row>
    <row r="728" spans="1:8" x14ac:dyDescent="0.25">
      <c r="A728">
        <v>3</v>
      </c>
      <c r="B728">
        <v>101</v>
      </c>
      <c r="C728">
        <v>17</v>
      </c>
      <c r="D728" t="s">
        <v>5251</v>
      </c>
      <c r="E728" t="s">
        <v>5251</v>
      </c>
      <c r="F728" t="s">
        <v>5574</v>
      </c>
      <c r="G728" t="s">
        <v>5342</v>
      </c>
      <c r="H728" t="s">
        <v>5578</v>
      </c>
    </row>
    <row r="729" spans="1:8" x14ac:dyDescent="0.25">
      <c r="A729">
        <v>3</v>
      </c>
      <c r="B729">
        <v>102</v>
      </c>
      <c r="C729">
        <v>22</v>
      </c>
      <c r="D729" t="s">
        <v>5251</v>
      </c>
      <c r="E729" t="s">
        <v>5251</v>
      </c>
      <c r="F729" t="s">
        <v>5574</v>
      </c>
      <c r="G729" t="s">
        <v>5313</v>
      </c>
      <c r="H729" t="s">
        <v>5578</v>
      </c>
    </row>
    <row r="730" spans="1:8" x14ac:dyDescent="0.25">
      <c r="A730">
        <v>3</v>
      </c>
      <c r="B730">
        <v>103</v>
      </c>
      <c r="C730">
        <v>10</v>
      </c>
      <c r="D730" t="s">
        <v>5251</v>
      </c>
      <c r="E730" t="s">
        <v>5251</v>
      </c>
      <c r="F730" t="s">
        <v>5574</v>
      </c>
      <c r="G730" t="s">
        <v>5301</v>
      </c>
      <c r="H730" t="s">
        <v>5578</v>
      </c>
    </row>
    <row r="731" spans="1:8" x14ac:dyDescent="0.25">
      <c r="A731">
        <v>3</v>
      </c>
      <c r="B731">
        <v>104</v>
      </c>
      <c r="C731">
        <v>22</v>
      </c>
      <c r="D731" t="s">
        <v>5251</v>
      </c>
      <c r="E731" t="s">
        <v>5251</v>
      </c>
      <c r="F731" t="s">
        <v>5574</v>
      </c>
      <c r="G731" t="s">
        <v>5349</v>
      </c>
      <c r="H731" t="s">
        <v>5578</v>
      </c>
    </row>
    <row r="732" spans="1:8" x14ac:dyDescent="0.25">
      <c r="A732">
        <v>3</v>
      </c>
      <c r="B732">
        <v>105</v>
      </c>
      <c r="C732">
        <v>1</v>
      </c>
      <c r="D732" t="s">
        <v>5251</v>
      </c>
      <c r="E732" t="s">
        <v>5251</v>
      </c>
      <c r="F732" t="s">
        <v>5576</v>
      </c>
      <c r="G732" t="s">
        <v>5358</v>
      </c>
      <c r="H732" t="s">
        <v>5578</v>
      </c>
    </row>
    <row r="733" spans="1:8" x14ac:dyDescent="0.25">
      <c r="A733">
        <v>3</v>
      </c>
      <c r="B733">
        <v>106</v>
      </c>
      <c r="C733">
        <v>1</v>
      </c>
      <c r="D733" t="s">
        <v>5251</v>
      </c>
      <c r="E733" t="s">
        <v>5251</v>
      </c>
      <c r="F733" t="s">
        <v>5576</v>
      </c>
      <c r="G733" t="s">
        <v>5299</v>
      </c>
      <c r="H733" t="s">
        <v>5578</v>
      </c>
    </row>
    <row r="734" spans="1:8" x14ac:dyDescent="0.25">
      <c r="A734">
        <v>3</v>
      </c>
      <c r="B734">
        <v>107</v>
      </c>
      <c r="C734">
        <v>11</v>
      </c>
      <c r="D734" t="s">
        <v>5251</v>
      </c>
      <c r="E734" t="s">
        <v>5251</v>
      </c>
      <c r="F734" t="s">
        <v>5574</v>
      </c>
      <c r="G734" t="s">
        <v>5351</v>
      </c>
      <c r="H734" t="s">
        <v>5578</v>
      </c>
    </row>
    <row r="735" spans="1:8" x14ac:dyDescent="0.25">
      <c r="A735">
        <v>3</v>
      </c>
      <c r="B735">
        <v>108</v>
      </c>
      <c r="C735">
        <v>23</v>
      </c>
      <c r="D735" t="s">
        <v>5251</v>
      </c>
      <c r="E735" t="s">
        <v>5251</v>
      </c>
      <c r="F735" t="s">
        <v>5574</v>
      </c>
      <c r="G735" t="s">
        <v>5347</v>
      </c>
      <c r="H735" t="s">
        <v>5578</v>
      </c>
    </row>
    <row r="736" spans="1:8" x14ac:dyDescent="0.25">
      <c r="A736">
        <v>3</v>
      </c>
      <c r="B736">
        <v>109</v>
      </c>
      <c r="C736">
        <v>24</v>
      </c>
      <c r="D736" t="s">
        <v>5251</v>
      </c>
      <c r="E736" t="s">
        <v>5251</v>
      </c>
      <c r="F736" t="s">
        <v>5574</v>
      </c>
      <c r="G736" t="s">
        <v>5311</v>
      </c>
      <c r="H736" t="s">
        <v>5578</v>
      </c>
    </row>
    <row r="737" spans="1:8" x14ac:dyDescent="0.25">
      <c r="A737">
        <v>3</v>
      </c>
      <c r="B737">
        <v>110</v>
      </c>
      <c r="C737">
        <v>11</v>
      </c>
      <c r="D737" t="s">
        <v>5251</v>
      </c>
      <c r="E737" t="s">
        <v>5251</v>
      </c>
      <c r="F737" t="s">
        <v>5574</v>
      </c>
      <c r="G737" t="s">
        <v>5327</v>
      </c>
      <c r="H737" t="s">
        <v>5578</v>
      </c>
    </row>
    <row r="738" spans="1:8" x14ac:dyDescent="0.25">
      <c r="A738">
        <v>3</v>
      </c>
      <c r="B738">
        <v>111</v>
      </c>
      <c r="C738">
        <v>29</v>
      </c>
      <c r="D738" t="s">
        <v>5251</v>
      </c>
      <c r="E738" t="s">
        <v>5251</v>
      </c>
      <c r="F738" t="s">
        <v>5574</v>
      </c>
      <c r="G738" t="s">
        <v>5374</v>
      </c>
      <c r="H738" t="s">
        <v>5578</v>
      </c>
    </row>
    <row r="739" spans="1:8" x14ac:dyDescent="0.25">
      <c r="A739">
        <v>3</v>
      </c>
      <c r="B739">
        <v>112</v>
      </c>
      <c r="C739">
        <v>24</v>
      </c>
      <c r="D739" t="s">
        <v>5251</v>
      </c>
      <c r="E739" t="s">
        <v>5251</v>
      </c>
      <c r="F739" t="s">
        <v>5574</v>
      </c>
      <c r="G739" t="s">
        <v>5491</v>
      </c>
      <c r="H739" t="s">
        <v>5578</v>
      </c>
    </row>
    <row r="740" spans="1:8" x14ac:dyDescent="0.25">
      <c r="A740">
        <v>3</v>
      </c>
      <c r="B740">
        <v>113</v>
      </c>
      <c r="C740">
        <v>23</v>
      </c>
      <c r="D740" t="s">
        <v>5251</v>
      </c>
      <c r="E740" t="s">
        <v>5251</v>
      </c>
      <c r="F740" t="s">
        <v>5574</v>
      </c>
      <c r="G740" t="s">
        <v>5461</v>
      </c>
      <c r="H740" t="s">
        <v>5578</v>
      </c>
    </row>
    <row r="741" spans="1:8" x14ac:dyDescent="0.25">
      <c r="A741">
        <v>3</v>
      </c>
      <c r="B741">
        <v>114</v>
      </c>
      <c r="C741">
        <v>12</v>
      </c>
      <c r="D741" t="s">
        <v>5251</v>
      </c>
      <c r="E741" t="s">
        <v>5251</v>
      </c>
      <c r="F741" t="s">
        <v>5574</v>
      </c>
      <c r="G741" t="s">
        <v>5498</v>
      </c>
      <c r="H741" t="s">
        <v>5578</v>
      </c>
    </row>
    <row r="742" spans="1:8" x14ac:dyDescent="0.25">
      <c r="A742">
        <v>3</v>
      </c>
      <c r="B742">
        <v>115</v>
      </c>
      <c r="C742">
        <v>25</v>
      </c>
      <c r="D742" t="s">
        <v>5251</v>
      </c>
      <c r="E742" t="s">
        <v>5251</v>
      </c>
      <c r="F742" t="s">
        <v>5574</v>
      </c>
      <c r="G742" t="s">
        <v>5455</v>
      </c>
      <c r="H742" t="s">
        <v>5578</v>
      </c>
    </row>
    <row r="743" spans="1:8" x14ac:dyDescent="0.25">
      <c r="A743">
        <v>3</v>
      </c>
      <c r="B743">
        <v>116</v>
      </c>
      <c r="C743">
        <v>30</v>
      </c>
      <c r="D743" t="s">
        <v>5251</v>
      </c>
      <c r="E743" t="s">
        <v>5251</v>
      </c>
      <c r="F743" t="s">
        <v>5574</v>
      </c>
      <c r="G743" t="s">
        <v>5520</v>
      </c>
      <c r="H743" t="s">
        <v>5578</v>
      </c>
    </row>
    <row r="744" spans="1:8" x14ac:dyDescent="0.25">
      <c r="A744">
        <v>3</v>
      </c>
      <c r="B744">
        <v>117</v>
      </c>
      <c r="C744">
        <v>23</v>
      </c>
      <c r="D744" t="s">
        <v>5251</v>
      </c>
      <c r="E744" t="s">
        <v>5251</v>
      </c>
      <c r="F744" t="s">
        <v>5574</v>
      </c>
      <c r="G744" t="s">
        <v>5526</v>
      </c>
      <c r="H744" t="s">
        <v>5578</v>
      </c>
    </row>
    <row r="745" spans="1:8" x14ac:dyDescent="0.25">
      <c r="A745">
        <v>3</v>
      </c>
      <c r="B745">
        <v>118</v>
      </c>
      <c r="C745">
        <v>9</v>
      </c>
      <c r="D745" t="s">
        <v>5251</v>
      </c>
      <c r="E745" t="s">
        <v>5251</v>
      </c>
      <c r="F745" t="s">
        <v>5576</v>
      </c>
      <c r="G745" t="s">
        <v>5470</v>
      </c>
      <c r="H745" t="s">
        <v>5578</v>
      </c>
    </row>
    <row r="746" spans="1:8" x14ac:dyDescent="0.25">
      <c r="A746">
        <v>3</v>
      </c>
      <c r="B746">
        <v>119</v>
      </c>
      <c r="C746">
        <v>29</v>
      </c>
      <c r="D746" t="s">
        <v>5251</v>
      </c>
      <c r="E746" t="s">
        <v>5251</v>
      </c>
      <c r="F746" t="s">
        <v>5574</v>
      </c>
      <c r="G746" t="s">
        <v>5551</v>
      </c>
      <c r="H746" t="s">
        <v>5578</v>
      </c>
    </row>
    <row r="747" spans="1:8" x14ac:dyDescent="0.25">
      <c r="A747">
        <v>3</v>
      </c>
      <c r="B747">
        <v>120</v>
      </c>
      <c r="C747">
        <v>25</v>
      </c>
      <c r="D747" t="s">
        <v>5251</v>
      </c>
      <c r="E747" t="s">
        <v>5251</v>
      </c>
      <c r="F747" t="s">
        <v>5574</v>
      </c>
      <c r="G747" t="s">
        <v>5381</v>
      </c>
      <c r="H747" t="s">
        <v>5578</v>
      </c>
    </row>
    <row r="748" spans="1:8" x14ac:dyDescent="0.25">
      <c r="A748">
        <v>3</v>
      </c>
      <c r="B748">
        <v>121</v>
      </c>
      <c r="C748">
        <v>4</v>
      </c>
      <c r="D748" t="s">
        <v>5251</v>
      </c>
      <c r="E748" t="s">
        <v>5251</v>
      </c>
      <c r="F748" t="s">
        <v>5576</v>
      </c>
      <c r="G748" t="s">
        <v>5560</v>
      </c>
      <c r="H748" t="s">
        <v>5578</v>
      </c>
    </row>
    <row r="749" spans="1:8" x14ac:dyDescent="0.25">
      <c r="A749">
        <v>3</v>
      </c>
      <c r="B749">
        <v>122</v>
      </c>
      <c r="C749">
        <v>8</v>
      </c>
      <c r="D749" t="s">
        <v>5251</v>
      </c>
      <c r="E749" t="s">
        <v>5251</v>
      </c>
      <c r="F749" t="s">
        <v>5576</v>
      </c>
      <c r="G749" t="s">
        <v>5539</v>
      </c>
      <c r="H749" t="s">
        <v>5578</v>
      </c>
    </row>
    <row r="750" spans="1:8" x14ac:dyDescent="0.25">
      <c r="A750">
        <v>3</v>
      </c>
      <c r="B750">
        <v>123</v>
      </c>
      <c r="C750">
        <v>15</v>
      </c>
      <c r="D750" t="s">
        <v>5251</v>
      </c>
      <c r="E750" t="s">
        <v>5251</v>
      </c>
      <c r="F750" t="s">
        <v>5574</v>
      </c>
      <c r="G750" t="s">
        <v>5523</v>
      </c>
      <c r="H750" t="s">
        <v>5578</v>
      </c>
    </row>
    <row r="751" spans="1:8" x14ac:dyDescent="0.25">
      <c r="A751">
        <v>3</v>
      </c>
      <c r="B751">
        <v>124</v>
      </c>
      <c r="C751">
        <v>11</v>
      </c>
      <c r="D751" t="s">
        <v>5251</v>
      </c>
      <c r="E751" t="s">
        <v>5251</v>
      </c>
      <c r="F751" t="s">
        <v>5574</v>
      </c>
      <c r="G751" t="s">
        <v>5460</v>
      </c>
      <c r="H751" t="s">
        <v>5578</v>
      </c>
    </row>
    <row r="752" spans="1:8" x14ac:dyDescent="0.25">
      <c r="A752">
        <v>3</v>
      </c>
      <c r="B752">
        <v>125</v>
      </c>
      <c r="C752">
        <v>2</v>
      </c>
      <c r="D752" t="s">
        <v>5251</v>
      </c>
      <c r="E752" t="s">
        <v>5251</v>
      </c>
      <c r="F752" t="s">
        <v>5576</v>
      </c>
      <c r="G752" t="s">
        <v>5561</v>
      </c>
      <c r="H752" t="s">
        <v>5578</v>
      </c>
    </row>
    <row r="753" spans="1:8" x14ac:dyDescent="0.25">
      <c r="A753">
        <v>3</v>
      </c>
      <c r="B753">
        <v>126</v>
      </c>
      <c r="C753">
        <v>5</v>
      </c>
      <c r="D753" t="s">
        <v>5251</v>
      </c>
      <c r="E753" t="s">
        <v>5251</v>
      </c>
      <c r="F753" t="s">
        <v>5576</v>
      </c>
      <c r="G753" t="s">
        <v>5514</v>
      </c>
      <c r="H753" t="s">
        <v>5578</v>
      </c>
    </row>
    <row r="754" spans="1:8" x14ac:dyDescent="0.25">
      <c r="A754">
        <v>3</v>
      </c>
      <c r="B754">
        <v>127</v>
      </c>
      <c r="C754">
        <v>4</v>
      </c>
      <c r="D754" t="s">
        <v>5251</v>
      </c>
      <c r="E754" t="s">
        <v>5251</v>
      </c>
      <c r="F754" t="s">
        <v>5576</v>
      </c>
      <c r="G754" t="s">
        <v>5487</v>
      </c>
      <c r="H754" t="s">
        <v>5578</v>
      </c>
    </row>
    <row r="755" spans="1:8" x14ac:dyDescent="0.25">
      <c r="A755">
        <v>3</v>
      </c>
      <c r="B755">
        <v>128</v>
      </c>
      <c r="C755">
        <v>20</v>
      </c>
      <c r="D755" t="s">
        <v>5251</v>
      </c>
      <c r="E755" t="s">
        <v>5251</v>
      </c>
      <c r="F755" t="s">
        <v>5574</v>
      </c>
      <c r="G755" t="s">
        <v>5456</v>
      </c>
      <c r="H755" t="s">
        <v>5578</v>
      </c>
    </row>
    <row r="756" spans="1:8" x14ac:dyDescent="0.25">
      <c r="A756">
        <v>3</v>
      </c>
      <c r="B756">
        <v>129</v>
      </c>
      <c r="C756">
        <v>10</v>
      </c>
      <c r="D756" t="s">
        <v>5251</v>
      </c>
      <c r="E756" t="s">
        <v>5251</v>
      </c>
      <c r="F756" t="s">
        <v>5574</v>
      </c>
      <c r="G756" t="s">
        <v>5391</v>
      </c>
      <c r="H756" t="s">
        <v>5578</v>
      </c>
    </row>
    <row r="757" spans="1:8" x14ac:dyDescent="0.25">
      <c r="A757">
        <v>3</v>
      </c>
      <c r="B757">
        <v>130</v>
      </c>
      <c r="C757">
        <v>20</v>
      </c>
      <c r="D757" t="s">
        <v>5251</v>
      </c>
      <c r="E757" t="s">
        <v>5251</v>
      </c>
      <c r="F757" t="s">
        <v>5574</v>
      </c>
      <c r="G757" t="s">
        <v>5447</v>
      </c>
      <c r="H757" t="s">
        <v>5578</v>
      </c>
    </row>
    <row r="758" spans="1:8" x14ac:dyDescent="0.25">
      <c r="A758">
        <v>3</v>
      </c>
      <c r="B758">
        <v>131</v>
      </c>
      <c r="C758">
        <v>23</v>
      </c>
      <c r="D758" t="s">
        <v>5251</v>
      </c>
      <c r="E758" t="s">
        <v>5251</v>
      </c>
      <c r="F758" t="s">
        <v>5574</v>
      </c>
      <c r="G758" t="s">
        <v>5459</v>
      </c>
      <c r="H758" t="s">
        <v>5578</v>
      </c>
    </row>
    <row r="759" spans="1:8" x14ac:dyDescent="0.25">
      <c r="A759">
        <v>3</v>
      </c>
      <c r="B759">
        <v>132</v>
      </c>
      <c r="C759">
        <v>16</v>
      </c>
      <c r="D759" t="s">
        <v>5251</v>
      </c>
      <c r="E759" t="s">
        <v>5251</v>
      </c>
      <c r="F759" t="s">
        <v>5574</v>
      </c>
      <c r="G759" t="s">
        <v>5458</v>
      </c>
      <c r="H759" t="s">
        <v>5578</v>
      </c>
    </row>
    <row r="760" spans="1:8" x14ac:dyDescent="0.25">
      <c r="A760">
        <v>3</v>
      </c>
      <c r="B760">
        <v>133</v>
      </c>
      <c r="C760">
        <v>16</v>
      </c>
      <c r="D760" t="s">
        <v>5251</v>
      </c>
      <c r="E760" t="s">
        <v>5251</v>
      </c>
      <c r="F760" t="s">
        <v>5574</v>
      </c>
      <c r="G760" t="s">
        <v>5439</v>
      </c>
      <c r="H760" t="s">
        <v>5578</v>
      </c>
    </row>
    <row r="761" spans="1:8" x14ac:dyDescent="0.25">
      <c r="A761">
        <v>3</v>
      </c>
      <c r="B761">
        <v>134</v>
      </c>
      <c r="C761">
        <v>17</v>
      </c>
      <c r="D761" t="s">
        <v>5251</v>
      </c>
      <c r="E761" t="s">
        <v>5251</v>
      </c>
      <c r="F761" t="s">
        <v>5574</v>
      </c>
      <c r="G761" t="s">
        <v>5427</v>
      </c>
      <c r="H761" t="s">
        <v>5578</v>
      </c>
    </row>
    <row r="762" spans="1:8" x14ac:dyDescent="0.25">
      <c r="A762">
        <v>3</v>
      </c>
      <c r="B762">
        <v>135</v>
      </c>
      <c r="C762">
        <v>15</v>
      </c>
      <c r="D762" t="s">
        <v>5251</v>
      </c>
      <c r="E762" t="s">
        <v>5251</v>
      </c>
      <c r="F762" t="s">
        <v>5574</v>
      </c>
      <c r="G762" t="s">
        <v>5476</v>
      </c>
      <c r="H762" t="s">
        <v>5578</v>
      </c>
    </row>
    <row r="763" spans="1:8" x14ac:dyDescent="0.25">
      <c r="A763">
        <v>3</v>
      </c>
      <c r="B763">
        <v>136</v>
      </c>
      <c r="C763">
        <v>4</v>
      </c>
      <c r="D763" t="s">
        <v>5251</v>
      </c>
      <c r="E763" t="s">
        <v>5251</v>
      </c>
      <c r="F763" t="s">
        <v>5576</v>
      </c>
      <c r="G763" t="s">
        <v>5440</v>
      </c>
      <c r="H763" t="s">
        <v>5578</v>
      </c>
    </row>
    <row r="764" spans="1:8" x14ac:dyDescent="0.25">
      <c r="A764">
        <v>3</v>
      </c>
      <c r="B764">
        <v>137</v>
      </c>
      <c r="C764">
        <v>17</v>
      </c>
      <c r="D764" t="s">
        <v>5251</v>
      </c>
      <c r="E764" t="s">
        <v>5251</v>
      </c>
      <c r="F764" t="s">
        <v>5574</v>
      </c>
      <c r="G764" t="s">
        <v>5499</v>
      </c>
      <c r="H764" t="s">
        <v>5578</v>
      </c>
    </row>
    <row r="765" spans="1:8" x14ac:dyDescent="0.25">
      <c r="A765">
        <v>3</v>
      </c>
      <c r="B765">
        <v>138</v>
      </c>
      <c r="C765">
        <v>17</v>
      </c>
      <c r="D765" t="s">
        <v>5251</v>
      </c>
      <c r="E765" t="s">
        <v>5251</v>
      </c>
      <c r="F765" t="s">
        <v>5574</v>
      </c>
      <c r="G765" t="s">
        <v>5411</v>
      </c>
      <c r="H765" t="s">
        <v>5578</v>
      </c>
    </row>
    <row r="766" spans="1:8" x14ac:dyDescent="0.25">
      <c r="A766">
        <v>3</v>
      </c>
      <c r="B766">
        <v>139</v>
      </c>
      <c r="C766">
        <v>21</v>
      </c>
      <c r="D766" t="s">
        <v>5251</v>
      </c>
      <c r="E766" t="s">
        <v>5251</v>
      </c>
      <c r="F766" t="s">
        <v>5574</v>
      </c>
      <c r="G766" t="s">
        <v>5383</v>
      </c>
      <c r="H766" t="s">
        <v>5578</v>
      </c>
    </row>
    <row r="767" spans="1:8" x14ac:dyDescent="0.25">
      <c r="A767">
        <v>3</v>
      </c>
      <c r="B767">
        <v>140</v>
      </c>
      <c r="C767">
        <v>3</v>
      </c>
      <c r="D767" t="s">
        <v>5251</v>
      </c>
      <c r="E767" t="s">
        <v>5251</v>
      </c>
      <c r="F767" t="s">
        <v>5576</v>
      </c>
      <c r="G767" t="s">
        <v>5512</v>
      </c>
      <c r="H767" t="s">
        <v>5578</v>
      </c>
    </row>
    <row r="768" spans="1:8" x14ac:dyDescent="0.25">
      <c r="A768">
        <v>3</v>
      </c>
      <c r="B768">
        <v>141</v>
      </c>
      <c r="C768">
        <v>4</v>
      </c>
      <c r="D768" t="s">
        <v>5251</v>
      </c>
      <c r="E768" t="s">
        <v>5251</v>
      </c>
      <c r="F768" t="s">
        <v>5576</v>
      </c>
      <c r="G768" t="s">
        <v>5519</v>
      </c>
      <c r="H768" t="s">
        <v>5578</v>
      </c>
    </row>
    <row r="769" spans="1:8" x14ac:dyDescent="0.25">
      <c r="A769">
        <v>3</v>
      </c>
      <c r="B769">
        <v>142</v>
      </c>
      <c r="C769">
        <v>29</v>
      </c>
      <c r="D769" t="s">
        <v>5251</v>
      </c>
      <c r="E769" t="s">
        <v>5251</v>
      </c>
      <c r="F769" t="s">
        <v>5574</v>
      </c>
      <c r="G769" t="s">
        <v>5469</v>
      </c>
      <c r="H769" t="s">
        <v>5578</v>
      </c>
    </row>
    <row r="770" spans="1:8" x14ac:dyDescent="0.25">
      <c r="A770">
        <v>3</v>
      </c>
      <c r="B770">
        <v>143</v>
      </c>
      <c r="C770">
        <v>9</v>
      </c>
      <c r="D770" t="s">
        <v>5251</v>
      </c>
      <c r="E770" t="s">
        <v>5251</v>
      </c>
      <c r="F770" t="s">
        <v>5576</v>
      </c>
      <c r="G770" t="s">
        <v>5394</v>
      </c>
      <c r="H770" t="s">
        <v>5578</v>
      </c>
    </row>
    <row r="771" spans="1:8" x14ac:dyDescent="0.25">
      <c r="A771">
        <v>3</v>
      </c>
      <c r="B771">
        <v>144</v>
      </c>
      <c r="C771">
        <v>9</v>
      </c>
      <c r="D771" t="s">
        <v>5251</v>
      </c>
      <c r="E771" t="s">
        <v>5251</v>
      </c>
      <c r="F771" t="s">
        <v>5576</v>
      </c>
      <c r="G771" t="s">
        <v>5453</v>
      </c>
      <c r="H771" t="s">
        <v>5578</v>
      </c>
    </row>
    <row r="772" spans="1:8" x14ac:dyDescent="0.25">
      <c r="A772">
        <v>3</v>
      </c>
      <c r="B772">
        <v>145</v>
      </c>
      <c r="C772">
        <v>11</v>
      </c>
      <c r="D772" t="s">
        <v>5251</v>
      </c>
      <c r="E772" t="s">
        <v>5251</v>
      </c>
      <c r="F772" t="s">
        <v>5574</v>
      </c>
      <c r="G772" t="s">
        <v>5402</v>
      </c>
      <c r="H772" t="s">
        <v>5578</v>
      </c>
    </row>
    <row r="773" spans="1:8" x14ac:dyDescent="0.25">
      <c r="A773">
        <v>3</v>
      </c>
      <c r="B773">
        <v>146</v>
      </c>
      <c r="C773">
        <v>9</v>
      </c>
      <c r="D773" t="s">
        <v>5251</v>
      </c>
      <c r="E773" t="s">
        <v>5251</v>
      </c>
      <c r="F773" t="s">
        <v>5576</v>
      </c>
      <c r="G773" t="s">
        <v>5555</v>
      </c>
      <c r="H773" t="s">
        <v>5578</v>
      </c>
    </row>
    <row r="774" spans="1:8" x14ac:dyDescent="0.25">
      <c r="A774">
        <v>3</v>
      </c>
      <c r="B774">
        <v>147</v>
      </c>
      <c r="C774">
        <v>3</v>
      </c>
      <c r="D774" t="s">
        <v>5251</v>
      </c>
      <c r="E774" t="s">
        <v>5251</v>
      </c>
      <c r="F774" t="s">
        <v>5576</v>
      </c>
      <c r="G774" t="s">
        <v>5433</v>
      </c>
      <c r="H774" t="s">
        <v>5578</v>
      </c>
    </row>
    <row r="775" spans="1:8" x14ac:dyDescent="0.25">
      <c r="A775">
        <v>3</v>
      </c>
      <c r="B775">
        <v>148</v>
      </c>
      <c r="C775">
        <v>6</v>
      </c>
      <c r="D775" t="s">
        <v>5251</v>
      </c>
      <c r="E775" t="s">
        <v>5251</v>
      </c>
      <c r="F775" t="s">
        <v>5576</v>
      </c>
      <c r="G775" t="s">
        <v>5432</v>
      </c>
      <c r="H775" t="s">
        <v>5578</v>
      </c>
    </row>
    <row r="776" spans="1:8" x14ac:dyDescent="0.25">
      <c r="A776">
        <v>3</v>
      </c>
      <c r="B776">
        <v>149</v>
      </c>
      <c r="C776">
        <v>1</v>
      </c>
      <c r="D776" t="s">
        <v>5251</v>
      </c>
      <c r="E776" t="s">
        <v>5251</v>
      </c>
      <c r="F776" t="s">
        <v>5576</v>
      </c>
      <c r="G776" t="s">
        <v>5443</v>
      </c>
      <c r="H776" t="s">
        <v>5578</v>
      </c>
    </row>
    <row r="777" spans="1:8" x14ac:dyDescent="0.25">
      <c r="A777">
        <v>3</v>
      </c>
      <c r="B777">
        <v>150</v>
      </c>
      <c r="C777">
        <v>21</v>
      </c>
      <c r="D777" t="s">
        <v>5251</v>
      </c>
      <c r="E777" t="s">
        <v>5251</v>
      </c>
      <c r="F777" t="s">
        <v>5574</v>
      </c>
      <c r="G777" t="s">
        <v>5428</v>
      </c>
      <c r="H777" t="s">
        <v>5578</v>
      </c>
    </row>
    <row r="778" spans="1:8" x14ac:dyDescent="0.25">
      <c r="A778">
        <v>3</v>
      </c>
      <c r="B778">
        <v>151</v>
      </c>
      <c r="C778">
        <v>1</v>
      </c>
      <c r="D778" t="s">
        <v>5251</v>
      </c>
      <c r="E778" t="s">
        <v>5251</v>
      </c>
      <c r="F778" t="s">
        <v>5576</v>
      </c>
      <c r="G778" t="s">
        <v>5388</v>
      </c>
      <c r="H778" t="s">
        <v>5578</v>
      </c>
    </row>
    <row r="779" spans="1:8" x14ac:dyDescent="0.25">
      <c r="A779">
        <v>3</v>
      </c>
      <c r="B779">
        <v>152</v>
      </c>
      <c r="C779">
        <v>1</v>
      </c>
      <c r="D779" t="s">
        <v>5251</v>
      </c>
      <c r="E779" t="s">
        <v>5251</v>
      </c>
      <c r="F779" t="s">
        <v>5576</v>
      </c>
      <c r="G779" t="s">
        <v>5452</v>
      </c>
      <c r="H779" t="s">
        <v>5578</v>
      </c>
    </row>
    <row r="780" spans="1:8" x14ac:dyDescent="0.25">
      <c r="A780">
        <v>3</v>
      </c>
      <c r="B780">
        <v>153</v>
      </c>
      <c r="C780">
        <v>7</v>
      </c>
      <c r="D780" t="s">
        <v>5251</v>
      </c>
      <c r="E780" t="s">
        <v>5251</v>
      </c>
      <c r="F780" t="s">
        <v>5576</v>
      </c>
      <c r="G780" t="s">
        <v>5415</v>
      </c>
      <c r="H780" t="s">
        <v>5578</v>
      </c>
    </row>
    <row r="781" spans="1:8" x14ac:dyDescent="0.25">
      <c r="A781">
        <v>3</v>
      </c>
      <c r="B781">
        <v>154</v>
      </c>
      <c r="C781">
        <v>22</v>
      </c>
      <c r="D781" t="s">
        <v>5251</v>
      </c>
      <c r="E781" t="s">
        <v>5251</v>
      </c>
      <c r="F781" t="s">
        <v>5574</v>
      </c>
      <c r="G781" t="s">
        <v>5562</v>
      </c>
      <c r="H781" t="s">
        <v>5578</v>
      </c>
    </row>
    <row r="782" spans="1:8" x14ac:dyDescent="0.25">
      <c r="A782">
        <v>3</v>
      </c>
      <c r="B782">
        <v>155</v>
      </c>
      <c r="C782">
        <v>25</v>
      </c>
      <c r="D782" t="s">
        <v>5251</v>
      </c>
      <c r="E782" t="s">
        <v>5251</v>
      </c>
      <c r="F782" t="s">
        <v>5574</v>
      </c>
      <c r="G782" t="s">
        <v>5451</v>
      </c>
      <c r="H782" t="s">
        <v>5578</v>
      </c>
    </row>
    <row r="783" spans="1:8" x14ac:dyDescent="0.25">
      <c r="A783">
        <v>3</v>
      </c>
      <c r="B783">
        <v>156</v>
      </c>
      <c r="C783">
        <v>14</v>
      </c>
      <c r="D783" t="s">
        <v>5251</v>
      </c>
      <c r="E783" t="s">
        <v>5251</v>
      </c>
      <c r="F783" t="s">
        <v>5574</v>
      </c>
      <c r="G783" t="s">
        <v>5548</v>
      </c>
      <c r="H783" t="s">
        <v>5578</v>
      </c>
    </row>
    <row r="784" spans="1:8" x14ac:dyDescent="0.25">
      <c r="A784">
        <v>3</v>
      </c>
      <c r="B784">
        <v>157</v>
      </c>
      <c r="C784">
        <v>12</v>
      </c>
      <c r="D784" t="s">
        <v>5251</v>
      </c>
      <c r="E784" t="s">
        <v>5251</v>
      </c>
      <c r="F784" t="s">
        <v>5574</v>
      </c>
      <c r="G784" t="s">
        <v>5412</v>
      </c>
      <c r="H784" t="s">
        <v>5578</v>
      </c>
    </row>
    <row r="785" spans="1:8" x14ac:dyDescent="0.25">
      <c r="A785">
        <v>3</v>
      </c>
      <c r="B785">
        <v>158</v>
      </c>
      <c r="C785">
        <v>17</v>
      </c>
      <c r="D785" t="s">
        <v>5251</v>
      </c>
      <c r="E785" t="s">
        <v>5251</v>
      </c>
      <c r="F785" t="s">
        <v>5574</v>
      </c>
      <c r="G785" t="s">
        <v>5547</v>
      </c>
      <c r="H785" t="s">
        <v>5578</v>
      </c>
    </row>
    <row r="786" spans="1:8" x14ac:dyDescent="0.25">
      <c r="A786">
        <v>3</v>
      </c>
      <c r="B786">
        <v>159</v>
      </c>
      <c r="C786">
        <v>6</v>
      </c>
      <c r="D786" t="s">
        <v>5251</v>
      </c>
      <c r="E786" t="s">
        <v>5251</v>
      </c>
      <c r="F786" t="s">
        <v>5576</v>
      </c>
      <c r="G786" t="s">
        <v>5437</v>
      </c>
      <c r="H786" t="s">
        <v>5578</v>
      </c>
    </row>
    <row r="787" spans="1:8" x14ac:dyDescent="0.25">
      <c r="A787">
        <v>3</v>
      </c>
      <c r="B787">
        <v>160</v>
      </c>
      <c r="C787">
        <v>27</v>
      </c>
      <c r="D787" t="s">
        <v>5251</v>
      </c>
      <c r="E787" t="s">
        <v>5251</v>
      </c>
      <c r="F787" t="s">
        <v>5574</v>
      </c>
      <c r="G787" t="s">
        <v>5410</v>
      </c>
      <c r="H787" t="s">
        <v>5578</v>
      </c>
    </row>
    <row r="788" spans="1:8" x14ac:dyDescent="0.25">
      <c r="A788">
        <v>3</v>
      </c>
      <c r="B788">
        <v>161</v>
      </c>
      <c r="C788">
        <v>11</v>
      </c>
      <c r="D788" t="s">
        <v>5251</v>
      </c>
      <c r="E788" t="s">
        <v>5251</v>
      </c>
      <c r="F788" t="s">
        <v>5574</v>
      </c>
      <c r="G788" t="s">
        <v>5517</v>
      </c>
      <c r="H788" t="s">
        <v>5578</v>
      </c>
    </row>
    <row r="789" spans="1:8" x14ac:dyDescent="0.25">
      <c r="A789">
        <v>3</v>
      </c>
      <c r="B789">
        <v>162</v>
      </c>
      <c r="C789">
        <v>11</v>
      </c>
      <c r="D789" t="s">
        <v>5251</v>
      </c>
      <c r="E789" t="s">
        <v>5251</v>
      </c>
      <c r="F789" t="s">
        <v>5574</v>
      </c>
      <c r="G789" t="s">
        <v>5496</v>
      </c>
      <c r="H789" t="s">
        <v>5578</v>
      </c>
    </row>
    <row r="790" spans="1:8" x14ac:dyDescent="0.25">
      <c r="A790">
        <v>3</v>
      </c>
      <c r="B790">
        <v>163</v>
      </c>
      <c r="C790">
        <v>11</v>
      </c>
      <c r="D790" t="s">
        <v>5251</v>
      </c>
      <c r="E790" t="s">
        <v>5251</v>
      </c>
      <c r="F790" t="s">
        <v>5574</v>
      </c>
      <c r="G790" t="s">
        <v>5449</v>
      </c>
      <c r="H790" t="s">
        <v>5578</v>
      </c>
    </row>
    <row r="791" spans="1:8" x14ac:dyDescent="0.25">
      <c r="A791">
        <v>3</v>
      </c>
      <c r="B791">
        <v>164</v>
      </c>
      <c r="C791">
        <v>18</v>
      </c>
      <c r="D791" t="s">
        <v>5251</v>
      </c>
      <c r="E791" t="s">
        <v>5251</v>
      </c>
      <c r="F791" t="s">
        <v>5574</v>
      </c>
      <c r="G791" t="s">
        <v>5426</v>
      </c>
      <c r="H791" t="s">
        <v>5578</v>
      </c>
    </row>
    <row r="792" spans="1:8" x14ac:dyDescent="0.25">
      <c r="A792">
        <v>3</v>
      </c>
      <c r="B792">
        <v>165</v>
      </c>
      <c r="C792">
        <v>19</v>
      </c>
      <c r="D792" t="s">
        <v>5251</v>
      </c>
      <c r="E792" t="s">
        <v>5251</v>
      </c>
      <c r="F792" t="s">
        <v>5574</v>
      </c>
      <c r="G792" t="s">
        <v>5486</v>
      </c>
      <c r="H792" t="s">
        <v>5578</v>
      </c>
    </row>
    <row r="793" spans="1:8" x14ac:dyDescent="0.25">
      <c r="A793">
        <v>3</v>
      </c>
      <c r="B793">
        <v>166</v>
      </c>
      <c r="C793">
        <v>27</v>
      </c>
      <c r="D793" t="s">
        <v>5251</v>
      </c>
      <c r="E793" t="s">
        <v>5251</v>
      </c>
      <c r="F793" t="s">
        <v>5574</v>
      </c>
      <c r="G793" t="s">
        <v>5442</v>
      </c>
      <c r="H793" t="s">
        <v>5578</v>
      </c>
    </row>
    <row r="794" spans="1:8" x14ac:dyDescent="0.25">
      <c r="A794">
        <v>3</v>
      </c>
      <c r="B794">
        <v>167</v>
      </c>
      <c r="C794">
        <v>8</v>
      </c>
      <c r="D794" t="s">
        <v>5251</v>
      </c>
      <c r="E794" t="s">
        <v>5251</v>
      </c>
      <c r="F794" t="s">
        <v>5576</v>
      </c>
      <c r="G794" t="s">
        <v>5531</v>
      </c>
      <c r="H794" t="s">
        <v>5578</v>
      </c>
    </row>
    <row r="795" spans="1:8" x14ac:dyDescent="0.25">
      <c r="A795">
        <v>3</v>
      </c>
      <c r="B795">
        <v>168</v>
      </c>
      <c r="C795">
        <v>23</v>
      </c>
      <c r="D795" t="s">
        <v>5251</v>
      </c>
      <c r="E795" t="s">
        <v>5251</v>
      </c>
      <c r="F795" t="s">
        <v>5574</v>
      </c>
      <c r="G795" t="s">
        <v>5434</v>
      </c>
      <c r="H795" t="s">
        <v>5578</v>
      </c>
    </row>
    <row r="796" spans="1:8" x14ac:dyDescent="0.25">
      <c r="A796">
        <v>3</v>
      </c>
      <c r="B796">
        <v>169</v>
      </c>
      <c r="C796">
        <v>3</v>
      </c>
      <c r="D796" t="s">
        <v>5251</v>
      </c>
      <c r="E796" t="s">
        <v>5251</v>
      </c>
      <c r="F796" t="s">
        <v>5576</v>
      </c>
      <c r="G796" t="s">
        <v>5416</v>
      </c>
      <c r="H796" t="s">
        <v>5578</v>
      </c>
    </row>
    <row r="797" spans="1:8" x14ac:dyDescent="0.25">
      <c r="A797">
        <v>3</v>
      </c>
      <c r="B797">
        <v>170</v>
      </c>
      <c r="C797">
        <v>13</v>
      </c>
      <c r="D797" t="s">
        <v>5251</v>
      </c>
      <c r="E797" t="s">
        <v>5251</v>
      </c>
      <c r="F797" t="s">
        <v>5574</v>
      </c>
      <c r="G797" t="s">
        <v>5501</v>
      </c>
      <c r="H797" t="s">
        <v>5578</v>
      </c>
    </row>
    <row r="798" spans="1:8" x14ac:dyDescent="0.25">
      <c r="A798">
        <v>3</v>
      </c>
      <c r="B798">
        <v>171</v>
      </c>
      <c r="C798">
        <v>11</v>
      </c>
      <c r="D798" t="s">
        <v>5251</v>
      </c>
      <c r="E798" t="s">
        <v>5251</v>
      </c>
      <c r="F798" t="s">
        <v>5574</v>
      </c>
      <c r="G798" t="s">
        <v>5480</v>
      </c>
      <c r="H798" t="s">
        <v>5578</v>
      </c>
    </row>
    <row r="799" spans="1:8" x14ac:dyDescent="0.25">
      <c r="A799">
        <v>3</v>
      </c>
      <c r="B799">
        <v>172</v>
      </c>
      <c r="C799">
        <v>22</v>
      </c>
      <c r="D799" t="s">
        <v>5251</v>
      </c>
      <c r="E799" t="s">
        <v>5251</v>
      </c>
      <c r="F799" t="s">
        <v>5574</v>
      </c>
      <c r="G799" t="s">
        <v>5425</v>
      </c>
      <c r="H799" t="s">
        <v>5578</v>
      </c>
    </row>
    <row r="800" spans="1:8" x14ac:dyDescent="0.25">
      <c r="A800">
        <v>3</v>
      </c>
      <c r="B800">
        <v>173</v>
      </c>
      <c r="C800">
        <v>15</v>
      </c>
      <c r="D800" t="s">
        <v>5251</v>
      </c>
      <c r="E800" t="s">
        <v>5251</v>
      </c>
      <c r="F800" t="s">
        <v>5574</v>
      </c>
      <c r="G800" t="s">
        <v>5524</v>
      </c>
      <c r="H800" t="s">
        <v>5578</v>
      </c>
    </row>
    <row r="801" spans="1:8" x14ac:dyDescent="0.25">
      <c r="A801">
        <v>3</v>
      </c>
      <c r="B801">
        <v>174</v>
      </c>
      <c r="C801">
        <v>1</v>
      </c>
      <c r="D801" t="s">
        <v>5251</v>
      </c>
      <c r="E801" t="s">
        <v>5251</v>
      </c>
      <c r="F801" t="s">
        <v>5576</v>
      </c>
      <c r="G801" t="s">
        <v>5553</v>
      </c>
      <c r="H801" t="s">
        <v>5578</v>
      </c>
    </row>
    <row r="802" spans="1:8" x14ac:dyDescent="0.25">
      <c r="A802">
        <v>3</v>
      </c>
      <c r="B802">
        <v>175</v>
      </c>
      <c r="C802">
        <v>3</v>
      </c>
      <c r="D802" t="s">
        <v>5251</v>
      </c>
      <c r="E802" t="s">
        <v>5251</v>
      </c>
      <c r="F802" t="s">
        <v>5576</v>
      </c>
      <c r="G802" t="s">
        <v>5417</v>
      </c>
      <c r="H802" t="s">
        <v>5578</v>
      </c>
    </row>
    <row r="803" spans="1:8" x14ac:dyDescent="0.25">
      <c r="A803">
        <v>3</v>
      </c>
      <c r="B803">
        <v>176</v>
      </c>
      <c r="C803">
        <v>6</v>
      </c>
      <c r="D803" t="s">
        <v>5251</v>
      </c>
      <c r="E803" t="s">
        <v>5251</v>
      </c>
      <c r="F803" t="s">
        <v>5576</v>
      </c>
      <c r="G803" t="s">
        <v>5556</v>
      </c>
      <c r="H803" t="s">
        <v>5578</v>
      </c>
    </row>
    <row r="804" spans="1:8" x14ac:dyDescent="0.25">
      <c r="A804">
        <v>3</v>
      </c>
      <c r="B804">
        <v>177</v>
      </c>
      <c r="C804">
        <v>2</v>
      </c>
      <c r="D804" t="s">
        <v>5251</v>
      </c>
      <c r="E804" t="s">
        <v>5251</v>
      </c>
      <c r="F804" t="s">
        <v>5576</v>
      </c>
      <c r="G804" t="s">
        <v>5550</v>
      </c>
      <c r="H804" t="s">
        <v>5578</v>
      </c>
    </row>
    <row r="805" spans="1:8" x14ac:dyDescent="0.25">
      <c r="A805">
        <v>3</v>
      </c>
      <c r="B805">
        <v>178</v>
      </c>
      <c r="C805">
        <v>12</v>
      </c>
      <c r="D805" t="s">
        <v>5251</v>
      </c>
      <c r="E805" t="s">
        <v>5251</v>
      </c>
      <c r="F805" t="s">
        <v>5574</v>
      </c>
      <c r="G805" t="s">
        <v>5521</v>
      </c>
      <c r="H805" t="s">
        <v>5578</v>
      </c>
    </row>
    <row r="806" spans="1:8" x14ac:dyDescent="0.25">
      <c r="A806">
        <v>3</v>
      </c>
      <c r="B806">
        <v>179</v>
      </c>
      <c r="C806">
        <v>20</v>
      </c>
      <c r="D806" t="s">
        <v>5251</v>
      </c>
      <c r="E806" t="s">
        <v>5251</v>
      </c>
      <c r="F806" t="s">
        <v>5574</v>
      </c>
      <c r="G806" t="s">
        <v>5405</v>
      </c>
      <c r="H806" t="s">
        <v>5578</v>
      </c>
    </row>
    <row r="807" spans="1:8" x14ac:dyDescent="0.25">
      <c r="A807">
        <v>3</v>
      </c>
      <c r="B807">
        <v>180</v>
      </c>
      <c r="C807">
        <v>6</v>
      </c>
      <c r="D807" t="s">
        <v>5251</v>
      </c>
      <c r="E807" t="s">
        <v>5251</v>
      </c>
      <c r="F807" t="s">
        <v>5576</v>
      </c>
      <c r="G807" t="s">
        <v>5389</v>
      </c>
      <c r="H807" t="s">
        <v>5578</v>
      </c>
    </row>
    <row r="808" spans="1:8" x14ac:dyDescent="0.25">
      <c r="A808">
        <v>3</v>
      </c>
      <c r="B808">
        <v>181</v>
      </c>
      <c r="C808">
        <v>8</v>
      </c>
      <c r="D808" t="s">
        <v>5251</v>
      </c>
      <c r="E808" t="s">
        <v>5251</v>
      </c>
      <c r="F808" t="s">
        <v>5576</v>
      </c>
      <c r="G808" t="s">
        <v>5466</v>
      </c>
      <c r="H808" t="s">
        <v>5578</v>
      </c>
    </row>
    <row r="809" spans="1:8" x14ac:dyDescent="0.25">
      <c r="A809">
        <v>3</v>
      </c>
      <c r="B809">
        <v>182</v>
      </c>
      <c r="C809">
        <v>28</v>
      </c>
      <c r="D809" t="s">
        <v>5251</v>
      </c>
      <c r="E809" t="s">
        <v>5251</v>
      </c>
      <c r="F809" t="s">
        <v>5574</v>
      </c>
      <c r="G809" t="s">
        <v>5467</v>
      </c>
      <c r="H809" t="s">
        <v>5578</v>
      </c>
    </row>
    <row r="810" spans="1:8" x14ac:dyDescent="0.25">
      <c r="A810">
        <v>3</v>
      </c>
      <c r="B810">
        <v>183</v>
      </c>
      <c r="C810">
        <v>26</v>
      </c>
      <c r="D810" t="s">
        <v>5251</v>
      </c>
      <c r="E810" t="s">
        <v>5251</v>
      </c>
      <c r="F810" t="s">
        <v>5574</v>
      </c>
      <c r="G810" t="s">
        <v>5549</v>
      </c>
      <c r="H810" t="s">
        <v>5578</v>
      </c>
    </row>
    <row r="811" spans="1:8" x14ac:dyDescent="0.25">
      <c r="A811">
        <v>3</v>
      </c>
      <c r="B811">
        <v>184</v>
      </c>
      <c r="C811">
        <v>21</v>
      </c>
      <c r="D811" t="s">
        <v>5251</v>
      </c>
      <c r="E811" t="s">
        <v>5251</v>
      </c>
      <c r="F811" t="s">
        <v>5574</v>
      </c>
      <c r="G811" t="s">
        <v>5423</v>
      </c>
      <c r="H811" t="s">
        <v>5578</v>
      </c>
    </row>
    <row r="812" spans="1:8" x14ac:dyDescent="0.25">
      <c r="A812">
        <v>3</v>
      </c>
      <c r="B812">
        <v>185</v>
      </c>
      <c r="C812">
        <v>15</v>
      </c>
      <c r="D812" t="s">
        <v>5251</v>
      </c>
      <c r="E812" t="s">
        <v>5251</v>
      </c>
      <c r="F812" t="s">
        <v>5574</v>
      </c>
      <c r="G812" t="s">
        <v>5414</v>
      </c>
      <c r="H812" t="s">
        <v>5578</v>
      </c>
    </row>
    <row r="813" spans="1:8" x14ac:dyDescent="0.25">
      <c r="A813">
        <v>3</v>
      </c>
      <c r="B813">
        <v>186</v>
      </c>
      <c r="C813">
        <v>30</v>
      </c>
      <c r="D813" t="s">
        <v>5251</v>
      </c>
      <c r="E813" t="s">
        <v>5251</v>
      </c>
      <c r="F813" t="s">
        <v>5574</v>
      </c>
      <c r="G813" t="s">
        <v>5462</v>
      </c>
      <c r="H813" t="s">
        <v>5578</v>
      </c>
    </row>
    <row r="814" spans="1:8" x14ac:dyDescent="0.25">
      <c r="A814">
        <v>3</v>
      </c>
      <c r="B814">
        <v>187</v>
      </c>
      <c r="C814">
        <v>2</v>
      </c>
      <c r="D814" t="s">
        <v>5251</v>
      </c>
      <c r="E814" t="s">
        <v>5251</v>
      </c>
      <c r="F814" t="s">
        <v>5576</v>
      </c>
      <c r="G814" t="s">
        <v>5515</v>
      </c>
      <c r="H814" t="s">
        <v>5578</v>
      </c>
    </row>
    <row r="815" spans="1:8" x14ac:dyDescent="0.25">
      <c r="A815">
        <v>3</v>
      </c>
      <c r="B815">
        <v>188</v>
      </c>
      <c r="C815">
        <v>29</v>
      </c>
      <c r="D815" t="s">
        <v>5251</v>
      </c>
      <c r="E815" t="s">
        <v>5251</v>
      </c>
      <c r="F815" t="s">
        <v>5574</v>
      </c>
      <c r="G815" t="s">
        <v>5468</v>
      </c>
      <c r="H815" t="s">
        <v>5578</v>
      </c>
    </row>
    <row r="816" spans="1:8" x14ac:dyDescent="0.25">
      <c r="A816">
        <v>3</v>
      </c>
      <c r="B816">
        <v>189</v>
      </c>
      <c r="C816">
        <v>20</v>
      </c>
      <c r="D816" t="s">
        <v>5251</v>
      </c>
      <c r="E816" t="s">
        <v>5251</v>
      </c>
      <c r="F816" t="s">
        <v>5574</v>
      </c>
      <c r="G816" t="s">
        <v>5492</v>
      </c>
      <c r="H816" t="s">
        <v>5578</v>
      </c>
    </row>
    <row r="817" spans="1:8" x14ac:dyDescent="0.25">
      <c r="A817">
        <v>3</v>
      </c>
      <c r="B817">
        <v>190</v>
      </c>
      <c r="C817">
        <v>20</v>
      </c>
      <c r="D817" t="s">
        <v>5251</v>
      </c>
      <c r="E817" t="s">
        <v>5251</v>
      </c>
      <c r="F817" t="s">
        <v>5574</v>
      </c>
      <c r="G817" t="s">
        <v>5386</v>
      </c>
      <c r="H817" t="s">
        <v>5578</v>
      </c>
    </row>
    <row r="818" spans="1:8" x14ac:dyDescent="0.25">
      <c r="A818">
        <v>3</v>
      </c>
      <c r="B818">
        <v>191</v>
      </c>
      <c r="C818">
        <v>23</v>
      </c>
      <c r="D818" t="s">
        <v>5251</v>
      </c>
      <c r="E818" t="s">
        <v>5251</v>
      </c>
      <c r="F818" t="s">
        <v>5574</v>
      </c>
      <c r="G818" t="s">
        <v>5536</v>
      </c>
      <c r="H818" t="s">
        <v>5578</v>
      </c>
    </row>
    <row r="819" spans="1:8" x14ac:dyDescent="0.25">
      <c r="A819">
        <v>3</v>
      </c>
      <c r="B819">
        <v>192</v>
      </c>
      <c r="C819">
        <v>10</v>
      </c>
      <c r="D819" t="s">
        <v>5251</v>
      </c>
      <c r="E819" t="s">
        <v>5251</v>
      </c>
      <c r="F819" t="s">
        <v>5574</v>
      </c>
      <c r="G819" t="s">
        <v>5436</v>
      </c>
      <c r="H819" t="s">
        <v>5578</v>
      </c>
    </row>
    <row r="820" spans="1:8" x14ac:dyDescent="0.25">
      <c r="A820">
        <v>3</v>
      </c>
      <c r="B820">
        <v>193</v>
      </c>
      <c r="C820">
        <v>5</v>
      </c>
      <c r="D820" t="s">
        <v>5251</v>
      </c>
      <c r="E820" t="s">
        <v>5251</v>
      </c>
      <c r="F820" t="s">
        <v>5576</v>
      </c>
      <c r="G820" t="s">
        <v>5495</v>
      </c>
      <c r="H820" t="s">
        <v>5578</v>
      </c>
    </row>
    <row r="821" spans="1:8" x14ac:dyDescent="0.25">
      <c r="A821">
        <v>3</v>
      </c>
      <c r="B821">
        <v>194</v>
      </c>
      <c r="C821">
        <v>20</v>
      </c>
      <c r="D821" t="s">
        <v>5251</v>
      </c>
      <c r="E821" t="s">
        <v>5251</v>
      </c>
      <c r="F821" t="s">
        <v>5574</v>
      </c>
      <c r="G821" t="s">
        <v>5507</v>
      </c>
      <c r="H821" t="s">
        <v>5578</v>
      </c>
    </row>
    <row r="822" spans="1:8" x14ac:dyDescent="0.25">
      <c r="A822">
        <v>3</v>
      </c>
      <c r="B822">
        <v>195</v>
      </c>
      <c r="C822">
        <v>20</v>
      </c>
      <c r="D822" t="s">
        <v>5251</v>
      </c>
      <c r="E822" t="s">
        <v>5251</v>
      </c>
      <c r="F822" t="s">
        <v>5574</v>
      </c>
      <c r="G822" t="s">
        <v>5400</v>
      </c>
      <c r="H822" t="s">
        <v>5578</v>
      </c>
    </row>
    <row r="823" spans="1:8" x14ac:dyDescent="0.25">
      <c r="A823">
        <v>3</v>
      </c>
      <c r="B823">
        <v>196</v>
      </c>
      <c r="C823">
        <v>25</v>
      </c>
      <c r="D823" t="s">
        <v>5251</v>
      </c>
      <c r="E823" t="s">
        <v>5251</v>
      </c>
      <c r="F823" t="s">
        <v>5574</v>
      </c>
      <c r="G823" t="s">
        <v>5540</v>
      </c>
      <c r="H823" t="s">
        <v>5578</v>
      </c>
    </row>
    <row r="824" spans="1:8" x14ac:dyDescent="0.25">
      <c r="A824">
        <v>3</v>
      </c>
      <c r="B824">
        <v>197</v>
      </c>
      <c r="C824">
        <v>8</v>
      </c>
      <c r="D824" t="s">
        <v>5251</v>
      </c>
      <c r="E824" t="s">
        <v>5251</v>
      </c>
      <c r="F824" t="s">
        <v>5576</v>
      </c>
      <c r="G824" t="s">
        <v>5510</v>
      </c>
      <c r="H824" t="s">
        <v>5578</v>
      </c>
    </row>
    <row r="825" spans="1:8" x14ac:dyDescent="0.25">
      <c r="A825">
        <v>3</v>
      </c>
      <c r="B825">
        <v>198</v>
      </c>
      <c r="C825">
        <v>27</v>
      </c>
      <c r="D825" t="s">
        <v>5251</v>
      </c>
      <c r="E825" t="s">
        <v>5251</v>
      </c>
      <c r="F825" t="s">
        <v>5574</v>
      </c>
      <c r="G825" t="s">
        <v>5479</v>
      </c>
      <c r="H825" t="s">
        <v>5578</v>
      </c>
    </row>
    <row r="826" spans="1:8" x14ac:dyDescent="0.25">
      <c r="A826">
        <v>3</v>
      </c>
      <c r="B826">
        <v>199</v>
      </c>
      <c r="C826">
        <v>5</v>
      </c>
      <c r="D826" t="s">
        <v>5251</v>
      </c>
      <c r="E826" t="s">
        <v>5251</v>
      </c>
      <c r="F826" t="s">
        <v>5576</v>
      </c>
      <c r="G826" t="s">
        <v>5445</v>
      </c>
      <c r="H826" t="s">
        <v>5578</v>
      </c>
    </row>
    <row r="827" spans="1:8" x14ac:dyDescent="0.25">
      <c r="A827">
        <v>3</v>
      </c>
      <c r="B827">
        <v>200</v>
      </c>
      <c r="C827">
        <v>29</v>
      </c>
      <c r="D827" t="s">
        <v>5251</v>
      </c>
      <c r="E827" t="s">
        <v>5251</v>
      </c>
      <c r="F827" t="s">
        <v>5574</v>
      </c>
      <c r="G827" t="s">
        <v>5457</v>
      </c>
      <c r="H827" t="s">
        <v>5578</v>
      </c>
    </row>
    <row r="828" spans="1:8" x14ac:dyDescent="0.25">
      <c r="A828">
        <v>3</v>
      </c>
      <c r="B828">
        <v>201</v>
      </c>
      <c r="C828">
        <v>30</v>
      </c>
      <c r="D828" t="s">
        <v>5251</v>
      </c>
      <c r="E828" t="s">
        <v>5251</v>
      </c>
      <c r="F828" t="s">
        <v>5574</v>
      </c>
      <c r="G828" t="s">
        <v>5530</v>
      </c>
      <c r="H828" t="s">
        <v>5578</v>
      </c>
    </row>
    <row r="829" spans="1:8" x14ac:dyDescent="0.25">
      <c r="A829">
        <v>3</v>
      </c>
      <c r="B829">
        <v>202</v>
      </c>
      <c r="C829">
        <v>11</v>
      </c>
      <c r="D829" t="s">
        <v>5251</v>
      </c>
      <c r="E829" t="s">
        <v>5251</v>
      </c>
      <c r="F829" t="s">
        <v>5574</v>
      </c>
      <c r="G829" t="s">
        <v>5546</v>
      </c>
      <c r="H829" t="s">
        <v>5578</v>
      </c>
    </row>
    <row r="830" spans="1:8" x14ac:dyDescent="0.25">
      <c r="A830">
        <v>3</v>
      </c>
      <c r="B830">
        <v>203</v>
      </c>
      <c r="C830">
        <v>6</v>
      </c>
      <c r="D830" t="s">
        <v>5251</v>
      </c>
      <c r="E830" t="s">
        <v>5251</v>
      </c>
      <c r="F830" t="s">
        <v>5576</v>
      </c>
      <c r="G830" t="s">
        <v>5409</v>
      </c>
      <c r="H830" t="s">
        <v>5578</v>
      </c>
    </row>
    <row r="831" spans="1:8" x14ac:dyDescent="0.25">
      <c r="A831">
        <v>3</v>
      </c>
      <c r="B831">
        <v>204</v>
      </c>
      <c r="C831">
        <v>16</v>
      </c>
      <c r="D831" t="s">
        <v>5251</v>
      </c>
      <c r="E831" t="s">
        <v>5251</v>
      </c>
      <c r="F831" t="s">
        <v>5574</v>
      </c>
      <c r="G831" t="s">
        <v>5450</v>
      </c>
      <c r="H831" t="s">
        <v>5578</v>
      </c>
    </row>
    <row r="832" spans="1:8" x14ac:dyDescent="0.25">
      <c r="A832">
        <v>3</v>
      </c>
      <c r="B832">
        <v>205</v>
      </c>
      <c r="C832">
        <v>3</v>
      </c>
      <c r="D832" t="s">
        <v>5251</v>
      </c>
      <c r="E832" t="s">
        <v>5251</v>
      </c>
      <c r="F832" t="s">
        <v>5576</v>
      </c>
      <c r="G832" t="s">
        <v>5407</v>
      </c>
      <c r="H832" t="s">
        <v>5578</v>
      </c>
    </row>
    <row r="833" spans="1:8" x14ac:dyDescent="0.25">
      <c r="A833">
        <v>3</v>
      </c>
      <c r="B833">
        <v>206</v>
      </c>
      <c r="C833">
        <v>29</v>
      </c>
      <c r="D833" t="s">
        <v>5251</v>
      </c>
      <c r="E833" t="s">
        <v>5251</v>
      </c>
      <c r="F833" t="s">
        <v>5574</v>
      </c>
      <c r="G833" t="s">
        <v>5424</v>
      </c>
      <c r="H833" t="s">
        <v>5578</v>
      </c>
    </row>
    <row r="834" spans="1:8" x14ac:dyDescent="0.25">
      <c r="A834">
        <v>3</v>
      </c>
      <c r="B834">
        <v>207</v>
      </c>
      <c r="C834">
        <v>29</v>
      </c>
      <c r="D834" t="s">
        <v>5251</v>
      </c>
      <c r="E834" t="s">
        <v>5251</v>
      </c>
      <c r="F834" t="s">
        <v>5574</v>
      </c>
      <c r="G834" t="s">
        <v>5413</v>
      </c>
      <c r="H834" t="s">
        <v>5578</v>
      </c>
    </row>
    <row r="835" spans="1:8" x14ac:dyDescent="0.25">
      <c r="A835">
        <v>3</v>
      </c>
      <c r="B835">
        <v>208</v>
      </c>
      <c r="C835">
        <v>12</v>
      </c>
      <c r="D835" t="s">
        <v>5251</v>
      </c>
      <c r="E835" t="s">
        <v>5251</v>
      </c>
      <c r="F835" t="s">
        <v>5574</v>
      </c>
      <c r="G835" t="s">
        <v>5464</v>
      </c>
      <c r="H835" t="s">
        <v>5578</v>
      </c>
    </row>
    <row r="836" spans="1:8" x14ac:dyDescent="0.25">
      <c r="A836">
        <v>3</v>
      </c>
      <c r="B836">
        <v>209</v>
      </c>
      <c r="C836">
        <v>1</v>
      </c>
      <c r="D836" t="s">
        <v>5251</v>
      </c>
      <c r="E836" t="s">
        <v>5251</v>
      </c>
      <c r="F836" t="s">
        <v>5576</v>
      </c>
      <c r="G836" t="s">
        <v>5385</v>
      </c>
      <c r="H836" t="s">
        <v>5578</v>
      </c>
    </row>
    <row r="837" spans="1:8" x14ac:dyDescent="0.25">
      <c r="A837">
        <v>3</v>
      </c>
      <c r="B837">
        <v>210</v>
      </c>
      <c r="C837">
        <v>22</v>
      </c>
      <c r="D837" t="s">
        <v>5251</v>
      </c>
      <c r="E837" t="s">
        <v>5251</v>
      </c>
      <c r="F837" t="s">
        <v>5574</v>
      </c>
      <c r="G837" t="s">
        <v>5434</v>
      </c>
      <c r="H837" t="s">
        <v>5578</v>
      </c>
    </row>
    <row r="838" spans="1:8" x14ac:dyDescent="0.25">
      <c r="A838">
        <v>3</v>
      </c>
      <c r="B838">
        <v>211</v>
      </c>
      <c r="C838">
        <v>3</v>
      </c>
      <c r="D838" t="s">
        <v>5251</v>
      </c>
      <c r="E838" t="s">
        <v>5251</v>
      </c>
      <c r="F838" t="s">
        <v>5576</v>
      </c>
      <c r="G838" t="s">
        <v>5426</v>
      </c>
      <c r="H838" t="s">
        <v>5578</v>
      </c>
    </row>
    <row r="839" spans="1:8" x14ac:dyDescent="0.25">
      <c r="A839">
        <v>3</v>
      </c>
      <c r="B839">
        <v>212</v>
      </c>
      <c r="C839">
        <v>23</v>
      </c>
      <c r="D839" t="s">
        <v>5251</v>
      </c>
      <c r="E839" t="s">
        <v>5251</v>
      </c>
      <c r="F839" t="s">
        <v>5574</v>
      </c>
      <c r="G839" t="s">
        <v>5525</v>
      </c>
      <c r="H839" t="s">
        <v>5578</v>
      </c>
    </row>
    <row r="840" spans="1:8" x14ac:dyDescent="0.25">
      <c r="A840">
        <v>3</v>
      </c>
      <c r="B840">
        <v>213</v>
      </c>
      <c r="C840">
        <v>10</v>
      </c>
      <c r="D840" t="s">
        <v>5251</v>
      </c>
      <c r="E840" t="s">
        <v>5251</v>
      </c>
      <c r="F840" t="s">
        <v>5574</v>
      </c>
      <c r="G840" t="s">
        <v>5463</v>
      </c>
      <c r="H840" t="s">
        <v>5578</v>
      </c>
    </row>
    <row r="841" spans="1:8" x14ac:dyDescent="0.25">
      <c r="A841">
        <v>3</v>
      </c>
      <c r="B841">
        <v>214</v>
      </c>
      <c r="C841">
        <v>30</v>
      </c>
      <c r="D841" t="s">
        <v>5251</v>
      </c>
      <c r="E841" t="s">
        <v>5251</v>
      </c>
      <c r="F841" t="s">
        <v>5574</v>
      </c>
      <c r="G841" t="s">
        <v>5474</v>
      </c>
      <c r="H841" t="s">
        <v>5578</v>
      </c>
    </row>
    <row r="842" spans="1:8" x14ac:dyDescent="0.25">
      <c r="A842">
        <v>3</v>
      </c>
      <c r="B842">
        <v>215</v>
      </c>
      <c r="C842">
        <v>12</v>
      </c>
      <c r="D842" t="s">
        <v>5251</v>
      </c>
      <c r="E842" t="s">
        <v>5251</v>
      </c>
      <c r="F842" t="s">
        <v>5574</v>
      </c>
      <c r="G842" t="s">
        <v>5419</v>
      </c>
      <c r="H842" t="s">
        <v>5578</v>
      </c>
    </row>
    <row r="843" spans="1:8" x14ac:dyDescent="0.25">
      <c r="A843">
        <v>3</v>
      </c>
      <c r="B843">
        <v>216</v>
      </c>
      <c r="C843">
        <v>5</v>
      </c>
      <c r="D843" t="s">
        <v>5251</v>
      </c>
      <c r="E843" t="s">
        <v>5251</v>
      </c>
      <c r="F843" t="s">
        <v>5576</v>
      </c>
      <c r="G843" t="s">
        <v>5513</v>
      </c>
      <c r="H843" t="s">
        <v>5578</v>
      </c>
    </row>
    <row r="844" spans="1:8" x14ac:dyDescent="0.25">
      <c r="A844">
        <v>3</v>
      </c>
      <c r="B844">
        <v>217</v>
      </c>
      <c r="C844">
        <v>4</v>
      </c>
      <c r="D844" t="s">
        <v>5251</v>
      </c>
      <c r="E844" t="s">
        <v>5251</v>
      </c>
      <c r="F844" t="s">
        <v>5576</v>
      </c>
      <c r="G844" t="s">
        <v>5489</v>
      </c>
      <c r="H844" t="s">
        <v>5578</v>
      </c>
    </row>
    <row r="845" spans="1:8" x14ac:dyDescent="0.25">
      <c r="A845">
        <v>3</v>
      </c>
      <c r="B845">
        <v>218</v>
      </c>
      <c r="C845">
        <v>21</v>
      </c>
      <c r="D845" t="s">
        <v>5251</v>
      </c>
      <c r="E845" t="s">
        <v>5251</v>
      </c>
      <c r="F845" t="s">
        <v>5574</v>
      </c>
      <c r="G845" t="s">
        <v>5541</v>
      </c>
      <c r="H845" t="s">
        <v>5578</v>
      </c>
    </row>
    <row r="846" spans="1:8" x14ac:dyDescent="0.25">
      <c r="A846">
        <v>3</v>
      </c>
      <c r="B846">
        <v>219</v>
      </c>
      <c r="C846">
        <v>29</v>
      </c>
      <c r="D846" t="s">
        <v>5251</v>
      </c>
      <c r="E846" t="s">
        <v>5251</v>
      </c>
      <c r="F846" t="s">
        <v>5574</v>
      </c>
      <c r="G846" t="s">
        <v>5509</v>
      </c>
      <c r="H846" t="s">
        <v>5578</v>
      </c>
    </row>
    <row r="847" spans="1:8" x14ac:dyDescent="0.25">
      <c r="A847">
        <v>3</v>
      </c>
      <c r="B847">
        <v>220</v>
      </c>
      <c r="C847">
        <v>0</v>
      </c>
      <c r="D847" t="s">
        <v>5251</v>
      </c>
      <c r="E847" t="s">
        <v>5251</v>
      </c>
      <c r="F847" t="s">
        <v>5576</v>
      </c>
      <c r="G847" t="s">
        <v>5494</v>
      </c>
      <c r="H847" t="s">
        <v>5578</v>
      </c>
    </row>
    <row r="848" spans="1:8" x14ac:dyDescent="0.25">
      <c r="A848">
        <v>3</v>
      </c>
      <c r="B848">
        <v>221</v>
      </c>
      <c r="C848">
        <v>25</v>
      </c>
      <c r="D848" t="s">
        <v>5251</v>
      </c>
      <c r="E848" t="s">
        <v>5251</v>
      </c>
      <c r="F848" t="s">
        <v>5574</v>
      </c>
      <c r="G848" t="s">
        <v>5516</v>
      </c>
      <c r="H848" t="s">
        <v>5578</v>
      </c>
    </row>
    <row r="849" spans="1:8" x14ac:dyDescent="0.25">
      <c r="A849">
        <v>3</v>
      </c>
      <c r="B849">
        <v>222</v>
      </c>
      <c r="C849">
        <v>12</v>
      </c>
      <c r="D849" t="s">
        <v>5251</v>
      </c>
      <c r="E849" t="s">
        <v>5251</v>
      </c>
      <c r="F849" t="s">
        <v>5574</v>
      </c>
      <c r="G849" t="s">
        <v>5503</v>
      </c>
      <c r="H849" t="s">
        <v>5578</v>
      </c>
    </row>
    <row r="850" spans="1:8" x14ac:dyDescent="0.25">
      <c r="A850">
        <v>3</v>
      </c>
      <c r="B850">
        <v>223</v>
      </c>
      <c r="C850">
        <v>29</v>
      </c>
      <c r="D850" t="s">
        <v>5251</v>
      </c>
      <c r="E850" t="s">
        <v>5251</v>
      </c>
      <c r="F850" t="s">
        <v>5574</v>
      </c>
      <c r="G850" t="s">
        <v>5465</v>
      </c>
      <c r="H850" t="s">
        <v>5578</v>
      </c>
    </row>
    <row r="851" spans="1:8" x14ac:dyDescent="0.25">
      <c r="A851">
        <v>3</v>
      </c>
      <c r="B851">
        <v>224</v>
      </c>
      <c r="C851">
        <v>23</v>
      </c>
      <c r="D851" t="s">
        <v>5251</v>
      </c>
      <c r="E851" t="s">
        <v>5251</v>
      </c>
      <c r="F851" t="s">
        <v>5574</v>
      </c>
      <c r="G851" t="s">
        <v>5488</v>
      </c>
      <c r="H851" t="s">
        <v>5578</v>
      </c>
    </row>
    <row r="852" spans="1:8" x14ac:dyDescent="0.25">
      <c r="A852">
        <v>3</v>
      </c>
      <c r="B852">
        <v>225</v>
      </c>
      <c r="C852">
        <v>12</v>
      </c>
      <c r="D852" t="s">
        <v>5251</v>
      </c>
      <c r="E852" t="s">
        <v>5251</v>
      </c>
      <c r="F852" t="s">
        <v>5574</v>
      </c>
      <c r="G852" t="s">
        <v>5475</v>
      </c>
      <c r="H852" t="s">
        <v>5578</v>
      </c>
    </row>
    <row r="853" spans="1:8" x14ac:dyDescent="0.25">
      <c r="A853">
        <v>3</v>
      </c>
      <c r="B853">
        <v>226</v>
      </c>
      <c r="C853">
        <v>14</v>
      </c>
      <c r="D853" t="s">
        <v>5251</v>
      </c>
      <c r="E853" t="s">
        <v>5251</v>
      </c>
      <c r="F853" t="s">
        <v>5574</v>
      </c>
      <c r="G853" t="s">
        <v>5408</v>
      </c>
      <c r="H853" t="s">
        <v>5578</v>
      </c>
    </row>
    <row r="854" spans="1:8" x14ac:dyDescent="0.25">
      <c r="A854">
        <v>3</v>
      </c>
      <c r="B854">
        <v>227</v>
      </c>
      <c r="C854">
        <v>22</v>
      </c>
      <c r="D854" t="s">
        <v>5251</v>
      </c>
      <c r="E854" t="s">
        <v>5251</v>
      </c>
      <c r="F854" t="s">
        <v>5574</v>
      </c>
      <c r="G854" t="s">
        <v>5481</v>
      </c>
      <c r="H854" t="s">
        <v>5578</v>
      </c>
    </row>
    <row r="855" spans="1:8" x14ac:dyDescent="0.25">
      <c r="A855">
        <v>3</v>
      </c>
      <c r="B855">
        <v>228</v>
      </c>
      <c r="C855">
        <v>29</v>
      </c>
      <c r="D855" t="s">
        <v>5251</v>
      </c>
      <c r="E855" t="s">
        <v>5251</v>
      </c>
      <c r="F855" t="s">
        <v>5574</v>
      </c>
      <c r="G855" t="s">
        <v>5392</v>
      </c>
      <c r="H855" t="s">
        <v>5578</v>
      </c>
    </row>
    <row r="856" spans="1:8" x14ac:dyDescent="0.25">
      <c r="A856">
        <v>3</v>
      </c>
      <c r="B856">
        <v>229</v>
      </c>
      <c r="C856">
        <v>7</v>
      </c>
      <c r="D856" t="s">
        <v>5251</v>
      </c>
      <c r="E856" t="s">
        <v>5251</v>
      </c>
      <c r="F856" t="s">
        <v>5576</v>
      </c>
      <c r="G856" t="s">
        <v>5472</v>
      </c>
      <c r="H856" t="s">
        <v>5578</v>
      </c>
    </row>
    <row r="857" spans="1:8" x14ac:dyDescent="0.25">
      <c r="A857">
        <v>3</v>
      </c>
      <c r="B857">
        <v>230</v>
      </c>
      <c r="C857">
        <v>29</v>
      </c>
      <c r="D857" t="s">
        <v>5251</v>
      </c>
      <c r="E857" t="s">
        <v>5251</v>
      </c>
      <c r="F857" t="s">
        <v>5574</v>
      </c>
      <c r="G857" t="s">
        <v>5398</v>
      </c>
      <c r="H857" t="s">
        <v>5578</v>
      </c>
    </row>
    <row r="858" spans="1:8" x14ac:dyDescent="0.25">
      <c r="A858">
        <v>3</v>
      </c>
      <c r="B858">
        <v>231</v>
      </c>
      <c r="C858">
        <v>6</v>
      </c>
      <c r="D858" t="s">
        <v>5251</v>
      </c>
      <c r="E858" t="s">
        <v>5251</v>
      </c>
      <c r="F858" t="s">
        <v>5576</v>
      </c>
      <c r="G858" t="s">
        <v>5543</v>
      </c>
      <c r="H858" t="s">
        <v>5578</v>
      </c>
    </row>
    <row r="859" spans="1:8" x14ac:dyDescent="0.25">
      <c r="A859">
        <v>3</v>
      </c>
      <c r="B859">
        <v>232</v>
      </c>
      <c r="C859">
        <v>16</v>
      </c>
      <c r="D859" t="s">
        <v>5251</v>
      </c>
      <c r="E859" t="s">
        <v>5251</v>
      </c>
      <c r="F859" t="s">
        <v>5574</v>
      </c>
      <c r="G859" t="s">
        <v>5396</v>
      </c>
      <c r="H859" t="s">
        <v>5578</v>
      </c>
    </row>
    <row r="860" spans="1:8" x14ac:dyDescent="0.25">
      <c r="A860">
        <v>3</v>
      </c>
      <c r="B860">
        <v>233</v>
      </c>
      <c r="C860">
        <v>9</v>
      </c>
      <c r="D860" t="s">
        <v>5251</v>
      </c>
      <c r="E860" t="s">
        <v>5251</v>
      </c>
      <c r="F860" t="s">
        <v>5576</v>
      </c>
      <c r="G860" t="s">
        <v>5441</v>
      </c>
      <c r="H860" t="s">
        <v>5578</v>
      </c>
    </row>
    <row r="861" spans="1:8" x14ac:dyDescent="0.25">
      <c r="A861">
        <v>3</v>
      </c>
      <c r="B861">
        <v>234</v>
      </c>
      <c r="C861">
        <v>24</v>
      </c>
      <c r="D861" t="s">
        <v>5251</v>
      </c>
      <c r="E861" t="s">
        <v>5251</v>
      </c>
      <c r="F861" t="s">
        <v>5574</v>
      </c>
      <c r="G861" t="s">
        <v>5420</v>
      </c>
      <c r="H861" t="s">
        <v>5578</v>
      </c>
    </row>
    <row r="862" spans="1:8" x14ac:dyDescent="0.25">
      <c r="A862">
        <v>3</v>
      </c>
      <c r="B862">
        <v>235</v>
      </c>
      <c r="C862">
        <v>1</v>
      </c>
      <c r="D862" t="s">
        <v>5251</v>
      </c>
      <c r="E862" t="s">
        <v>5251</v>
      </c>
      <c r="F862" t="s">
        <v>5576</v>
      </c>
      <c r="G862" t="s">
        <v>5382</v>
      </c>
      <c r="H862" t="s">
        <v>5578</v>
      </c>
    </row>
    <row r="863" spans="1:8" x14ac:dyDescent="0.25">
      <c r="A863">
        <v>3</v>
      </c>
      <c r="B863">
        <v>236</v>
      </c>
      <c r="C863">
        <v>3</v>
      </c>
      <c r="D863" t="s">
        <v>5251</v>
      </c>
      <c r="E863" t="s">
        <v>5251</v>
      </c>
      <c r="F863" t="s">
        <v>5576</v>
      </c>
      <c r="G863" t="s">
        <v>5454</v>
      </c>
      <c r="H863" t="s">
        <v>5578</v>
      </c>
    </row>
    <row r="864" spans="1:8" x14ac:dyDescent="0.25">
      <c r="A864">
        <v>3</v>
      </c>
      <c r="B864">
        <v>237</v>
      </c>
      <c r="C864">
        <v>16</v>
      </c>
      <c r="D864" t="s">
        <v>5251</v>
      </c>
      <c r="E864" t="s">
        <v>5251</v>
      </c>
      <c r="F864" t="s">
        <v>5574</v>
      </c>
      <c r="G864" t="s">
        <v>5418</v>
      </c>
      <c r="H864" t="s">
        <v>5578</v>
      </c>
    </row>
    <row r="865" spans="1:8" x14ac:dyDescent="0.25">
      <c r="A865">
        <v>3</v>
      </c>
      <c r="B865">
        <v>238</v>
      </c>
      <c r="C865">
        <v>12</v>
      </c>
      <c r="D865" t="s">
        <v>5251</v>
      </c>
      <c r="E865" t="s">
        <v>5251</v>
      </c>
      <c r="F865" t="s">
        <v>5574</v>
      </c>
      <c r="G865" t="s">
        <v>5448</v>
      </c>
      <c r="H865" t="s">
        <v>5578</v>
      </c>
    </row>
    <row r="866" spans="1:8" x14ac:dyDescent="0.25">
      <c r="A866">
        <v>3</v>
      </c>
      <c r="B866">
        <v>239</v>
      </c>
      <c r="C866">
        <v>29</v>
      </c>
      <c r="D866" t="s">
        <v>5251</v>
      </c>
      <c r="E866" t="s">
        <v>5251</v>
      </c>
      <c r="F866" t="s">
        <v>5574</v>
      </c>
      <c r="G866" t="s">
        <v>5504</v>
      </c>
      <c r="H866" t="s">
        <v>5578</v>
      </c>
    </row>
    <row r="867" spans="1:8" x14ac:dyDescent="0.25">
      <c r="A867">
        <v>3</v>
      </c>
      <c r="B867">
        <v>240</v>
      </c>
      <c r="C867">
        <v>26</v>
      </c>
      <c r="D867" t="s">
        <v>5251</v>
      </c>
      <c r="E867" t="s">
        <v>5251</v>
      </c>
      <c r="F867" t="s">
        <v>5574</v>
      </c>
      <c r="G867" t="s">
        <v>5484</v>
      </c>
      <c r="H867" t="s">
        <v>5578</v>
      </c>
    </row>
    <row r="868" spans="1:8" x14ac:dyDescent="0.25">
      <c r="A868">
        <v>3</v>
      </c>
      <c r="B868">
        <v>241</v>
      </c>
      <c r="C868">
        <v>8</v>
      </c>
      <c r="D868" t="s">
        <v>5251</v>
      </c>
      <c r="E868" t="s">
        <v>5251</v>
      </c>
      <c r="F868" t="s">
        <v>5576</v>
      </c>
      <c r="G868" t="s">
        <v>5390</v>
      </c>
      <c r="H868" t="s">
        <v>5578</v>
      </c>
    </row>
    <row r="869" spans="1:8" x14ac:dyDescent="0.25">
      <c r="A869">
        <v>3</v>
      </c>
      <c r="B869">
        <v>242</v>
      </c>
      <c r="C869">
        <v>5</v>
      </c>
      <c r="D869" t="s">
        <v>5251</v>
      </c>
      <c r="E869" t="s">
        <v>5251</v>
      </c>
      <c r="F869" t="s">
        <v>5576</v>
      </c>
      <c r="G869" t="s">
        <v>5508</v>
      </c>
      <c r="H869" t="s">
        <v>5578</v>
      </c>
    </row>
    <row r="870" spans="1:8" x14ac:dyDescent="0.25">
      <c r="A870">
        <v>3</v>
      </c>
      <c r="B870">
        <v>243</v>
      </c>
      <c r="C870">
        <v>7</v>
      </c>
      <c r="D870" t="s">
        <v>5251</v>
      </c>
      <c r="E870" t="s">
        <v>5251</v>
      </c>
      <c r="F870" t="s">
        <v>5576</v>
      </c>
      <c r="G870" t="s">
        <v>5397</v>
      </c>
      <c r="H870" t="s">
        <v>5578</v>
      </c>
    </row>
    <row r="871" spans="1:8" x14ac:dyDescent="0.25">
      <c r="A871">
        <v>3</v>
      </c>
      <c r="B871">
        <v>244</v>
      </c>
      <c r="C871">
        <v>5</v>
      </c>
      <c r="D871" t="s">
        <v>5251</v>
      </c>
      <c r="E871" t="s">
        <v>5251</v>
      </c>
      <c r="F871" t="s">
        <v>5576</v>
      </c>
      <c r="G871" t="s">
        <v>5422</v>
      </c>
      <c r="H871" t="s">
        <v>5578</v>
      </c>
    </row>
    <row r="872" spans="1:8" x14ac:dyDescent="0.25">
      <c r="A872">
        <v>3</v>
      </c>
      <c r="B872">
        <v>245</v>
      </c>
      <c r="C872">
        <v>10</v>
      </c>
      <c r="D872" t="s">
        <v>5251</v>
      </c>
      <c r="E872" t="s">
        <v>5251</v>
      </c>
      <c r="F872" t="s">
        <v>5574</v>
      </c>
      <c r="G872" t="s">
        <v>5506</v>
      </c>
      <c r="H872" t="s">
        <v>5578</v>
      </c>
    </row>
    <row r="873" spans="1:8" x14ac:dyDescent="0.25">
      <c r="A873">
        <v>3</v>
      </c>
      <c r="B873">
        <v>246</v>
      </c>
      <c r="C873">
        <v>7</v>
      </c>
      <c r="D873" t="s">
        <v>5251</v>
      </c>
      <c r="E873" t="s">
        <v>5251</v>
      </c>
      <c r="F873" t="s">
        <v>5576</v>
      </c>
      <c r="G873" t="s">
        <v>5527</v>
      </c>
      <c r="H873" t="s">
        <v>5578</v>
      </c>
    </row>
    <row r="874" spans="1:8" x14ac:dyDescent="0.25">
      <c r="A874">
        <v>3</v>
      </c>
      <c r="B874">
        <v>247</v>
      </c>
      <c r="C874">
        <v>3</v>
      </c>
      <c r="D874" t="s">
        <v>5251</v>
      </c>
      <c r="E874" t="s">
        <v>5251</v>
      </c>
      <c r="F874" t="s">
        <v>5576</v>
      </c>
      <c r="G874" t="s">
        <v>5393</v>
      </c>
      <c r="H874" t="s">
        <v>5578</v>
      </c>
    </row>
    <row r="875" spans="1:8" x14ac:dyDescent="0.25">
      <c r="A875">
        <v>3</v>
      </c>
      <c r="B875">
        <v>248</v>
      </c>
      <c r="C875">
        <v>11</v>
      </c>
      <c r="D875" t="s">
        <v>5251</v>
      </c>
      <c r="E875" t="s">
        <v>5251</v>
      </c>
      <c r="F875" t="s">
        <v>5574</v>
      </c>
      <c r="G875" t="s">
        <v>5535</v>
      </c>
      <c r="H875" t="s">
        <v>5578</v>
      </c>
    </row>
    <row r="876" spans="1:8" x14ac:dyDescent="0.25">
      <c r="A876">
        <v>3</v>
      </c>
      <c r="B876">
        <v>249</v>
      </c>
      <c r="C876">
        <v>6</v>
      </c>
      <c r="D876" t="s">
        <v>5251</v>
      </c>
      <c r="E876" t="s">
        <v>5251</v>
      </c>
      <c r="F876" t="s">
        <v>5576</v>
      </c>
      <c r="G876" t="s">
        <v>5429</v>
      </c>
      <c r="H876" t="s">
        <v>5578</v>
      </c>
    </row>
    <row r="877" spans="1:8" x14ac:dyDescent="0.25">
      <c r="A877">
        <v>3</v>
      </c>
      <c r="B877">
        <v>250</v>
      </c>
      <c r="C877">
        <v>16</v>
      </c>
      <c r="D877" t="s">
        <v>5251</v>
      </c>
      <c r="E877" t="s">
        <v>5251</v>
      </c>
      <c r="F877" t="s">
        <v>5574</v>
      </c>
      <c r="G877" t="s">
        <v>5436</v>
      </c>
      <c r="H877" t="s">
        <v>5578</v>
      </c>
    </row>
    <row r="878" spans="1:8" x14ac:dyDescent="0.25">
      <c r="A878">
        <v>3</v>
      </c>
      <c r="B878">
        <v>251</v>
      </c>
      <c r="C878">
        <v>10</v>
      </c>
      <c r="D878" t="s">
        <v>5251</v>
      </c>
      <c r="E878" t="s">
        <v>5251</v>
      </c>
      <c r="F878" t="s">
        <v>5574</v>
      </c>
      <c r="G878" t="s">
        <v>5479</v>
      </c>
      <c r="H878" t="s">
        <v>5578</v>
      </c>
    </row>
    <row r="879" spans="1:8" x14ac:dyDescent="0.25">
      <c r="A879">
        <v>3</v>
      </c>
      <c r="B879">
        <v>252</v>
      </c>
      <c r="C879">
        <v>27</v>
      </c>
      <c r="D879" t="s">
        <v>5251</v>
      </c>
      <c r="E879" t="s">
        <v>5251</v>
      </c>
      <c r="F879" t="s">
        <v>5574</v>
      </c>
      <c r="G879" t="s">
        <v>5445</v>
      </c>
      <c r="H879" t="s">
        <v>5578</v>
      </c>
    </row>
    <row r="880" spans="1:8" x14ac:dyDescent="0.25">
      <c r="A880">
        <v>3</v>
      </c>
      <c r="B880">
        <v>253</v>
      </c>
      <c r="C880">
        <v>15</v>
      </c>
      <c r="D880" t="s">
        <v>5251</v>
      </c>
      <c r="E880" t="s">
        <v>5251</v>
      </c>
      <c r="F880" t="s">
        <v>5574</v>
      </c>
      <c r="G880" t="s">
        <v>5400</v>
      </c>
      <c r="H880" t="s">
        <v>5578</v>
      </c>
    </row>
    <row r="881" spans="1:8" x14ac:dyDescent="0.25">
      <c r="A881">
        <v>3</v>
      </c>
      <c r="B881">
        <v>254</v>
      </c>
      <c r="C881">
        <v>4</v>
      </c>
      <c r="D881" t="s">
        <v>5251</v>
      </c>
      <c r="E881" t="s">
        <v>5251</v>
      </c>
      <c r="F881" t="s">
        <v>5576</v>
      </c>
      <c r="G881" t="s">
        <v>5435</v>
      </c>
      <c r="H881" t="s">
        <v>5578</v>
      </c>
    </row>
    <row r="882" spans="1:8" x14ac:dyDescent="0.25">
      <c r="A882">
        <v>3</v>
      </c>
      <c r="B882">
        <v>255</v>
      </c>
      <c r="C882">
        <v>17</v>
      </c>
      <c r="D882" t="s">
        <v>5251</v>
      </c>
      <c r="E882" t="s">
        <v>5251</v>
      </c>
      <c r="F882" t="s">
        <v>5574</v>
      </c>
      <c r="G882" t="s">
        <v>5471</v>
      </c>
      <c r="H882" t="s">
        <v>5578</v>
      </c>
    </row>
    <row r="883" spans="1:8" x14ac:dyDescent="0.25">
      <c r="A883">
        <v>3</v>
      </c>
      <c r="B883">
        <v>256</v>
      </c>
      <c r="C883">
        <v>1</v>
      </c>
      <c r="D883" t="s">
        <v>5251</v>
      </c>
      <c r="E883" t="s">
        <v>5251</v>
      </c>
      <c r="F883" t="s">
        <v>5576</v>
      </c>
      <c r="G883" t="s">
        <v>5537</v>
      </c>
      <c r="H883" t="s">
        <v>5578</v>
      </c>
    </row>
    <row r="884" spans="1:8" x14ac:dyDescent="0.25">
      <c r="A884">
        <v>3</v>
      </c>
      <c r="B884">
        <v>257</v>
      </c>
      <c r="C884">
        <v>25</v>
      </c>
      <c r="D884" t="s">
        <v>5251</v>
      </c>
      <c r="E884" t="s">
        <v>5251</v>
      </c>
      <c r="F884" t="s">
        <v>5574</v>
      </c>
      <c r="G884" t="s">
        <v>5384</v>
      </c>
      <c r="H884" t="s">
        <v>5578</v>
      </c>
    </row>
    <row r="885" spans="1:8" x14ac:dyDescent="0.25">
      <c r="A885">
        <v>3</v>
      </c>
      <c r="B885">
        <v>258</v>
      </c>
      <c r="C885">
        <v>10</v>
      </c>
      <c r="D885" t="s">
        <v>5251</v>
      </c>
      <c r="E885" t="s">
        <v>5251</v>
      </c>
      <c r="F885" t="s">
        <v>5574</v>
      </c>
      <c r="G885" t="s">
        <v>5529</v>
      </c>
      <c r="H885" t="s">
        <v>5578</v>
      </c>
    </row>
    <row r="886" spans="1:8" x14ac:dyDescent="0.25">
      <c r="A886">
        <v>3</v>
      </c>
      <c r="B886">
        <v>259</v>
      </c>
      <c r="C886">
        <v>0</v>
      </c>
      <c r="D886" t="s">
        <v>5251</v>
      </c>
      <c r="E886" t="s">
        <v>5251</v>
      </c>
      <c r="F886" t="s">
        <v>5576</v>
      </c>
      <c r="G886" t="s">
        <v>5544</v>
      </c>
      <c r="H886" t="s">
        <v>5578</v>
      </c>
    </row>
    <row r="887" spans="1:8" x14ac:dyDescent="0.25">
      <c r="A887">
        <v>3</v>
      </c>
      <c r="B887">
        <v>260</v>
      </c>
      <c r="C887">
        <v>5</v>
      </c>
      <c r="D887" t="s">
        <v>5251</v>
      </c>
      <c r="E887" t="s">
        <v>5251</v>
      </c>
      <c r="F887" t="s">
        <v>5576</v>
      </c>
      <c r="G887" t="s">
        <v>5403</v>
      </c>
      <c r="H887" t="s">
        <v>5578</v>
      </c>
    </row>
    <row r="888" spans="1:8" x14ac:dyDescent="0.25">
      <c r="A888">
        <v>3</v>
      </c>
      <c r="B888">
        <v>261</v>
      </c>
      <c r="C888">
        <v>24</v>
      </c>
      <c r="D888" t="s">
        <v>5251</v>
      </c>
      <c r="E888" t="s">
        <v>5251</v>
      </c>
      <c r="F888" t="s">
        <v>5574</v>
      </c>
      <c r="G888" t="s">
        <v>5500</v>
      </c>
      <c r="H888" t="s">
        <v>5578</v>
      </c>
    </row>
    <row r="889" spans="1:8" x14ac:dyDescent="0.25">
      <c r="A889">
        <v>3</v>
      </c>
      <c r="B889">
        <v>262</v>
      </c>
      <c r="C889">
        <v>29</v>
      </c>
      <c r="D889" t="s">
        <v>5251</v>
      </c>
      <c r="E889" t="s">
        <v>5251</v>
      </c>
      <c r="F889" t="s">
        <v>5574</v>
      </c>
      <c r="G889" t="s">
        <v>5478</v>
      </c>
      <c r="H889" t="s">
        <v>5578</v>
      </c>
    </row>
    <row r="890" spans="1:8" x14ac:dyDescent="0.25">
      <c r="A890">
        <v>3</v>
      </c>
      <c r="B890">
        <v>263</v>
      </c>
      <c r="C890">
        <v>21</v>
      </c>
      <c r="D890" t="s">
        <v>5251</v>
      </c>
      <c r="E890" t="s">
        <v>5251</v>
      </c>
      <c r="F890" t="s">
        <v>5574</v>
      </c>
      <c r="G890" t="s">
        <v>5430</v>
      </c>
      <c r="H890" t="s">
        <v>5578</v>
      </c>
    </row>
    <row r="891" spans="1:8" x14ac:dyDescent="0.25">
      <c r="A891">
        <v>3</v>
      </c>
      <c r="B891">
        <v>264</v>
      </c>
      <c r="C891">
        <v>7</v>
      </c>
      <c r="D891" t="s">
        <v>5251</v>
      </c>
      <c r="E891" t="s">
        <v>5251</v>
      </c>
      <c r="F891" t="s">
        <v>5576</v>
      </c>
      <c r="G891" t="s">
        <v>5505</v>
      </c>
      <c r="H891" t="s">
        <v>5578</v>
      </c>
    </row>
    <row r="892" spans="1:8" x14ac:dyDescent="0.25">
      <c r="A892">
        <v>3</v>
      </c>
      <c r="B892">
        <v>265</v>
      </c>
      <c r="C892">
        <v>22</v>
      </c>
      <c r="D892" t="s">
        <v>5251</v>
      </c>
      <c r="E892" t="s">
        <v>5251</v>
      </c>
      <c r="F892" t="s">
        <v>5574</v>
      </c>
      <c r="G892" t="s">
        <v>5502</v>
      </c>
      <c r="H892" t="s">
        <v>5578</v>
      </c>
    </row>
    <row r="893" spans="1:8" x14ac:dyDescent="0.25">
      <c r="A893">
        <v>3</v>
      </c>
      <c r="B893">
        <v>266</v>
      </c>
      <c r="C893">
        <v>18</v>
      </c>
      <c r="D893" t="s">
        <v>5251</v>
      </c>
      <c r="E893" t="s">
        <v>5251</v>
      </c>
      <c r="F893" t="s">
        <v>5574</v>
      </c>
      <c r="G893" t="s">
        <v>5497</v>
      </c>
      <c r="H893" t="s">
        <v>5578</v>
      </c>
    </row>
    <row r="894" spans="1:8" x14ac:dyDescent="0.25">
      <c r="A894">
        <v>3</v>
      </c>
      <c r="B894">
        <v>267</v>
      </c>
      <c r="C894">
        <v>12</v>
      </c>
      <c r="D894" t="s">
        <v>5251</v>
      </c>
      <c r="E894" t="s">
        <v>5251</v>
      </c>
      <c r="F894" t="s">
        <v>5574</v>
      </c>
      <c r="G894" t="s">
        <v>5563</v>
      </c>
      <c r="H894" t="s">
        <v>5578</v>
      </c>
    </row>
    <row r="895" spans="1:8" x14ac:dyDescent="0.25">
      <c r="A895">
        <v>3</v>
      </c>
      <c r="B895">
        <v>268</v>
      </c>
      <c r="C895">
        <v>17</v>
      </c>
      <c r="D895" t="s">
        <v>5251</v>
      </c>
      <c r="E895" t="s">
        <v>5251</v>
      </c>
      <c r="F895" t="s">
        <v>5574</v>
      </c>
      <c r="G895" t="s">
        <v>5485</v>
      </c>
      <c r="H895" t="s">
        <v>5578</v>
      </c>
    </row>
    <row r="896" spans="1:8" x14ac:dyDescent="0.25">
      <c r="A896">
        <v>3</v>
      </c>
      <c r="B896">
        <v>269</v>
      </c>
      <c r="C896">
        <v>26</v>
      </c>
      <c r="D896" t="s">
        <v>5251</v>
      </c>
      <c r="E896" t="s">
        <v>5251</v>
      </c>
      <c r="F896" t="s">
        <v>5574</v>
      </c>
      <c r="G896" t="s">
        <v>5387</v>
      </c>
      <c r="H896" t="s">
        <v>5578</v>
      </c>
    </row>
    <row r="897" spans="1:8" x14ac:dyDescent="0.25">
      <c r="A897">
        <v>3</v>
      </c>
      <c r="B897">
        <v>270</v>
      </c>
      <c r="C897">
        <v>6</v>
      </c>
      <c r="D897" t="s">
        <v>5251</v>
      </c>
      <c r="E897" t="s">
        <v>5251</v>
      </c>
      <c r="F897" t="s">
        <v>5576</v>
      </c>
      <c r="G897" t="s">
        <v>5421</v>
      </c>
      <c r="H897" t="s">
        <v>5578</v>
      </c>
    </row>
    <row r="898" spans="1:8" x14ac:dyDescent="0.25">
      <c r="A898">
        <v>3</v>
      </c>
      <c r="B898">
        <v>271</v>
      </c>
      <c r="C898">
        <v>23</v>
      </c>
      <c r="D898" t="s">
        <v>5251</v>
      </c>
      <c r="E898" t="s">
        <v>5251</v>
      </c>
      <c r="F898" t="s">
        <v>5574</v>
      </c>
      <c r="G898" t="s">
        <v>5522</v>
      </c>
      <c r="H898" t="s">
        <v>5578</v>
      </c>
    </row>
    <row r="899" spans="1:8" x14ac:dyDescent="0.25">
      <c r="A899">
        <v>3</v>
      </c>
      <c r="B899">
        <v>272</v>
      </c>
      <c r="C899">
        <v>12</v>
      </c>
      <c r="D899" t="s">
        <v>5251</v>
      </c>
      <c r="E899" t="s">
        <v>5251</v>
      </c>
      <c r="F899" t="s">
        <v>5574</v>
      </c>
      <c r="G899" t="s">
        <v>5528</v>
      </c>
      <c r="H899" t="s">
        <v>5578</v>
      </c>
    </row>
    <row r="900" spans="1:8" x14ac:dyDescent="0.25">
      <c r="A900">
        <v>3</v>
      </c>
      <c r="B900">
        <v>273</v>
      </c>
      <c r="C900">
        <v>19</v>
      </c>
      <c r="D900" t="s">
        <v>5251</v>
      </c>
      <c r="E900" t="s">
        <v>5251</v>
      </c>
      <c r="F900" t="s">
        <v>5574</v>
      </c>
      <c r="G900" t="s">
        <v>5493</v>
      </c>
      <c r="H900" t="s">
        <v>5578</v>
      </c>
    </row>
    <row r="901" spans="1:8" x14ac:dyDescent="0.25">
      <c r="A901">
        <v>3</v>
      </c>
      <c r="B901">
        <v>274</v>
      </c>
      <c r="C901">
        <v>7</v>
      </c>
      <c r="D901" t="s">
        <v>5251</v>
      </c>
      <c r="E901" t="s">
        <v>5251</v>
      </c>
      <c r="F901" t="s">
        <v>5576</v>
      </c>
      <c r="G901" t="s">
        <v>5473</v>
      </c>
      <c r="H901" t="s">
        <v>5578</v>
      </c>
    </row>
    <row r="902" spans="1:8" x14ac:dyDescent="0.25">
      <c r="A902">
        <v>3</v>
      </c>
      <c r="B902">
        <v>275</v>
      </c>
      <c r="C902">
        <v>23</v>
      </c>
      <c r="D902" t="s">
        <v>5251</v>
      </c>
      <c r="E902" t="s">
        <v>5251</v>
      </c>
      <c r="F902" t="s">
        <v>5574</v>
      </c>
      <c r="G902" t="s">
        <v>5490</v>
      </c>
      <c r="H902" t="s">
        <v>5578</v>
      </c>
    </row>
    <row r="903" spans="1:8" x14ac:dyDescent="0.25">
      <c r="A903">
        <v>3</v>
      </c>
      <c r="B903">
        <v>276</v>
      </c>
      <c r="C903">
        <v>14</v>
      </c>
      <c r="D903" t="s">
        <v>5251</v>
      </c>
      <c r="E903" t="s">
        <v>5251</v>
      </c>
      <c r="F903" t="s">
        <v>5574</v>
      </c>
      <c r="G903" t="s">
        <v>5446</v>
      </c>
      <c r="H903" t="s">
        <v>5578</v>
      </c>
    </row>
    <row r="904" spans="1:8" x14ac:dyDescent="0.25">
      <c r="A904">
        <v>3</v>
      </c>
      <c r="B904">
        <v>277</v>
      </c>
      <c r="C904">
        <v>26</v>
      </c>
      <c r="D904" t="s">
        <v>5251</v>
      </c>
      <c r="E904" t="s">
        <v>5251</v>
      </c>
      <c r="F904" t="s">
        <v>5574</v>
      </c>
      <c r="G904" t="s">
        <v>5483</v>
      </c>
      <c r="H904" t="s">
        <v>5578</v>
      </c>
    </row>
    <row r="905" spans="1:8" x14ac:dyDescent="0.25">
      <c r="A905">
        <v>3</v>
      </c>
      <c r="B905">
        <v>278</v>
      </c>
      <c r="C905">
        <v>15</v>
      </c>
      <c r="D905" t="s">
        <v>5251</v>
      </c>
      <c r="E905" t="s">
        <v>5251</v>
      </c>
      <c r="F905" t="s">
        <v>5574</v>
      </c>
      <c r="G905" t="s">
        <v>5533</v>
      </c>
      <c r="H905" t="s">
        <v>5578</v>
      </c>
    </row>
    <row r="906" spans="1:8" x14ac:dyDescent="0.25">
      <c r="A906">
        <v>3</v>
      </c>
      <c r="B906">
        <v>279</v>
      </c>
      <c r="C906">
        <v>15</v>
      </c>
      <c r="D906" t="s">
        <v>5251</v>
      </c>
      <c r="E906" t="s">
        <v>5251</v>
      </c>
      <c r="F906" t="s">
        <v>5574</v>
      </c>
      <c r="G906" t="s">
        <v>5554</v>
      </c>
      <c r="H906" t="s">
        <v>5578</v>
      </c>
    </row>
    <row r="907" spans="1:8" x14ac:dyDescent="0.25">
      <c r="A907">
        <v>3</v>
      </c>
      <c r="B907">
        <v>280</v>
      </c>
      <c r="C907">
        <v>1</v>
      </c>
      <c r="D907" t="s">
        <v>5251</v>
      </c>
      <c r="E907" t="s">
        <v>5251</v>
      </c>
      <c r="F907" t="s">
        <v>5576</v>
      </c>
      <c r="G907" t="s">
        <v>5538</v>
      </c>
      <c r="H907" t="s">
        <v>5578</v>
      </c>
    </row>
    <row r="908" spans="1:8" x14ac:dyDescent="0.25">
      <c r="A908">
        <v>3</v>
      </c>
      <c r="B908">
        <v>281</v>
      </c>
      <c r="C908">
        <v>2</v>
      </c>
      <c r="D908" t="s">
        <v>5251</v>
      </c>
      <c r="E908" t="s">
        <v>5251</v>
      </c>
      <c r="F908" t="s">
        <v>5576</v>
      </c>
      <c r="G908" t="s">
        <v>5481</v>
      </c>
      <c r="H908" t="s">
        <v>5578</v>
      </c>
    </row>
    <row r="909" spans="1:8" x14ac:dyDescent="0.25">
      <c r="A909">
        <v>3</v>
      </c>
      <c r="B909">
        <v>282</v>
      </c>
      <c r="C909">
        <v>18</v>
      </c>
      <c r="D909" t="s">
        <v>5251</v>
      </c>
      <c r="E909" t="s">
        <v>5251</v>
      </c>
      <c r="F909" t="s">
        <v>5574</v>
      </c>
      <c r="G909" t="s">
        <v>5399</v>
      </c>
      <c r="H909" t="s">
        <v>5578</v>
      </c>
    </row>
    <row r="910" spans="1:8" x14ac:dyDescent="0.25">
      <c r="A910">
        <v>3</v>
      </c>
      <c r="B910">
        <v>283</v>
      </c>
      <c r="C910">
        <v>1</v>
      </c>
      <c r="D910" t="s">
        <v>5251</v>
      </c>
      <c r="E910" t="s">
        <v>5251</v>
      </c>
      <c r="F910" t="s">
        <v>5576</v>
      </c>
      <c r="G910" t="s">
        <v>5395</v>
      </c>
      <c r="H910" t="s">
        <v>5578</v>
      </c>
    </row>
    <row r="911" spans="1:8" x14ac:dyDescent="0.25">
      <c r="A911">
        <v>3</v>
      </c>
      <c r="B911">
        <v>284</v>
      </c>
      <c r="C911">
        <v>26</v>
      </c>
      <c r="D911" t="s">
        <v>5251</v>
      </c>
      <c r="E911" t="s">
        <v>5251</v>
      </c>
      <c r="F911" t="s">
        <v>5574</v>
      </c>
      <c r="G911" t="s">
        <v>5564</v>
      </c>
      <c r="H911" t="s">
        <v>5578</v>
      </c>
    </row>
    <row r="912" spans="1:8" x14ac:dyDescent="0.25">
      <c r="A912">
        <v>3</v>
      </c>
      <c r="B912">
        <v>285</v>
      </c>
      <c r="C912">
        <v>2</v>
      </c>
      <c r="D912" t="s">
        <v>5251</v>
      </c>
      <c r="E912" t="s">
        <v>5251</v>
      </c>
      <c r="F912" t="s">
        <v>5576</v>
      </c>
      <c r="G912" t="s">
        <v>5552</v>
      </c>
      <c r="H912" t="s">
        <v>5578</v>
      </c>
    </row>
    <row r="913" spans="1:8" x14ac:dyDescent="0.25">
      <c r="A913">
        <v>3</v>
      </c>
      <c r="B913">
        <v>286</v>
      </c>
      <c r="C913">
        <v>7</v>
      </c>
      <c r="D913" t="s">
        <v>5251</v>
      </c>
      <c r="E913" t="s">
        <v>5251</v>
      </c>
      <c r="F913" t="s">
        <v>5576</v>
      </c>
      <c r="G913" t="s">
        <v>5518</v>
      </c>
      <c r="H913" t="s">
        <v>5578</v>
      </c>
    </row>
    <row r="914" spans="1:8" x14ac:dyDescent="0.25">
      <c r="A914">
        <v>3</v>
      </c>
      <c r="B914">
        <v>287</v>
      </c>
      <c r="C914">
        <v>26</v>
      </c>
      <c r="D914" t="s">
        <v>5251</v>
      </c>
      <c r="E914" t="s">
        <v>5251</v>
      </c>
      <c r="F914" t="s">
        <v>5574</v>
      </c>
      <c r="G914" t="s">
        <v>5534</v>
      </c>
      <c r="H914" t="s">
        <v>5578</v>
      </c>
    </row>
    <row r="915" spans="1:8" x14ac:dyDescent="0.25">
      <c r="A915">
        <v>3</v>
      </c>
      <c r="B915">
        <v>288</v>
      </c>
      <c r="C915">
        <v>2</v>
      </c>
      <c r="D915" t="s">
        <v>5251</v>
      </c>
      <c r="E915" t="s">
        <v>5251</v>
      </c>
      <c r="F915" t="s">
        <v>5576</v>
      </c>
      <c r="G915" t="s">
        <v>5545</v>
      </c>
      <c r="H915" t="s">
        <v>5578</v>
      </c>
    </row>
    <row r="916" spans="1:8" x14ac:dyDescent="0.25">
      <c r="A916">
        <v>3</v>
      </c>
      <c r="B916">
        <v>289</v>
      </c>
      <c r="C916">
        <v>2</v>
      </c>
      <c r="D916" t="s">
        <v>5251</v>
      </c>
      <c r="E916" t="s">
        <v>5251</v>
      </c>
      <c r="F916" t="s">
        <v>5576</v>
      </c>
      <c r="G916" t="s">
        <v>5557</v>
      </c>
      <c r="H916" t="s">
        <v>5578</v>
      </c>
    </row>
    <row r="917" spans="1:8" x14ac:dyDescent="0.25">
      <c r="A917">
        <v>3</v>
      </c>
      <c r="B917">
        <v>290</v>
      </c>
      <c r="C917">
        <v>6</v>
      </c>
      <c r="D917" t="s">
        <v>5251</v>
      </c>
      <c r="E917" t="s">
        <v>5251</v>
      </c>
      <c r="F917" t="s">
        <v>5576</v>
      </c>
      <c r="G917" t="s">
        <v>5401</v>
      </c>
      <c r="H917" t="s">
        <v>5578</v>
      </c>
    </row>
    <row r="918" spans="1:8" x14ac:dyDescent="0.25">
      <c r="A918">
        <v>3</v>
      </c>
      <c r="B918">
        <v>291</v>
      </c>
      <c r="C918">
        <v>10</v>
      </c>
      <c r="D918" t="s">
        <v>5251</v>
      </c>
      <c r="E918" t="s">
        <v>5251</v>
      </c>
      <c r="F918" t="s">
        <v>5574</v>
      </c>
      <c r="G918" t="s">
        <v>5565</v>
      </c>
      <c r="H918" t="s">
        <v>5578</v>
      </c>
    </row>
    <row r="919" spans="1:8" x14ac:dyDescent="0.25">
      <c r="A919">
        <v>3</v>
      </c>
      <c r="B919">
        <v>292</v>
      </c>
      <c r="C919">
        <v>16</v>
      </c>
      <c r="D919" t="s">
        <v>5251</v>
      </c>
      <c r="E919" t="s">
        <v>5251</v>
      </c>
      <c r="F919" t="s">
        <v>5574</v>
      </c>
      <c r="G919" t="s">
        <v>5477</v>
      </c>
      <c r="H919" t="s">
        <v>5578</v>
      </c>
    </row>
    <row r="920" spans="1:8" x14ac:dyDescent="0.25">
      <c r="A920">
        <v>3</v>
      </c>
      <c r="B920">
        <v>293</v>
      </c>
      <c r="C920">
        <v>14</v>
      </c>
      <c r="D920" t="s">
        <v>5251</v>
      </c>
      <c r="E920" t="s">
        <v>5251</v>
      </c>
      <c r="F920" t="s">
        <v>5574</v>
      </c>
      <c r="G920" t="s">
        <v>5542</v>
      </c>
      <c r="H920" t="s">
        <v>5578</v>
      </c>
    </row>
    <row r="921" spans="1:8" x14ac:dyDescent="0.25">
      <c r="A921">
        <v>3</v>
      </c>
      <c r="B921">
        <v>294</v>
      </c>
      <c r="C921">
        <v>13</v>
      </c>
      <c r="D921" t="s">
        <v>5251</v>
      </c>
      <c r="E921" t="s">
        <v>5251</v>
      </c>
      <c r="F921" t="s">
        <v>5574</v>
      </c>
      <c r="G921" t="s">
        <v>5532</v>
      </c>
      <c r="H921" t="s">
        <v>5578</v>
      </c>
    </row>
    <row r="922" spans="1:8" x14ac:dyDescent="0.25">
      <c r="A922">
        <v>3</v>
      </c>
      <c r="B922">
        <v>295</v>
      </c>
      <c r="C922">
        <v>9</v>
      </c>
      <c r="D922" t="s">
        <v>5251</v>
      </c>
      <c r="E922" t="s">
        <v>5251</v>
      </c>
      <c r="F922" t="s">
        <v>5576</v>
      </c>
      <c r="G922" t="s">
        <v>5482</v>
      </c>
      <c r="H922" t="s">
        <v>5578</v>
      </c>
    </row>
    <row r="923" spans="1:8" x14ac:dyDescent="0.25">
      <c r="A923">
        <v>3</v>
      </c>
      <c r="B923">
        <v>296</v>
      </c>
      <c r="C923">
        <v>12</v>
      </c>
      <c r="D923" t="s">
        <v>5251</v>
      </c>
      <c r="E923" t="s">
        <v>5251</v>
      </c>
      <c r="F923" t="s">
        <v>5574</v>
      </c>
      <c r="G923" t="s">
        <v>5404</v>
      </c>
      <c r="H923" t="s">
        <v>5578</v>
      </c>
    </row>
    <row r="924" spans="1:8" x14ac:dyDescent="0.25">
      <c r="A924">
        <v>3</v>
      </c>
      <c r="B924">
        <v>297</v>
      </c>
      <c r="C924">
        <v>22</v>
      </c>
      <c r="D924" t="s">
        <v>5251</v>
      </c>
      <c r="E924" t="s">
        <v>5251</v>
      </c>
      <c r="F924" t="s">
        <v>5574</v>
      </c>
      <c r="G924" t="s">
        <v>5438</v>
      </c>
      <c r="H924" t="s">
        <v>5578</v>
      </c>
    </row>
    <row r="925" spans="1:8" x14ac:dyDescent="0.25">
      <c r="A925">
        <v>3</v>
      </c>
      <c r="B925">
        <v>298</v>
      </c>
      <c r="C925">
        <v>14</v>
      </c>
      <c r="D925" t="s">
        <v>5251</v>
      </c>
      <c r="E925" t="s">
        <v>5251</v>
      </c>
      <c r="F925" t="s">
        <v>5574</v>
      </c>
      <c r="G925" t="s">
        <v>5406</v>
      </c>
      <c r="H925" t="s">
        <v>5578</v>
      </c>
    </row>
    <row r="926" spans="1:8" x14ac:dyDescent="0.25">
      <c r="A926">
        <v>3</v>
      </c>
      <c r="B926">
        <v>299</v>
      </c>
      <c r="C926">
        <v>29</v>
      </c>
      <c r="D926" t="s">
        <v>5251</v>
      </c>
      <c r="E926" t="s">
        <v>5251</v>
      </c>
      <c r="F926" t="s">
        <v>5574</v>
      </c>
      <c r="G926" t="s">
        <v>5525</v>
      </c>
      <c r="H926" t="s">
        <v>5578</v>
      </c>
    </row>
    <row r="927" spans="1:8" x14ac:dyDescent="0.25">
      <c r="A927">
        <v>3</v>
      </c>
      <c r="B927">
        <v>300</v>
      </c>
      <c r="C927">
        <v>3</v>
      </c>
      <c r="D927" t="s">
        <v>5251</v>
      </c>
      <c r="E927" t="s">
        <v>5251</v>
      </c>
      <c r="F927" t="s">
        <v>5576</v>
      </c>
      <c r="G927" t="s">
        <v>5403</v>
      </c>
      <c r="H927" t="s">
        <v>5578</v>
      </c>
    </row>
    <row r="928" spans="1:8" x14ac:dyDescent="0.25">
      <c r="A928">
        <v>3</v>
      </c>
      <c r="B928">
        <v>301</v>
      </c>
      <c r="C928">
        <v>29</v>
      </c>
      <c r="D928" t="s">
        <v>5251</v>
      </c>
      <c r="E928" t="s">
        <v>5251</v>
      </c>
      <c r="F928" t="s">
        <v>5574</v>
      </c>
      <c r="G928" t="s">
        <v>5500</v>
      </c>
      <c r="H928" t="s">
        <v>5578</v>
      </c>
    </row>
    <row r="929" spans="1:8" x14ac:dyDescent="0.25">
      <c r="A929">
        <v>3</v>
      </c>
      <c r="B929">
        <v>302</v>
      </c>
      <c r="C929">
        <v>6</v>
      </c>
      <c r="D929" t="s">
        <v>5251</v>
      </c>
      <c r="E929" t="s">
        <v>5251</v>
      </c>
      <c r="F929" t="s">
        <v>5576</v>
      </c>
      <c r="G929" t="s">
        <v>5511</v>
      </c>
      <c r="H929" t="s">
        <v>5578</v>
      </c>
    </row>
    <row r="930" spans="1:8" x14ac:dyDescent="0.25">
      <c r="A930">
        <v>3</v>
      </c>
      <c r="B930">
        <v>303</v>
      </c>
      <c r="C930">
        <v>13</v>
      </c>
      <c r="D930" t="s">
        <v>5251</v>
      </c>
      <c r="E930" t="s">
        <v>5251</v>
      </c>
      <c r="F930" t="s">
        <v>5574</v>
      </c>
      <c r="G930" t="s">
        <v>5436</v>
      </c>
      <c r="H930" t="s">
        <v>5578</v>
      </c>
    </row>
    <row r="931" spans="1:8" x14ac:dyDescent="0.25">
      <c r="A931">
        <v>3</v>
      </c>
      <c r="B931">
        <v>304</v>
      </c>
      <c r="C931">
        <v>23</v>
      </c>
      <c r="D931" t="s">
        <v>5251</v>
      </c>
      <c r="E931" t="s">
        <v>5251</v>
      </c>
      <c r="F931" t="s">
        <v>5574</v>
      </c>
      <c r="G931" t="s">
        <v>5408</v>
      </c>
      <c r="H931" t="s">
        <v>5578</v>
      </c>
    </row>
    <row r="932" spans="1:8" x14ac:dyDescent="0.25">
      <c r="A932">
        <v>3</v>
      </c>
      <c r="B932">
        <v>305</v>
      </c>
      <c r="C932">
        <v>11</v>
      </c>
      <c r="D932" t="s">
        <v>5251</v>
      </c>
      <c r="E932" t="s">
        <v>5251</v>
      </c>
      <c r="F932" t="s">
        <v>5574</v>
      </c>
      <c r="G932" t="s">
        <v>5435</v>
      </c>
      <c r="H932" t="s">
        <v>5578</v>
      </c>
    </row>
    <row r="933" spans="1:8" x14ac:dyDescent="0.25">
      <c r="A933">
        <v>3</v>
      </c>
      <c r="B933">
        <v>306</v>
      </c>
      <c r="C933">
        <v>7</v>
      </c>
      <c r="D933" t="s">
        <v>5251</v>
      </c>
      <c r="E933" t="s">
        <v>5251</v>
      </c>
      <c r="F933" t="s">
        <v>5576</v>
      </c>
      <c r="G933" t="s">
        <v>5471</v>
      </c>
      <c r="H933" t="s">
        <v>5578</v>
      </c>
    </row>
    <row r="934" spans="1:8" x14ac:dyDescent="0.25">
      <c r="A934">
        <v>3</v>
      </c>
      <c r="B934">
        <v>307</v>
      </c>
      <c r="C934">
        <v>17</v>
      </c>
      <c r="D934" t="s">
        <v>5251</v>
      </c>
      <c r="E934" t="s">
        <v>5251</v>
      </c>
      <c r="F934" t="s">
        <v>5574</v>
      </c>
      <c r="G934" t="s">
        <v>5448</v>
      </c>
      <c r="H934" t="s">
        <v>5578</v>
      </c>
    </row>
    <row r="935" spans="1:8" x14ac:dyDescent="0.25">
      <c r="A935">
        <v>3</v>
      </c>
      <c r="B935">
        <v>308</v>
      </c>
      <c r="C935">
        <v>9</v>
      </c>
      <c r="D935" t="s">
        <v>5251</v>
      </c>
      <c r="E935" t="s">
        <v>5251</v>
      </c>
      <c r="F935" t="s">
        <v>5576</v>
      </c>
      <c r="G935" t="s">
        <v>5504</v>
      </c>
      <c r="H935" t="s">
        <v>5578</v>
      </c>
    </row>
    <row r="936" spans="1:8" x14ac:dyDescent="0.25">
      <c r="A936">
        <v>3</v>
      </c>
      <c r="B936">
        <v>309</v>
      </c>
      <c r="C936">
        <v>30</v>
      </c>
      <c r="D936" t="s">
        <v>5251</v>
      </c>
      <c r="E936" t="s">
        <v>5251</v>
      </c>
      <c r="F936" t="s">
        <v>5574</v>
      </c>
      <c r="G936" t="s">
        <v>5537</v>
      </c>
      <c r="H936" t="s">
        <v>5578</v>
      </c>
    </row>
    <row r="937" spans="1:8" x14ac:dyDescent="0.25">
      <c r="A937">
        <v>3</v>
      </c>
      <c r="B937">
        <v>310</v>
      </c>
      <c r="C937">
        <v>8</v>
      </c>
      <c r="D937" t="s">
        <v>5251</v>
      </c>
      <c r="E937" t="s">
        <v>5251</v>
      </c>
      <c r="F937" t="s">
        <v>5576</v>
      </c>
      <c r="G937" t="s">
        <v>5484</v>
      </c>
      <c r="H937" t="s">
        <v>5578</v>
      </c>
    </row>
    <row r="938" spans="1:8" x14ac:dyDescent="0.25">
      <c r="A938">
        <v>3</v>
      </c>
      <c r="B938">
        <v>311</v>
      </c>
      <c r="C938">
        <v>23</v>
      </c>
      <c r="D938" t="s">
        <v>5251</v>
      </c>
      <c r="E938" t="s">
        <v>5251</v>
      </c>
      <c r="F938" t="s">
        <v>5574</v>
      </c>
      <c r="G938" t="s">
        <v>5390</v>
      </c>
      <c r="H938" t="s">
        <v>5578</v>
      </c>
    </row>
    <row r="939" spans="1:8" x14ac:dyDescent="0.25">
      <c r="A939">
        <v>3</v>
      </c>
      <c r="B939">
        <v>312</v>
      </c>
      <c r="C939">
        <v>18</v>
      </c>
      <c r="D939" t="s">
        <v>5251</v>
      </c>
      <c r="E939" t="s">
        <v>5251</v>
      </c>
      <c r="F939" t="s">
        <v>5574</v>
      </c>
      <c r="G939" t="s">
        <v>5508</v>
      </c>
      <c r="H939" t="s">
        <v>5578</v>
      </c>
    </row>
    <row r="940" spans="1:8" x14ac:dyDescent="0.25">
      <c r="A940">
        <v>3</v>
      </c>
      <c r="B940">
        <v>313</v>
      </c>
      <c r="C940">
        <v>0</v>
      </c>
      <c r="D940" t="s">
        <v>5251</v>
      </c>
      <c r="E940" t="s">
        <v>5251</v>
      </c>
      <c r="F940" t="s">
        <v>5576</v>
      </c>
      <c r="G940" t="s">
        <v>5444</v>
      </c>
      <c r="H940" t="s">
        <v>5578</v>
      </c>
    </row>
  </sheetData>
  <autoFilter ref="A1:H940" xr:uid="{00000000-0009-0000-0000-000007000000}"/>
  <conditionalFormatting sqref="C2:C940">
    <cfRule type="cellIs" dxfId="0" priority="1" operator="lessThan">
      <formula>10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10" customWidth="1"/>
    <col min="2" max="2" width="18" customWidth="1"/>
    <col min="3" max="3" width="16" customWidth="1"/>
    <col min="4" max="4" width="22" customWidth="1"/>
    <col min="5" max="5" width="21" customWidth="1"/>
    <col min="6" max="6" width="12" customWidth="1"/>
    <col min="7" max="8" width="10" customWidth="1"/>
  </cols>
  <sheetData>
    <row r="1" spans="1:8" x14ac:dyDescent="0.25">
      <c r="A1" s="1" t="s">
        <v>5248</v>
      </c>
      <c r="B1" s="1" t="s">
        <v>5573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>
        <v>1</v>
      </c>
      <c r="B2" t="s">
        <v>5575</v>
      </c>
      <c r="C2" t="s">
        <v>5579</v>
      </c>
      <c r="D2" t="s">
        <v>5580</v>
      </c>
      <c r="E2" t="s">
        <v>5581</v>
      </c>
      <c r="F2" t="s">
        <v>911</v>
      </c>
      <c r="G2" t="s">
        <v>23</v>
      </c>
      <c r="H2">
        <v>95060</v>
      </c>
    </row>
    <row r="3" spans="1:8" x14ac:dyDescent="0.25">
      <c r="A3">
        <v>2</v>
      </c>
      <c r="B3" t="s">
        <v>5577</v>
      </c>
      <c r="C3" t="s">
        <v>5582</v>
      </c>
      <c r="D3" t="s">
        <v>5583</v>
      </c>
      <c r="E3" t="s">
        <v>5584</v>
      </c>
      <c r="F3" t="s">
        <v>58</v>
      </c>
      <c r="G3" t="s">
        <v>16</v>
      </c>
      <c r="H3">
        <v>11432</v>
      </c>
    </row>
    <row r="4" spans="1:8" x14ac:dyDescent="0.25">
      <c r="A4">
        <v>3</v>
      </c>
      <c r="B4" t="s">
        <v>5578</v>
      </c>
      <c r="C4" t="s">
        <v>5585</v>
      </c>
      <c r="D4" t="s">
        <v>5586</v>
      </c>
      <c r="E4" t="s">
        <v>5587</v>
      </c>
      <c r="F4" t="s">
        <v>351</v>
      </c>
      <c r="G4" t="s">
        <v>83</v>
      </c>
      <c r="H4">
        <v>75088</v>
      </c>
    </row>
  </sheetData>
  <autoFilter ref="A1:H4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10" customWidth="1"/>
    <col min="2" max="2" width="12" customWidth="1"/>
    <col min="3" max="3" width="11" customWidth="1"/>
    <col min="4" max="4" width="31" customWidth="1"/>
    <col min="5" max="5" width="16" customWidth="1"/>
    <col min="6" max="7" width="10" customWidth="1"/>
    <col min="8" max="8" width="12" customWidth="1"/>
    <col min="9" max="9" width="13" customWidth="1"/>
  </cols>
  <sheetData>
    <row r="1" spans="1:9" x14ac:dyDescent="0.25">
      <c r="A1" s="1" t="s">
        <v>5249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5588</v>
      </c>
      <c r="G1" s="1" t="s">
        <v>5248</v>
      </c>
      <c r="H1" s="1" t="s">
        <v>5589</v>
      </c>
      <c r="I1" s="1" t="s">
        <v>5250</v>
      </c>
    </row>
    <row r="2" spans="1:9" x14ac:dyDescent="0.25">
      <c r="A2">
        <v>1</v>
      </c>
      <c r="B2" t="s">
        <v>5590</v>
      </c>
      <c r="C2" t="s">
        <v>256</v>
      </c>
      <c r="D2" t="s">
        <v>5591</v>
      </c>
      <c r="E2" t="s">
        <v>5592</v>
      </c>
      <c r="F2">
        <v>1</v>
      </c>
      <c r="G2">
        <v>1</v>
      </c>
      <c r="I2" t="s">
        <v>5251</v>
      </c>
    </row>
    <row r="3" spans="1:9" x14ac:dyDescent="0.25">
      <c r="A3">
        <v>2</v>
      </c>
      <c r="B3" t="s">
        <v>5593</v>
      </c>
      <c r="C3" t="s">
        <v>4561</v>
      </c>
      <c r="D3" t="s">
        <v>5594</v>
      </c>
      <c r="E3" t="s">
        <v>5595</v>
      </c>
      <c r="F3">
        <v>1</v>
      </c>
      <c r="G3">
        <v>1</v>
      </c>
      <c r="H3">
        <v>1</v>
      </c>
      <c r="I3" t="s">
        <v>5251</v>
      </c>
    </row>
    <row r="4" spans="1:9" x14ac:dyDescent="0.25">
      <c r="A4">
        <v>3</v>
      </c>
      <c r="B4" t="s">
        <v>5596</v>
      </c>
      <c r="C4" t="s">
        <v>5597</v>
      </c>
      <c r="D4" t="s">
        <v>5598</v>
      </c>
      <c r="E4" t="s">
        <v>5599</v>
      </c>
      <c r="F4">
        <v>1</v>
      </c>
      <c r="G4">
        <v>1</v>
      </c>
      <c r="H4">
        <v>2</v>
      </c>
      <c r="I4" t="s">
        <v>5251</v>
      </c>
    </row>
    <row r="5" spans="1:9" x14ac:dyDescent="0.25">
      <c r="A5">
        <v>4</v>
      </c>
      <c r="B5" t="s">
        <v>5600</v>
      </c>
      <c r="C5" t="s">
        <v>1424</v>
      </c>
      <c r="D5" t="s">
        <v>5601</v>
      </c>
      <c r="E5" t="s">
        <v>5602</v>
      </c>
      <c r="F5">
        <v>1</v>
      </c>
      <c r="G5">
        <v>1</v>
      </c>
      <c r="H5">
        <v>2</v>
      </c>
      <c r="I5" t="s">
        <v>5251</v>
      </c>
    </row>
    <row r="6" spans="1:9" x14ac:dyDescent="0.25">
      <c r="A6">
        <v>5</v>
      </c>
      <c r="B6" t="s">
        <v>5603</v>
      </c>
      <c r="C6" t="s">
        <v>5604</v>
      </c>
      <c r="D6" t="s">
        <v>5605</v>
      </c>
      <c r="E6" t="s">
        <v>5606</v>
      </c>
      <c r="F6">
        <v>1</v>
      </c>
      <c r="G6">
        <v>2</v>
      </c>
      <c r="H6">
        <v>1</v>
      </c>
      <c r="I6" t="s">
        <v>5251</v>
      </c>
    </row>
    <row r="7" spans="1:9" x14ac:dyDescent="0.25">
      <c r="A7">
        <v>6</v>
      </c>
      <c r="B7" t="s">
        <v>5607</v>
      </c>
      <c r="C7" t="s">
        <v>5608</v>
      </c>
      <c r="D7" t="s">
        <v>5609</v>
      </c>
      <c r="E7" t="s">
        <v>5610</v>
      </c>
      <c r="F7">
        <v>1</v>
      </c>
      <c r="G7">
        <v>2</v>
      </c>
      <c r="H7">
        <v>5</v>
      </c>
      <c r="I7" t="s">
        <v>5251</v>
      </c>
    </row>
    <row r="8" spans="1:9" x14ac:dyDescent="0.25">
      <c r="A8">
        <v>7</v>
      </c>
      <c r="B8" t="s">
        <v>5611</v>
      </c>
      <c r="C8" t="s">
        <v>416</v>
      </c>
      <c r="D8" t="s">
        <v>5612</v>
      </c>
      <c r="E8" t="s">
        <v>5613</v>
      </c>
      <c r="F8">
        <v>1</v>
      </c>
      <c r="G8">
        <v>2</v>
      </c>
      <c r="H8">
        <v>5</v>
      </c>
      <c r="I8" t="s">
        <v>5251</v>
      </c>
    </row>
    <row r="9" spans="1:9" x14ac:dyDescent="0.25">
      <c r="A9">
        <v>8</v>
      </c>
      <c r="B9" t="s">
        <v>5614</v>
      </c>
      <c r="C9" t="s">
        <v>430</v>
      </c>
      <c r="D9" t="s">
        <v>5615</v>
      </c>
      <c r="E9" t="s">
        <v>5585</v>
      </c>
      <c r="F9">
        <v>1</v>
      </c>
      <c r="G9">
        <v>3</v>
      </c>
      <c r="H9">
        <v>1</v>
      </c>
      <c r="I9" t="s">
        <v>5251</v>
      </c>
    </row>
    <row r="10" spans="1:9" x14ac:dyDescent="0.25">
      <c r="A10">
        <v>9</v>
      </c>
      <c r="B10" t="s">
        <v>5616</v>
      </c>
      <c r="C10" t="s">
        <v>3046</v>
      </c>
      <c r="D10" t="s">
        <v>5617</v>
      </c>
      <c r="E10" t="s">
        <v>5618</v>
      </c>
      <c r="F10">
        <v>1</v>
      </c>
      <c r="G10">
        <v>3</v>
      </c>
      <c r="H10">
        <v>7</v>
      </c>
      <c r="I10" t="s">
        <v>5251</v>
      </c>
    </row>
    <row r="11" spans="1:9" x14ac:dyDescent="0.25">
      <c r="A11">
        <v>10</v>
      </c>
      <c r="B11" t="s">
        <v>5619</v>
      </c>
      <c r="C11" t="s">
        <v>235</v>
      </c>
      <c r="D11" t="s">
        <v>5620</v>
      </c>
      <c r="E11" t="s">
        <v>5621</v>
      </c>
      <c r="F11">
        <v>1</v>
      </c>
      <c r="G11">
        <v>3</v>
      </c>
      <c r="H11">
        <v>7</v>
      </c>
      <c r="I11" t="s">
        <v>5251</v>
      </c>
    </row>
  </sheetData>
  <autoFilter ref="A1:I11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>
      <pane ySplit="1" topLeftCell="A2" activePane="bottomLeft" state="frozen"/>
      <selection pane="bottomLeft" sqref="A1:D8"/>
    </sheetView>
  </sheetViews>
  <sheetFormatPr defaultRowHeight="14.3" x14ac:dyDescent="0.25"/>
  <cols>
    <col min="1" max="1" width="21" customWidth="1"/>
    <col min="2" max="2" width="13" customWidth="1"/>
    <col min="3" max="3" width="16" customWidth="1"/>
    <col min="4" max="4" width="13" customWidth="1"/>
  </cols>
  <sheetData>
    <row r="1" spans="1:4" x14ac:dyDescent="0.25">
      <c r="A1" s="1" t="s">
        <v>5263</v>
      </c>
      <c r="B1" s="1" t="s">
        <v>5622</v>
      </c>
      <c r="C1" s="1" t="s">
        <v>5623</v>
      </c>
      <c r="D1" s="1" t="s">
        <v>5624</v>
      </c>
    </row>
    <row r="2" spans="1:4" x14ac:dyDescent="0.25">
      <c r="A2" t="s">
        <v>5269</v>
      </c>
      <c r="B2">
        <v>3030651.45</v>
      </c>
      <c r="C2">
        <v>1755</v>
      </c>
      <c r="D2">
        <v>1183</v>
      </c>
    </row>
    <row r="3" spans="1:4" x14ac:dyDescent="0.25">
      <c r="A3" t="s">
        <v>5303</v>
      </c>
      <c r="B3">
        <v>1852516.12</v>
      </c>
      <c r="C3">
        <v>559</v>
      </c>
      <c r="D3">
        <v>374</v>
      </c>
    </row>
    <row r="4" spans="1:4" x14ac:dyDescent="0.25">
      <c r="A4" t="s">
        <v>5266</v>
      </c>
      <c r="B4">
        <v>1109007.23</v>
      </c>
      <c r="C4">
        <v>2063</v>
      </c>
      <c r="D4">
        <v>1378</v>
      </c>
    </row>
    <row r="5" spans="1:4" x14ac:dyDescent="0.25">
      <c r="A5" t="s">
        <v>5284</v>
      </c>
      <c r="B5">
        <v>1020214.56</v>
      </c>
      <c r="C5">
        <v>315</v>
      </c>
      <c r="D5">
        <v>212</v>
      </c>
    </row>
    <row r="6" spans="1:4" x14ac:dyDescent="0.25">
      <c r="A6" t="s">
        <v>5272</v>
      </c>
      <c r="B6">
        <v>799846.1</v>
      </c>
      <c r="C6">
        <v>394</v>
      </c>
      <c r="D6">
        <v>256</v>
      </c>
    </row>
    <row r="7" spans="1:4" x14ac:dyDescent="0.25">
      <c r="A7" t="s">
        <v>5280</v>
      </c>
      <c r="B7">
        <v>438452.02</v>
      </c>
      <c r="C7">
        <v>813</v>
      </c>
      <c r="D7">
        <v>537</v>
      </c>
    </row>
    <row r="8" spans="1:4" x14ac:dyDescent="0.25">
      <c r="A8" t="s">
        <v>5287</v>
      </c>
      <c r="B8">
        <v>327803.83</v>
      </c>
      <c r="C8">
        <v>1179</v>
      </c>
      <c r="D8">
        <v>782</v>
      </c>
    </row>
  </sheetData>
  <autoFilter ref="A1:D8" xr:uid="{00000000-0009-0000-0000-00000B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08"/>
  <sheetViews>
    <sheetView tabSelected="1" workbookViewId="0">
      <pane ySplit="1" topLeftCell="A2" activePane="bottomLeft" state="frozen"/>
      <selection pane="bottomLeft" sqref="A1:E6"/>
    </sheetView>
  </sheetViews>
  <sheetFormatPr defaultRowHeight="14.3" x14ac:dyDescent="0.25"/>
  <cols>
    <col min="1" max="1" width="12" customWidth="1"/>
    <col min="2" max="2" width="35" customWidth="1"/>
    <col min="3" max="3" width="19" customWidth="1"/>
    <col min="4" max="4" width="16" customWidth="1"/>
    <col min="5" max="5" width="13" customWidth="1"/>
  </cols>
  <sheetData>
    <row r="1" spans="1:5" x14ac:dyDescent="0.25">
      <c r="A1" s="1" t="s">
        <v>5253</v>
      </c>
      <c r="B1" s="1" t="s">
        <v>5259</v>
      </c>
      <c r="C1" s="1" t="s">
        <v>5622</v>
      </c>
      <c r="D1" s="1" t="s">
        <v>5623</v>
      </c>
      <c r="E1" s="1" t="s">
        <v>5624</v>
      </c>
    </row>
    <row r="2" spans="1:5" x14ac:dyDescent="0.25">
      <c r="A2">
        <v>7</v>
      </c>
      <c r="B2" t="s">
        <v>5288</v>
      </c>
      <c r="C2">
        <v>615988.43999999994</v>
      </c>
      <c r="D2">
        <v>154</v>
      </c>
      <c r="E2">
        <v>101</v>
      </c>
    </row>
    <row r="3" spans="1:5" x14ac:dyDescent="0.25">
      <c r="A3">
        <v>9</v>
      </c>
      <c r="B3" t="s">
        <v>5283</v>
      </c>
      <c r="C3">
        <v>434988.03</v>
      </c>
      <c r="D3">
        <v>145</v>
      </c>
      <c r="E3">
        <v>101</v>
      </c>
    </row>
    <row r="4" spans="1:5" x14ac:dyDescent="0.25">
      <c r="A4">
        <v>4</v>
      </c>
      <c r="B4" t="s">
        <v>5274</v>
      </c>
      <c r="C4">
        <v>414687.65</v>
      </c>
      <c r="D4">
        <v>143</v>
      </c>
      <c r="E4">
        <v>97</v>
      </c>
    </row>
    <row r="5" spans="1:5" x14ac:dyDescent="0.25">
      <c r="A5">
        <v>11</v>
      </c>
      <c r="B5" t="s">
        <v>5289</v>
      </c>
      <c r="C5">
        <v>253818.72</v>
      </c>
      <c r="D5">
        <v>151</v>
      </c>
      <c r="E5">
        <v>97</v>
      </c>
    </row>
    <row r="6" spans="1:5" x14ac:dyDescent="0.25">
      <c r="A6">
        <v>56</v>
      </c>
      <c r="B6" t="s">
        <v>5302</v>
      </c>
      <c r="C6">
        <v>236496.56</v>
      </c>
      <c r="D6">
        <v>43</v>
      </c>
      <c r="E6">
        <v>28</v>
      </c>
    </row>
    <row r="7" spans="1:5" x14ac:dyDescent="0.25">
      <c r="A7">
        <v>10</v>
      </c>
      <c r="B7" t="s">
        <v>5270</v>
      </c>
      <c r="C7">
        <v>227692.57</v>
      </c>
      <c r="D7">
        <v>147</v>
      </c>
      <c r="E7">
        <v>97</v>
      </c>
    </row>
    <row r="8" spans="1:5" x14ac:dyDescent="0.25">
      <c r="A8">
        <v>8</v>
      </c>
      <c r="B8" t="s">
        <v>5267</v>
      </c>
      <c r="C8">
        <v>224990.38</v>
      </c>
      <c r="D8">
        <v>125</v>
      </c>
      <c r="E8">
        <v>85</v>
      </c>
    </row>
    <row r="9" spans="1:5" x14ac:dyDescent="0.25">
      <c r="A9">
        <v>61</v>
      </c>
      <c r="B9" t="s">
        <v>5307</v>
      </c>
      <c r="C9">
        <v>204997.4</v>
      </c>
      <c r="D9">
        <v>41</v>
      </c>
      <c r="E9">
        <v>25</v>
      </c>
    </row>
    <row r="10" spans="1:5" x14ac:dyDescent="0.25">
      <c r="A10">
        <v>58</v>
      </c>
      <c r="B10" t="s">
        <v>5343</v>
      </c>
      <c r="C10">
        <v>194996.99</v>
      </c>
      <c r="D10">
        <v>39</v>
      </c>
      <c r="E10">
        <v>26</v>
      </c>
    </row>
    <row r="11" spans="1:5" x14ac:dyDescent="0.25">
      <c r="A11">
        <v>51</v>
      </c>
      <c r="B11" t="s">
        <v>5352</v>
      </c>
      <c r="C11">
        <v>188498.29</v>
      </c>
      <c r="D11">
        <v>29</v>
      </c>
      <c r="E11">
        <v>19</v>
      </c>
    </row>
    <row r="12" spans="1:5" x14ac:dyDescent="0.25">
      <c r="A12">
        <v>50</v>
      </c>
      <c r="B12" t="s">
        <v>5341</v>
      </c>
      <c r="C12">
        <v>179997.66</v>
      </c>
      <c r="D12">
        <v>30</v>
      </c>
      <c r="E12">
        <v>20</v>
      </c>
    </row>
    <row r="13" spans="1:5" x14ac:dyDescent="0.25">
      <c r="A13">
        <v>43</v>
      </c>
      <c r="B13" t="s">
        <v>5324</v>
      </c>
      <c r="C13">
        <v>174897.39</v>
      </c>
      <c r="D13">
        <v>33</v>
      </c>
      <c r="E13">
        <v>25</v>
      </c>
    </row>
    <row r="14" spans="1:5" x14ac:dyDescent="0.25">
      <c r="A14">
        <v>5</v>
      </c>
      <c r="B14" t="s">
        <v>5293</v>
      </c>
      <c r="C14">
        <v>170397.49</v>
      </c>
      <c r="D14">
        <v>129</v>
      </c>
      <c r="E14">
        <v>91</v>
      </c>
    </row>
    <row r="15" spans="1:5" x14ac:dyDescent="0.25">
      <c r="A15">
        <v>40</v>
      </c>
      <c r="B15" t="s">
        <v>5366</v>
      </c>
      <c r="C15">
        <v>164997.42000000001</v>
      </c>
      <c r="D15">
        <v>33</v>
      </c>
      <c r="E15">
        <v>21</v>
      </c>
    </row>
    <row r="16" spans="1:5" x14ac:dyDescent="0.25">
      <c r="A16">
        <v>62</v>
      </c>
      <c r="B16" t="s">
        <v>5312</v>
      </c>
      <c r="C16">
        <v>146996.29999999999</v>
      </c>
      <c r="D16">
        <v>42</v>
      </c>
      <c r="E16">
        <v>25</v>
      </c>
    </row>
    <row r="17" spans="1:5" x14ac:dyDescent="0.25">
      <c r="A17">
        <v>49</v>
      </c>
      <c r="B17" t="s">
        <v>5332</v>
      </c>
      <c r="C17">
        <v>129496.93</v>
      </c>
      <c r="D17">
        <v>37</v>
      </c>
      <c r="E17">
        <v>22</v>
      </c>
    </row>
    <row r="18" spans="1:5" x14ac:dyDescent="0.25">
      <c r="A18">
        <v>3</v>
      </c>
      <c r="B18" t="s">
        <v>5275</v>
      </c>
      <c r="C18">
        <v>125989.66</v>
      </c>
      <c r="D18">
        <v>126</v>
      </c>
      <c r="E18">
        <v>86</v>
      </c>
    </row>
    <row r="19" spans="1:5" x14ac:dyDescent="0.25">
      <c r="A19">
        <v>47</v>
      </c>
      <c r="B19" t="s">
        <v>5316</v>
      </c>
      <c r="C19">
        <v>116598.45</v>
      </c>
      <c r="D19">
        <v>22</v>
      </c>
      <c r="E19">
        <v>14</v>
      </c>
    </row>
    <row r="20" spans="1:5" x14ac:dyDescent="0.25">
      <c r="A20">
        <v>55</v>
      </c>
      <c r="B20" t="s">
        <v>5338</v>
      </c>
      <c r="C20">
        <v>105296.59</v>
      </c>
      <c r="D20">
        <v>39</v>
      </c>
      <c r="E20">
        <v>26</v>
      </c>
    </row>
    <row r="21" spans="1:5" x14ac:dyDescent="0.25">
      <c r="A21">
        <v>63</v>
      </c>
      <c r="B21" t="s">
        <v>5337</v>
      </c>
      <c r="C21">
        <v>101497.47</v>
      </c>
      <c r="D21">
        <v>29</v>
      </c>
      <c r="E21">
        <v>21</v>
      </c>
    </row>
    <row r="22" spans="1:5" x14ac:dyDescent="0.25">
      <c r="A22">
        <v>28</v>
      </c>
      <c r="B22" t="s">
        <v>5348</v>
      </c>
      <c r="C22">
        <v>97496.959999999992</v>
      </c>
      <c r="D22">
        <v>39</v>
      </c>
      <c r="E22">
        <v>26</v>
      </c>
    </row>
    <row r="23" spans="1:5" x14ac:dyDescent="0.25">
      <c r="A23">
        <v>16</v>
      </c>
      <c r="B23" t="s">
        <v>5273</v>
      </c>
      <c r="C23">
        <v>93587.75</v>
      </c>
      <c r="D23">
        <v>156</v>
      </c>
      <c r="E23">
        <v>95</v>
      </c>
    </row>
    <row r="24" spans="1:5" x14ac:dyDescent="0.25">
      <c r="A24">
        <v>2</v>
      </c>
      <c r="B24" t="s">
        <v>5276</v>
      </c>
      <c r="C24">
        <v>88490.52</v>
      </c>
      <c r="D24">
        <v>118</v>
      </c>
      <c r="E24">
        <v>77</v>
      </c>
    </row>
    <row r="25" spans="1:5" x14ac:dyDescent="0.25">
      <c r="A25">
        <v>12</v>
      </c>
      <c r="B25" t="s">
        <v>5282</v>
      </c>
      <c r="C25">
        <v>84138.040000000008</v>
      </c>
      <c r="D25">
        <v>153</v>
      </c>
      <c r="E25">
        <v>104</v>
      </c>
    </row>
    <row r="26" spans="1:5" x14ac:dyDescent="0.25">
      <c r="A26">
        <v>26</v>
      </c>
      <c r="B26" t="s">
        <v>5273</v>
      </c>
      <c r="C26">
        <v>80389.94</v>
      </c>
      <c r="D26">
        <v>134</v>
      </c>
      <c r="E26">
        <v>90</v>
      </c>
    </row>
    <row r="27" spans="1:5" x14ac:dyDescent="0.25">
      <c r="A27">
        <v>6</v>
      </c>
      <c r="B27" t="s">
        <v>5291</v>
      </c>
      <c r="C27">
        <v>78477</v>
      </c>
      <c r="D27">
        <v>167</v>
      </c>
      <c r="E27">
        <v>110</v>
      </c>
    </row>
    <row r="28" spans="1:5" x14ac:dyDescent="0.25">
      <c r="A28">
        <v>42</v>
      </c>
      <c r="B28" t="s">
        <v>5315</v>
      </c>
      <c r="C28">
        <v>78196.62999999999</v>
      </c>
      <c r="D28">
        <v>34</v>
      </c>
      <c r="E28">
        <v>24</v>
      </c>
    </row>
    <row r="29" spans="1:5" x14ac:dyDescent="0.25">
      <c r="A29">
        <v>54</v>
      </c>
      <c r="B29" t="s">
        <v>5331</v>
      </c>
      <c r="C29">
        <v>76797.819999999992</v>
      </c>
      <c r="D29">
        <v>24</v>
      </c>
      <c r="E29">
        <v>17</v>
      </c>
    </row>
    <row r="30" spans="1:5" x14ac:dyDescent="0.25">
      <c r="A30">
        <v>20</v>
      </c>
      <c r="B30" t="s">
        <v>5264</v>
      </c>
      <c r="C30">
        <v>74989.210000000006</v>
      </c>
      <c r="D30">
        <v>125</v>
      </c>
      <c r="E30">
        <v>84</v>
      </c>
    </row>
    <row r="31" spans="1:5" x14ac:dyDescent="0.25">
      <c r="A31">
        <v>24</v>
      </c>
      <c r="B31" t="s">
        <v>5282</v>
      </c>
      <c r="C31">
        <v>74790</v>
      </c>
      <c r="D31">
        <v>136</v>
      </c>
      <c r="E31">
        <v>89</v>
      </c>
    </row>
    <row r="32" spans="1:5" x14ac:dyDescent="0.25">
      <c r="A32">
        <v>25</v>
      </c>
      <c r="B32" t="s">
        <v>5295</v>
      </c>
      <c r="C32">
        <v>73988.58</v>
      </c>
      <c r="D32">
        <v>148</v>
      </c>
      <c r="E32">
        <v>98</v>
      </c>
    </row>
    <row r="33" spans="1:5" x14ac:dyDescent="0.25">
      <c r="A33">
        <v>15</v>
      </c>
      <c r="B33" t="s">
        <v>5285</v>
      </c>
      <c r="C33">
        <v>72599.39</v>
      </c>
      <c r="D33">
        <v>137</v>
      </c>
      <c r="E33">
        <v>91</v>
      </c>
    </row>
    <row r="34" spans="1:5" x14ac:dyDescent="0.25">
      <c r="A34">
        <v>59</v>
      </c>
      <c r="B34" t="s">
        <v>5336</v>
      </c>
      <c r="C34">
        <v>67597.649999999994</v>
      </c>
      <c r="D34">
        <v>26</v>
      </c>
      <c r="E34">
        <v>18</v>
      </c>
    </row>
    <row r="35" spans="1:5" x14ac:dyDescent="0.25">
      <c r="A35">
        <v>48</v>
      </c>
      <c r="B35" t="s">
        <v>5346</v>
      </c>
      <c r="C35">
        <v>62996.81</v>
      </c>
      <c r="D35">
        <v>42</v>
      </c>
      <c r="E35">
        <v>28</v>
      </c>
    </row>
    <row r="36" spans="1:5" x14ac:dyDescent="0.25">
      <c r="A36">
        <v>18</v>
      </c>
      <c r="B36" t="s">
        <v>5281</v>
      </c>
      <c r="C36">
        <v>60157</v>
      </c>
      <c r="D36">
        <v>134</v>
      </c>
      <c r="E36">
        <v>89</v>
      </c>
    </row>
    <row r="37" spans="1:5" x14ac:dyDescent="0.25">
      <c r="A37">
        <v>155</v>
      </c>
      <c r="B37" t="s">
        <v>5451</v>
      </c>
      <c r="C37">
        <v>59999.68</v>
      </c>
      <c r="D37">
        <v>5</v>
      </c>
      <c r="E37">
        <v>3</v>
      </c>
    </row>
    <row r="38" spans="1:5" x14ac:dyDescent="0.25">
      <c r="A38">
        <v>17</v>
      </c>
      <c r="B38" t="s">
        <v>5278</v>
      </c>
      <c r="C38">
        <v>57048.26</v>
      </c>
      <c r="D38">
        <v>133</v>
      </c>
      <c r="E38">
        <v>91</v>
      </c>
    </row>
    <row r="39" spans="1:5" x14ac:dyDescent="0.25">
      <c r="A39">
        <v>60</v>
      </c>
      <c r="B39" t="s">
        <v>5363</v>
      </c>
      <c r="C39">
        <v>53037.01</v>
      </c>
      <c r="D39">
        <v>34</v>
      </c>
      <c r="E39">
        <v>24</v>
      </c>
    </row>
    <row r="40" spans="1:5" x14ac:dyDescent="0.25">
      <c r="A40">
        <v>41</v>
      </c>
      <c r="B40" t="s">
        <v>5339</v>
      </c>
      <c r="C40">
        <v>51447.45</v>
      </c>
      <c r="D40">
        <v>35</v>
      </c>
      <c r="E40">
        <v>24</v>
      </c>
    </row>
    <row r="41" spans="1:5" x14ac:dyDescent="0.25">
      <c r="A41">
        <v>19</v>
      </c>
      <c r="B41" t="s">
        <v>5296</v>
      </c>
      <c r="C41">
        <v>48932.67</v>
      </c>
      <c r="D41">
        <v>109</v>
      </c>
      <c r="E41">
        <v>78</v>
      </c>
    </row>
    <row r="42" spans="1:5" x14ac:dyDescent="0.25">
      <c r="A42">
        <v>23</v>
      </c>
      <c r="B42" t="s">
        <v>5292</v>
      </c>
      <c r="C42">
        <v>46187.41</v>
      </c>
      <c r="D42">
        <v>154</v>
      </c>
      <c r="E42">
        <v>100</v>
      </c>
    </row>
    <row r="43" spans="1:5" x14ac:dyDescent="0.25">
      <c r="A43">
        <v>57</v>
      </c>
      <c r="B43" t="s">
        <v>5365</v>
      </c>
      <c r="C43">
        <v>45998.18</v>
      </c>
      <c r="D43">
        <v>23</v>
      </c>
      <c r="E43">
        <v>15</v>
      </c>
    </row>
    <row r="44" spans="1:5" x14ac:dyDescent="0.25">
      <c r="A44">
        <v>45</v>
      </c>
      <c r="B44" t="s">
        <v>5350</v>
      </c>
      <c r="C44">
        <v>45235.55</v>
      </c>
      <c r="D44">
        <v>52</v>
      </c>
      <c r="E44">
        <v>32</v>
      </c>
    </row>
    <row r="45" spans="1:5" x14ac:dyDescent="0.25">
      <c r="A45">
        <v>81</v>
      </c>
      <c r="B45" t="s">
        <v>5361</v>
      </c>
      <c r="C45">
        <v>43997.21</v>
      </c>
      <c r="D45">
        <v>40</v>
      </c>
      <c r="E45">
        <v>24</v>
      </c>
    </row>
    <row r="46" spans="1:5" x14ac:dyDescent="0.25">
      <c r="A46">
        <v>13</v>
      </c>
      <c r="B46" t="s">
        <v>5290</v>
      </c>
      <c r="C46">
        <v>42377.73</v>
      </c>
      <c r="D46">
        <v>157</v>
      </c>
      <c r="E46">
        <v>103</v>
      </c>
    </row>
    <row r="47" spans="1:5" x14ac:dyDescent="0.25">
      <c r="A47">
        <v>205</v>
      </c>
      <c r="B47" t="s">
        <v>5407</v>
      </c>
      <c r="C47">
        <v>39999.65</v>
      </c>
      <c r="D47">
        <v>8</v>
      </c>
      <c r="E47">
        <v>4</v>
      </c>
    </row>
    <row r="48" spans="1:5" x14ac:dyDescent="0.25">
      <c r="A48">
        <v>203</v>
      </c>
      <c r="B48" t="s">
        <v>5409</v>
      </c>
      <c r="C48">
        <v>39999.519999999997</v>
      </c>
      <c r="D48">
        <v>8</v>
      </c>
      <c r="E48">
        <v>5</v>
      </c>
    </row>
    <row r="49" spans="1:5" x14ac:dyDescent="0.25">
      <c r="A49">
        <v>22</v>
      </c>
      <c r="B49" t="s">
        <v>5286</v>
      </c>
      <c r="C49">
        <v>39138.26</v>
      </c>
      <c r="D49">
        <v>145</v>
      </c>
      <c r="E49">
        <v>94</v>
      </c>
    </row>
    <row r="50" spans="1:5" x14ac:dyDescent="0.25">
      <c r="A50">
        <v>36</v>
      </c>
      <c r="B50" t="s">
        <v>5378</v>
      </c>
      <c r="C50">
        <v>38314.639999999999</v>
      </c>
      <c r="D50">
        <v>46</v>
      </c>
      <c r="E50">
        <v>29</v>
      </c>
    </row>
    <row r="51" spans="1:5" x14ac:dyDescent="0.25">
      <c r="A51">
        <v>46</v>
      </c>
      <c r="B51" t="s">
        <v>5380</v>
      </c>
      <c r="C51">
        <v>38067.839999999997</v>
      </c>
      <c r="D51">
        <v>27</v>
      </c>
      <c r="E51">
        <v>19</v>
      </c>
    </row>
    <row r="52" spans="1:5" x14ac:dyDescent="0.25">
      <c r="A52">
        <v>21</v>
      </c>
      <c r="B52" t="s">
        <v>5290</v>
      </c>
      <c r="C52">
        <v>37520.230000000003</v>
      </c>
      <c r="D52">
        <v>139</v>
      </c>
      <c r="E52">
        <v>90</v>
      </c>
    </row>
    <row r="53" spans="1:5" x14ac:dyDescent="0.25">
      <c r="A53">
        <v>39</v>
      </c>
      <c r="B53" t="s">
        <v>5334</v>
      </c>
      <c r="C53">
        <v>37498.120000000003</v>
      </c>
      <c r="D53">
        <v>25</v>
      </c>
      <c r="E53">
        <v>16</v>
      </c>
    </row>
    <row r="54" spans="1:5" x14ac:dyDescent="0.25">
      <c r="A54">
        <v>153</v>
      </c>
      <c r="B54" t="s">
        <v>5415</v>
      </c>
      <c r="C54">
        <v>34999.46</v>
      </c>
      <c r="D54">
        <v>7</v>
      </c>
      <c r="E54">
        <v>5</v>
      </c>
    </row>
    <row r="55" spans="1:5" x14ac:dyDescent="0.25">
      <c r="A55">
        <v>29</v>
      </c>
      <c r="B55" t="s">
        <v>5333</v>
      </c>
      <c r="C55">
        <v>34996.85</v>
      </c>
      <c r="D55">
        <v>35</v>
      </c>
      <c r="E55">
        <v>24</v>
      </c>
    </row>
    <row r="56" spans="1:5" x14ac:dyDescent="0.25">
      <c r="A56">
        <v>14</v>
      </c>
      <c r="B56" t="s">
        <v>5286</v>
      </c>
      <c r="C56">
        <v>33469.160000000003</v>
      </c>
      <c r="D56">
        <v>124</v>
      </c>
      <c r="E56">
        <v>86</v>
      </c>
    </row>
    <row r="57" spans="1:5" x14ac:dyDescent="0.25">
      <c r="A57">
        <v>252</v>
      </c>
      <c r="B57" t="s">
        <v>5445</v>
      </c>
      <c r="C57">
        <v>32999.19</v>
      </c>
      <c r="D57">
        <v>11</v>
      </c>
      <c r="E57">
        <v>7</v>
      </c>
    </row>
    <row r="58" spans="1:5" x14ac:dyDescent="0.25">
      <c r="A58">
        <v>142</v>
      </c>
      <c r="B58" t="s">
        <v>5469</v>
      </c>
      <c r="C58">
        <v>31999.51</v>
      </c>
      <c r="D58">
        <v>10</v>
      </c>
      <c r="E58">
        <v>5</v>
      </c>
    </row>
    <row r="59" spans="1:5" x14ac:dyDescent="0.25">
      <c r="A59">
        <v>207</v>
      </c>
      <c r="B59" t="s">
        <v>5413</v>
      </c>
      <c r="C59">
        <v>31999.35</v>
      </c>
      <c r="D59">
        <v>8</v>
      </c>
      <c r="E59">
        <v>5</v>
      </c>
    </row>
    <row r="60" spans="1:5" x14ac:dyDescent="0.25">
      <c r="A60">
        <v>27</v>
      </c>
      <c r="B60" t="s">
        <v>5368</v>
      </c>
      <c r="C60">
        <v>30997.58</v>
      </c>
      <c r="D60">
        <v>31</v>
      </c>
      <c r="E60">
        <v>21</v>
      </c>
    </row>
    <row r="61" spans="1:5" x14ac:dyDescent="0.25">
      <c r="A61">
        <v>52</v>
      </c>
      <c r="B61" t="s">
        <v>5330</v>
      </c>
      <c r="C61">
        <v>30657.18</v>
      </c>
      <c r="D61">
        <v>35</v>
      </c>
      <c r="E61">
        <v>26</v>
      </c>
    </row>
    <row r="62" spans="1:5" x14ac:dyDescent="0.25">
      <c r="A62">
        <v>77</v>
      </c>
      <c r="B62" t="s">
        <v>5375</v>
      </c>
      <c r="C62">
        <v>30397.63</v>
      </c>
      <c r="D62">
        <v>38</v>
      </c>
      <c r="E62">
        <v>21</v>
      </c>
    </row>
    <row r="63" spans="1:5" x14ac:dyDescent="0.25">
      <c r="A63">
        <v>149</v>
      </c>
      <c r="B63" t="s">
        <v>5443</v>
      </c>
      <c r="C63">
        <v>29999.66</v>
      </c>
      <c r="D63">
        <v>4</v>
      </c>
      <c r="E63">
        <v>3</v>
      </c>
    </row>
    <row r="64" spans="1:5" x14ac:dyDescent="0.25">
      <c r="A64">
        <v>30</v>
      </c>
      <c r="B64" t="s">
        <v>5309</v>
      </c>
      <c r="C64">
        <v>29997.69</v>
      </c>
      <c r="D64">
        <v>30</v>
      </c>
      <c r="E64">
        <v>22</v>
      </c>
    </row>
    <row r="65" spans="1:5" x14ac:dyDescent="0.25">
      <c r="A65">
        <v>31</v>
      </c>
      <c r="B65" t="s">
        <v>5364</v>
      </c>
      <c r="C65">
        <v>29392.37</v>
      </c>
      <c r="D65">
        <v>18</v>
      </c>
      <c r="E65">
        <v>13</v>
      </c>
    </row>
    <row r="66" spans="1:5" x14ac:dyDescent="0.25">
      <c r="A66">
        <v>204</v>
      </c>
      <c r="B66" t="s">
        <v>5450</v>
      </c>
      <c r="C66">
        <v>28799.31</v>
      </c>
      <c r="D66">
        <v>8</v>
      </c>
      <c r="E66">
        <v>5</v>
      </c>
    </row>
    <row r="67" spans="1:5" x14ac:dyDescent="0.25">
      <c r="A67">
        <v>194</v>
      </c>
      <c r="B67" t="s">
        <v>5507</v>
      </c>
      <c r="C67">
        <v>27999.22</v>
      </c>
      <c r="D67">
        <v>8</v>
      </c>
      <c r="E67">
        <v>5</v>
      </c>
    </row>
    <row r="68" spans="1:5" x14ac:dyDescent="0.25">
      <c r="A68">
        <v>169</v>
      </c>
      <c r="B68" t="s">
        <v>5416</v>
      </c>
      <c r="C68">
        <v>25999.82</v>
      </c>
      <c r="D68">
        <v>4</v>
      </c>
      <c r="E68">
        <v>2</v>
      </c>
    </row>
    <row r="69" spans="1:5" x14ac:dyDescent="0.25">
      <c r="A69">
        <v>171</v>
      </c>
      <c r="B69" t="s">
        <v>5480</v>
      </c>
      <c r="C69">
        <v>25599.62</v>
      </c>
      <c r="D69">
        <v>8</v>
      </c>
      <c r="E69">
        <v>4</v>
      </c>
    </row>
    <row r="70" spans="1:5" x14ac:dyDescent="0.25">
      <c r="A70">
        <v>78</v>
      </c>
      <c r="B70" t="s">
        <v>5319</v>
      </c>
      <c r="C70">
        <v>25269.040000000001</v>
      </c>
      <c r="D70">
        <v>39</v>
      </c>
      <c r="E70">
        <v>27</v>
      </c>
    </row>
    <row r="71" spans="1:5" x14ac:dyDescent="0.25">
      <c r="A71">
        <v>188</v>
      </c>
      <c r="B71" t="s">
        <v>5468</v>
      </c>
      <c r="C71">
        <v>24499.39</v>
      </c>
      <c r="D71">
        <v>7</v>
      </c>
      <c r="E71">
        <v>4</v>
      </c>
    </row>
    <row r="72" spans="1:5" x14ac:dyDescent="0.25">
      <c r="A72">
        <v>160</v>
      </c>
      <c r="B72" t="s">
        <v>5410</v>
      </c>
      <c r="C72">
        <v>22499.64</v>
      </c>
      <c r="D72">
        <v>5</v>
      </c>
      <c r="E72">
        <v>4</v>
      </c>
    </row>
    <row r="73" spans="1:5" x14ac:dyDescent="0.25">
      <c r="A73">
        <v>172</v>
      </c>
      <c r="B73" t="s">
        <v>5425</v>
      </c>
      <c r="C73">
        <v>22399.53</v>
      </c>
      <c r="D73">
        <v>7</v>
      </c>
      <c r="E73">
        <v>4</v>
      </c>
    </row>
    <row r="74" spans="1:5" x14ac:dyDescent="0.25">
      <c r="A74">
        <v>73</v>
      </c>
      <c r="B74" t="s">
        <v>5305</v>
      </c>
      <c r="C74">
        <v>21747.66</v>
      </c>
      <c r="D74">
        <v>29</v>
      </c>
      <c r="E74">
        <v>20</v>
      </c>
    </row>
    <row r="75" spans="1:5" x14ac:dyDescent="0.25">
      <c r="A75">
        <v>35</v>
      </c>
      <c r="B75" t="s">
        <v>5371</v>
      </c>
      <c r="C75">
        <v>21655.93</v>
      </c>
      <c r="D75">
        <v>26</v>
      </c>
      <c r="E75">
        <v>17</v>
      </c>
    </row>
    <row r="76" spans="1:5" x14ac:dyDescent="0.25">
      <c r="A76">
        <v>103</v>
      </c>
      <c r="B76" t="s">
        <v>5301</v>
      </c>
      <c r="C76">
        <v>21524.78</v>
      </c>
      <c r="D76">
        <v>39</v>
      </c>
      <c r="E76">
        <v>28</v>
      </c>
    </row>
    <row r="77" spans="1:5" x14ac:dyDescent="0.25">
      <c r="A77">
        <v>70</v>
      </c>
      <c r="B77" t="s">
        <v>5335</v>
      </c>
      <c r="C77">
        <v>21117.51</v>
      </c>
      <c r="D77">
        <v>32</v>
      </c>
      <c r="E77">
        <v>22</v>
      </c>
    </row>
    <row r="78" spans="1:5" x14ac:dyDescent="0.25">
      <c r="A78">
        <v>184</v>
      </c>
      <c r="B78" t="s">
        <v>5423</v>
      </c>
      <c r="C78">
        <v>20999.29</v>
      </c>
      <c r="D78">
        <v>6</v>
      </c>
      <c r="E78">
        <v>4</v>
      </c>
    </row>
    <row r="79" spans="1:5" x14ac:dyDescent="0.25">
      <c r="A79">
        <v>65</v>
      </c>
      <c r="B79" t="s">
        <v>5376</v>
      </c>
      <c r="C79">
        <v>20815.79</v>
      </c>
      <c r="D79">
        <v>60</v>
      </c>
      <c r="E79">
        <v>35</v>
      </c>
    </row>
    <row r="80" spans="1:5" x14ac:dyDescent="0.25">
      <c r="A80">
        <v>72</v>
      </c>
      <c r="B80" t="s">
        <v>5306</v>
      </c>
      <c r="C80">
        <v>20457.36</v>
      </c>
      <c r="D80">
        <v>33</v>
      </c>
      <c r="E80">
        <v>22</v>
      </c>
    </row>
    <row r="81" spans="1:5" x14ac:dyDescent="0.25">
      <c r="A81">
        <v>82</v>
      </c>
      <c r="B81" t="s">
        <v>5362</v>
      </c>
      <c r="C81">
        <v>20456.77</v>
      </c>
      <c r="D81">
        <v>31</v>
      </c>
      <c r="E81">
        <v>23</v>
      </c>
    </row>
    <row r="82" spans="1:5" x14ac:dyDescent="0.25">
      <c r="A82">
        <v>105</v>
      </c>
      <c r="B82" t="s">
        <v>5358</v>
      </c>
      <c r="C82">
        <v>19754.990000000002</v>
      </c>
      <c r="D82">
        <v>37</v>
      </c>
      <c r="E82">
        <v>25</v>
      </c>
    </row>
    <row r="83" spans="1:5" x14ac:dyDescent="0.25">
      <c r="A83">
        <v>185</v>
      </c>
      <c r="B83" t="s">
        <v>5414</v>
      </c>
      <c r="C83">
        <v>19599.560000000001</v>
      </c>
      <c r="D83">
        <v>7</v>
      </c>
      <c r="E83">
        <v>4</v>
      </c>
    </row>
    <row r="84" spans="1:5" x14ac:dyDescent="0.25">
      <c r="A84">
        <v>156</v>
      </c>
      <c r="B84" t="s">
        <v>5548</v>
      </c>
      <c r="C84">
        <v>19499.669999999998</v>
      </c>
      <c r="D84">
        <v>3</v>
      </c>
      <c r="E84">
        <v>3</v>
      </c>
    </row>
    <row r="85" spans="1:5" x14ac:dyDescent="0.25">
      <c r="A85">
        <v>102</v>
      </c>
      <c r="B85" t="s">
        <v>5313</v>
      </c>
      <c r="C85">
        <v>19107.47</v>
      </c>
      <c r="D85">
        <v>39</v>
      </c>
      <c r="E85">
        <v>25</v>
      </c>
    </row>
    <row r="86" spans="1:5" x14ac:dyDescent="0.25">
      <c r="A86">
        <v>100</v>
      </c>
      <c r="B86" t="s">
        <v>5367</v>
      </c>
      <c r="C86">
        <v>19106.669999999998</v>
      </c>
      <c r="D86">
        <v>39</v>
      </c>
      <c r="E86">
        <v>28</v>
      </c>
    </row>
    <row r="87" spans="1:5" x14ac:dyDescent="0.25">
      <c r="A87">
        <v>106</v>
      </c>
      <c r="B87" t="s">
        <v>5299</v>
      </c>
      <c r="C87">
        <v>18896.88</v>
      </c>
      <c r="D87">
        <v>42</v>
      </c>
      <c r="E87">
        <v>27</v>
      </c>
    </row>
    <row r="88" spans="1:5" x14ac:dyDescent="0.25">
      <c r="A88">
        <v>251</v>
      </c>
      <c r="B88" t="s">
        <v>5479</v>
      </c>
      <c r="C88">
        <v>17999.59</v>
      </c>
      <c r="D88">
        <v>6</v>
      </c>
      <c r="E88">
        <v>5</v>
      </c>
    </row>
    <row r="89" spans="1:5" x14ac:dyDescent="0.25">
      <c r="A89">
        <v>186</v>
      </c>
      <c r="B89" t="s">
        <v>5462</v>
      </c>
      <c r="C89">
        <v>17999.41</v>
      </c>
      <c r="D89">
        <v>4</v>
      </c>
      <c r="E89">
        <v>4</v>
      </c>
    </row>
    <row r="90" spans="1:5" x14ac:dyDescent="0.25">
      <c r="A90">
        <v>198</v>
      </c>
      <c r="B90" t="s">
        <v>5479</v>
      </c>
      <c r="C90">
        <v>17999.29</v>
      </c>
      <c r="D90">
        <v>6</v>
      </c>
      <c r="E90">
        <v>5</v>
      </c>
    </row>
    <row r="91" spans="1:5" x14ac:dyDescent="0.25">
      <c r="A91">
        <v>202</v>
      </c>
      <c r="B91" t="s">
        <v>5546</v>
      </c>
      <c r="C91">
        <v>17499.73</v>
      </c>
      <c r="D91">
        <v>5</v>
      </c>
      <c r="E91">
        <v>3</v>
      </c>
    </row>
    <row r="92" spans="1:5" x14ac:dyDescent="0.25">
      <c r="A92">
        <v>71</v>
      </c>
      <c r="B92" t="s">
        <v>5340</v>
      </c>
      <c r="C92">
        <v>17094.34</v>
      </c>
      <c r="D92">
        <v>41</v>
      </c>
      <c r="E92">
        <v>26</v>
      </c>
    </row>
    <row r="93" spans="1:5" x14ac:dyDescent="0.25">
      <c r="A93">
        <v>190</v>
      </c>
      <c r="B93" t="s">
        <v>5386</v>
      </c>
      <c r="C93">
        <v>16799.7</v>
      </c>
      <c r="D93">
        <v>6</v>
      </c>
      <c r="E93">
        <v>3</v>
      </c>
    </row>
    <row r="94" spans="1:5" x14ac:dyDescent="0.25">
      <c r="A94">
        <v>148</v>
      </c>
      <c r="B94" t="s">
        <v>5432</v>
      </c>
      <c r="C94">
        <v>16499.650000000001</v>
      </c>
      <c r="D94">
        <v>3</v>
      </c>
      <c r="E94">
        <v>3</v>
      </c>
    </row>
    <row r="95" spans="1:5" x14ac:dyDescent="0.25">
      <c r="A95">
        <v>53</v>
      </c>
      <c r="B95" t="s">
        <v>5304</v>
      </c>
      <c r="C95">
        <v>16498.18</v>
      </c>
      <c r="D95">
        <v>22</v>
      </c>
      <c r="E95">
        <v>17</v>
      </c>
    </row>
    <row r="96" spans="1:5" x14ac:dyDescent="0.25">
      <c r="A96">
        <v>33</v>
      </c>
      <c r="B96" t="s">
        <v>5329</v>
      </c>
      <c r="C96">
        <v>16446.84</v>
      </c>
      <c r="D96">
        <v>35</v>
      </c>
      <c r="E96">
        <v>22</v>
      </c>
    </row>
    <row r="97" spans="1:5" x14ac:dyDescent="0.25">
      <c r="A97">
        <v>75</v>
      </c>
      <c r="B97" t="s">
        <v>5357</v>
      </c>
      <c r="C97">
        <v>16198.03</v>
      </c>
      <c r="D97">
        <v>27</v>
      </c>
      <c r="E97">
        <v>18</v>
      </c>
    </row>
    <row r="98" spans="1:5" x14ac:dyDescent="0.25">
      <c r="A98">
        <v>159</v>
      </c>
      <c r="B98" t="s">
        <v>5437</v>
      </c>
      <c r="C98">
        <v>16099.62</v>
      </c>
      <c r="D98">
        <v>7</v>
      </c>
      <c r="E98">
        <v>5</v>
      </c>
    </row>
    <row r="99" spans="1:5" x14ac:dyDescent="0.25">
      <c r="A99">
        <v>115</v>
      </c>
      <c r="B99" t="s">
        <v>5455</v>
      </c>
      <c r="C99">
        <v>15999.53</v>
      </c>
      <c r="D99">
        <v>5</v>
      </c>
      <c r="E99">
        <v>4</v>
      </c>
    </row>
    <row r="100" spans="1:5" x14ac:dyDescent="0.25">
      <c r="A100">
        <v>173</v>
      </c>
      <c r="B100" t="s">
        <v>5524</v>
      </c>
      <c r="C100">
        <v>15999.45</v>
      </c>
      <c r="D100">
        <v>5</v>
      </c>
      <c r="E100">
        <v>3</v>
      </c>
    </row>
    <row r="101" spans="1:5" x14ac:dyDescent="0.25">
      <c r="A101">
        <v>253</v>
      </c>
      <c r="B101" t="s">
        <v>5400</v>
      </c>
      <c r="C101">
        <v>15599.38</v>
      </c>
      <c r="D101">
        <v>6</v>
      </c>
      <c r="E101">
        <v>6</v>
      </c>
    </row>
    <row r="102" spans="1:5" x14ac:dyDescent="0.25">
      <c r="A102">
        <v>38</v>
      </c>
      <c r="B102" t="s">
        <v>5355</v>
      </c>
      <c r="C102">
        <v>15398.04</v>
      </c>
      <c r="D102">
        <v>28</v>
      </c>
      <c r="E102">
        <v>18</v>
      </c>
    </row>
    <row r="103" spans="1:5" x14ac:dyDescent="0.25">
      <c r="A103">
        <v>128</v>
      </c>
      <c r="B103" t="s">
        <v>5456</v>
      </c>
      <c r="C103">
        <v>15191.35</v>
      </c>
      <c r="D103">
        <v>8</v>
      </c>
      <c r="E103">
        <v>5</v>
      </c>
    </row>
    <row r="104" spans="1:5" x14ac:dyDescent="0.25">
      <c r="A104">
        <v>139</v>
      </c>
      <c r="B104" t="s">
        <v>5383</v>
      </c>
      <c r="C104">
        <v>14999.71</v>
      </c>
      <c r="D104">
        <v>5</v>
      </c>
      <c r="E104">
        <v>4</v>
      </c>
    </row>
    <row r="105" spans="1:5" x14ac:dyDescent="0.25">
      <c r="A105">
        <v>209</v>
      </c>
      <c r="B105" t="s">
        <v>5385</v>
      </c>
      <c r="C105">
        <v>14999.68</v>
      </c>
      <c r="D105">
        <v>5</v>
      </c>
      <c r="E105">
        <v>3</v>
      </c>
    </row>
    <row r="106" spans="1:5" x14ac:dyDescent="0.25">
      <c r="A106">
        <v>140</v>
      </c>
      <c r="B106" t="s">
        <v>5512</v>
      </c>
      <c r="C106">
        <v>14999.57</v>
      </c>
      <c r="D106">
        <v>3</v>
      </c>
      <c r="E106">
        <v>2</v>
      </c>
    </row>
    <row r="107" spans="1:5" x14ac:dyDescent="0.25">
      <c r="A107">
        <v>109</v>
      </c>
      <c r="B107" t="s">
        <v>5311</v>
      </c>
      <c r="C107">
        <v>14592.38</v>
      </c>
      <c r="D107">
        <v>35</v>
      </c>
      <c r="E107">
        <v>20</v>
      </c>
    </row>
    <row r="108" spans="1:5" x14ac:dyDescent="0.25">
      <c r="A108">
        <v>80</v>
      </c>
      <c r="B108" t="s">
        <v>5325</v>
      </c>
      <c r="C108">
        <v>14476.39</v>
      </c>
      <c r="D108">
        <v>19</v>
      </c>
      <c r="E108">
        <v>14</v>
      </c>
    </row>
    <row r="109" spans="1:5" x14ac:dyDescent="0.25">
      <c r="A109">
        <v>104</v>
      </c>
      <c r="B109" t="s">
        <v>5349</v>
      </c>
      <c r="C109">
        <v>14457.37</v>
      </c>
      <c r="D109">
        <v>30</v>
      </c>
      <c r="E109">
        <v>20</v>
      </c>
    </row>
    <row r="110" spans="1:5" x14ac:dyDescent="0.25">
      <c r="A110">
        <v>108</v>
      </c>
      <c r="B110" t="s">
        <v>5347</v>
      </c>
      <c r="C110">
        <v>14397.15</v>
      </c>
      <c r="D110">
        <v>32</v>
      </c>
      <c r="E110">
        <v>21</v>
      </c>
    </row>
    <row r="111" spans="1:5" x14ac:dyDescent="0.25">
      <c r="A111">
        <v>95</v>
      </c>
      <c r="B111" t="s">
        <v>5310</v>
      </c>
      <c r="C111">
        <v>14096.69</v>
      </c>
      <c r="D111">
        <v>47</v>
      </c>
      <c r="E111">
        <v>31</v>
      </c>
    </row>
    <row r="112" spans="1:5" x14ac:dyDescent="0.25">
      <c r="A112">
        <v>193</v>
      </c>
      <c r="B112" t="s">
        <v>5495</v>
      </c>
      <c r="C112">
        <v>13999.63</v>
      </c>
      <c r="D112">
        <v>5</v>
      </c>
      <c r="E112">
        <v>3</v>
      </c>
    </row>
    <row r="113" spans="1:5" x14ac:dyDescent="0.25">
      <c r="A113">
        <v>91</v>
      </c>
      <c r="B113" t="s">
        <v>5359</v>
      </c>
      <c r="C113">
        <v>13646.49</v>
      </c>
      <c r="D113">
        <v>39</v>
      </c>
      <c r="E113">
        <v>28</v>
      </c>
    </row>
    <row r="114" spans="1:5" x14ac:dyDescent="0.25">
      <c r="A114">
        <v>101</v>
      </c>
      <c r="B114" t="s">
        <v>5342</v>
      </c>
      <c r="C114">
        <v>13596.81</v>
      </c>
      <c r="D114">
        <v>40</v>
      </c>
      <c r="E114">
        <v>26</v>
      </c>
    </row>
    <row r="115" spans="1:5" x14ac:dyDescent="0.25">
      <c r="A115">
        <v>138</v>
      </c>
      <c r="B115" t="s">
        <v>5411</v>
      </c>
      <c r="C115">
        <v>13499.79</v>
      </c>
      <c r="D115">
        <v>6</v>
      </c>
      <c r="E115">
        <v>3</v>
      </c>
    </row>
    <row r="116" spans="1:5" x14ac:dyDescent="0.25">
      <c r="A116">
        <v>150</v>
      </c>
      <c r="B116" t="s">
        <v>5428</v>
      </c>
      <c r="C116">
        <v>13499.65</v>
      </c>
      <c r="D116">
        <v>3</v>
      </c>
      <c r="E116">
        <v>3</v>
      </c>
    </row>
    <row r="117" spans="1:5" x14ac:dyDescent="0.25">
      <c r="A117">
        <v>124</v>
      </c>
      <c r="B117" t="s">
        <v>5460</v>
      </c>
      <c r="C117">
        <v>13490.12</v>
      </c>
      <c r="D117">
        <v>9</v>
      </c>
      <c r="E117">
        <v>7</v>
      </c>
    </row>
    <row r="118" spans="1:5" x14ac:dyDescent="0.25">
      <c r="A118">
        <v>64</v>
      </c>
      <c r="B118" t="s">
        <v>5313</v>
      </c>
      <c r="C118">
        <v>13227.32</v>
      </c>
      <c r="D118">
        <v>27</v>
      </c>
      <c r="E118">
        <v>20</v>
      </c>
    </row>
    <row r="119" spans="1:5" x14ac:dyDescent="0.25">
      <c r="A119">
        <v>32</v>
      </c>
      <c r="B119" t="s">
        <v>5308</v>
      </c>
      <c r="C119">
        <v>13157.71</v>
      </c>
      <c r="D119">
        <v>28</v>
      </c>
      <c r="E119">
        <v>22</v>
      </c>
    </row>
    <row r="120" spans="1:5" x14ac:dyDescent="0.25">
      <c r="A120">
        <v>137</v>
      </c>
      <c r="B120" t="s">
        <v>5499</v>
      </c>
      <c r="C120">
        <v>12994.55</v>
      </c>
      <c r="D120">
        <v>5</v>
      </c>
      <c r="E120">
        <v>4</v>
      </c>
    </row>
    <row r="121" spans="1:5" x14ac:dyDescent="0.25">
      <c r="A121">
        <v>147</v>
      </c>
      <c r="B121" t="s">
        <v>5433</v>
      </c>
      <c r="C121">
        <v>12599.64</v>
      </c>
      <c r="D121">
        <v>7</v>
      </c>
      <c r="E121">
        <v>4</v>
      </c>
    </row>
    <row r="122" spans="1:5" x14ac:dyDescent="0.25">
      <c r="A122">
        <v>145</v>
      </c>
      <c r="B122" t="s">
        <v>5402</v>
      </c>
      <c r="C122">
        <v>12599.49</v>
      </c>
      <c r="D122">
        <v>7</v>
      </c>
      <c r="E122">
        <v>4</v>
      </c>
    </row>
    <row r="123" spans="1:5" x14ac:dyDescent="0.25">
      <c r="A123">
        <v>122</v>
      </c>
      <c r="B123" t="s">
        <v>5539</v>
      </c>
      <c r="C123">
        <v>12499.63</v>
      </c>
      <c r="D123">
        <v>5</v>
      </c>
      <c r="E123">
        <v>3</v>
      </c>
    </row>
    <row r="124" spans="1:5" x14ac:dyDescent="0.25">
      <c r="A124">
        <v>182</v>
      </c>
      <c r="B124" t="s">
        <v>5467</v>
      </c>
      <c r="C124">
        <v>12499.43</v>
      </c>
      <c r="D124">
        <v>5</v>
      </c>
      <c r="E124">
        <v>4</v>
      </c>
    </row>
    <row r="125" spans="1:5" x14ac:dyDescent="0.25">
      <c r="A125">
        <v>69</v>
      </c>
      <c r="B125" t="s">
        <v>5351</v>
      </c>
      <c r="C125">
        <v>12091.11</v>
      </c>
      <c r="D125">
        <v>29</v>
      </c>
      <c r="E125">
        <v>18</v>
      </c>
    </row>
    <row r="126" spans="1:5" x14ac:dyDescent="0.25">
      <c r="A126">
        <v>162</v>
      </c>
      <c r="B126" t="s">
        <v>5496</v>
      </c>
      <c r="C126">
        <v>11999.76</v>
      </c>
      <c r="D126">
        <v>4</v>
      </c>
      <c r="E126">
        <v>2</v>
      </c>
    </row>
    <row r="127" spans="1:5" x14ac:dyDescent="0.25">
      <c r="A127">
        <v>44</v>
      </c>
      <c r="B127" t="s">
        <v>5370</v>
      </c>
      <c r="C127">
        <v>11878.39</v>
      </c>
      <c r="D127">
        <v>22</v>
      </c>
      <c r="E127">
        <v>16</v>
      </c>
    </row>
    <row r="128" spans="1:5" x14ac:dyDescent="0.25">
      <c r="A128">
        <v>37</v>
      </c>
      <c r="B128" t="s">
        <v>5360</v>
      </c>
      <c r="C128">
        <v>11777.45</v>
      </c>
      <c r="D128">
        <v>31</v>
      </c>
      <c r="E128">
        <v>20</v>
      </c>
    </row>
    <row r="129" spans="1:5" x14ac:dyDescent="0.25">
      <c r="A129">
        <v>110</v>
      </c>
      <c r="B129" t="s">
        <v>5327</v>
      </c>
      <c r="C129">
        <v>11773.26</v>
      </c>
      <c r="D129">
        <v>25</v>
      </c>
      <c r="E129">
        <v>16</v>
      </c>
    </row>
    <row r="130" spans="1:5" x14ac:dyDescent="0.25">
      <c r="A130">
        <v>68</v>
      </c>
      <c r="B130" t="s">
        <v>5299</v>
      </c>
      <c r="C130">
        <v>11697.92</v>
      </c>
      <c r="D130">
        <v>26</v>
      </c>
      <c r="E130">
        <v>19</v>
      </c>
    </row>
    <row r="131" spans="1:5" x14ac:dyDescent="0.25">
      <c r="A131">
        <v>97</v>
      </c>
      <c r="B131" t="s">
        <v>5317</v>
      </c>
      <c r="C131">
        <v>11547.24</v>
      </c>
      <c r="D131">
        <v>33</v>
      </c>
      <c r="E131">
        <v>22</v>
      </c>
    </row>
    <row r="132" spans="1:5" x14ac:dyDescent="0.25">
      <c r="A132">
        <v>196</v>
      </c>
      <c r="B132" t="s">
        <v>5540</v>
      </c>
      <c r="C132">
        <v>11499.5</v>
      </c>
      <c r="D132">
        <v>5</v>
      </c>
      <c r="E132">
        <v>3</v>
      </c>
    </row>
    <row r="133" spans="1:5" x14ac:dyDescent="0.25">
      <c r="A133">
        <v>197</v>
      </c>
      <c r="B133" t="s">
        <v>5510</v>
      </c>
      <c r="C133">
        <v>11499.25</v>
      </c>
      <c r="D133">
        <v>5</v>
      </c>
      <c r="E133">
        <v>4</v>
      </c>
    </row>
    <row r="134" spans="1:5" x14ac:dyDescent="0.25">
      <c r="A134">
        <v>74</v>
      </c>
      <c r="B134" t="s">
        <v>5323</v>
      </c>
      <c r="C134">
        <v>11437.96</v>
      </c>
      <c r="D134">
        <v>26</v>
      </c>
      <c r="E134">
        <v>19</v>
      </c>
    </row>
    <row r="135" spans="1:5" x14ac:dyDescent="0.25">
      <c r="A135">
        <v>111</v>
      </c>
      <c r="B135" t="s">
        <v>5374</v>
      </c>
      <c r="C135">
        <v>11301.65</v>
      </c>
      <c r="D135">
        <v>24</v>
      </c>
      <c r="E135">
        <v>18</v>
      </c>
    </row>
    <row r="136" spans="1:5" x14ac:dyDescent="0.25">
      <c r="A136">
        <v>141</v>
      </c>
      <c r="B136" t="s">
        <v>5519</v>
      </c>
      <c r="C136">
        <v>11199.54</v>
      </c>
      <c r="D136">
        <v>7</v>
      </c>
      <c r="E136">
        <v>4</v>
      </c>
    </row>
    <row r="137" spans="1:5" x14ac:dyDescent="0.25">
      <c r="A137">
        <v>177</v>
      </c>
      <c r="B137" t="s">
        <v>5550</v>
      </c>
      <c r="C137">
        <v>10999.93</v>
      </c>
      <c r="D137">
        <v>2</v>
      </c>
      <c r="E137">
        <v>1</v>
      </c>
    </row>
    <row r="138" spans="1:5" x14ac:dyDescent="0.25">
      <c r="A138">
        <v>181</v>
      </c>
      <c r="B138" t="s">
        <v>5466</v>
      </c>
      <c r="C138">
        <v>10999.63</v>
      </c>
      <c r="D138">
        <v>5</v>
      </c>
      <c r="E138">
        <v>3</v>
      </c>
    </row>
    <row r="139" spans="1:5" x14ac:dyDescent="0.25">
      <c r="A139">
        <v>151</v>
      </c>
      <c r="B139" t="s">
        <v>5388</v>
      </c>
      <c r="C139">
        <v>10849.54</v>
      </c>
      <c r="D139">
        <v>7</v>
      </c>
      <c r="E139">
        <v>4</v>
      </c>
    </row>
    <row r="140" spans="1:5" x14ac:dyDescent="0.25">
      <c r="A140">
        <v>96</v>
      </c>
      <c r="B140" t="s">
        <v>5353</v>
      </c>
      <c r="C140">
        <v>10847.55</v>
      </c>
      <c r="D140">
        <v>31</v>
      </c>
      <c r="E140">
        <v>20</v>
      </c>
    </row>
    <row r="141" spans="1:5" x14ac:dyDescent="0.25">
      <c r="A141">
        <v>163</v>
      </c>
      <c r="B141" t="s">
        <v>5449</v>
      </c>
      <c r="C141">
        <v>10791.46</v>
      </c>
      <c r="D141">
        <v>8</v>
      </c>
      <c r="E141">
        <v>4</v>
      </c>
    </row>
    <row r="142" spans="1:5" x14ac:dyDescent="0.25">
      <c r="A142">
        <v>107</v>
      </c>
      <c r="B142" t="s">
        <v>5351</v>
      </c>
      <c r="C142">
        <v>10423.200000000001</v>
      </c>
      <c r="D142">
        <v>25</v>
      </c>
      <c r="E142">
        <v>16</v>
      </c>
    </row>
    <row r="143" spans="1:5" x14ac:dyDescent="0.25">
      <c r="A143">
        <v>131</v>
      </c>
      <c r="B143" t="s">
        <v>5459</v>
      </c>
      <c r="C143">
        <v>10395.73</v>
      </c>
      <c r="D143">
        <v>4</v>
      </c>
      <c r="E143">
        <v>2</v>
      </c>
    </row>
    <row r="144" spans="1:5" x14ac:dyDescent="0.25">
      <c r="A144">
        <v>99</v>
      </c>
      <c r="B144" t="s">
        <v>5314</v>
      </c>
      <c r="C144">
        <v>10197.1</v>
      </c>
      <c r="D144">
        <v>34</v>
      </c>
      <c r="E144">
        <v>24</v>
      </c>
    </row>
    <row r="145" spans="1:5" x14ac:dyDescent="0.25">
      <c r="A145">
        <v>165</v>
      </c>
      <c r="B145" t="s">
        <v>5486</v>
      </c>
      <c r="C145">
        <v>9999.7099999999991</v>
      </c>
      <c r="D145">
        <v>4</v>
      </c>
      <c r="E145">
        <v>2</v>
      </c>
    </row>
    <row r="146" spans="1:5" x14ac:dyDescent="0.25">
      <c r="A146">
        <v>146</v>
      </c>
      <c r="B146" t="s">
        <v>5555</v>
      </c>
      <c r="C146">
        <v>9999.68</v>
      </c>
      <c r="D146">
        <v>2</v>
      </c>
      <c r="E146">
        <v>2</v>
      </c>
    </row>
    <row r="147" spans="1:5" x14ac:dyDescent="0.25">
      <c r="A147">
        <v>120</v>
      </c>
      <c r="B147" t="s">
        <v>5381</v>
      </c>
      <c r="C147">
        <v>9999.56</v>
      </c>
      <c r="D147">
        <v>4</v>
      </c>
      <c r="E147">
        <v>2</v>
      </c>
    </row>
    <row r="148" spans="1:5" x14ac:dyDescent="0.25">
      <c r="A148">
        <v>235</v>
      </c>
      <c r="B148" t="s">
        <v>5382</v>
      </c>
      <c r="C148">
        <v>9899.24</v>
      </c>
      <c r="D148">
        <v>11</v>
      </c>
      <c r="E148">
        <v>6</v>
      </c>
    </row>
    <row r="149" spans="1:5" x14ac:dyDescent="0.25">
      <c r="A149">
        <v>85</v>
      </c>
      <c r="B149" t="s">
        <v>5297</v>
      </c>
      <c r="C149">
        <v>9896.9500000000007</v>
      </c>
      <c r="D149">
        <v>30</v>
      </c>
      <c r="E149">
        <v>21</v>
      </c>
    </row>
    <row r="150" spans="1:5" x14ac:dyDescent="0.25">
      <c r="A150">
        <v>98</v>
      </c>
      <c r="B150" t="s">
        <v>5344</v>
      </c>
      <c r="C150">
        <v>9798.4699999999993</v>
      </c>
      <c r="D150">
        <v>20</v>
      </c>
      <c r="E150">
        <v>12</v>
      </c>
    </row>
    <row r="151" spans="1:5" x14ac:dyDescent="0.25">
      <c r="A151">
        <v>175</v>
      </c>
      <c r="B151" t="s">
        <v>5417</v>
      </c>
      <c r="C151">
        <v>9599.83</v>
      </c>
      <c r="D151">
        <v>3</v>
      </c>
      <c r="E151">
        <v>2</v>
      </c>
    </row>
    <row r="152" spans="1:5" x14ac:dyDescent="0.25">
      <c r="A152">
        <v>66</v>
      </c>
      <c r="B152" t="s">
        <v>5354</v>
      </c>
      <c r="C152">
        <v>9032.73</v>
      </c>
      <c r="D152">
        <v>36</v>
      </c>
      <c r="E152">
        <v>24</v>
      </c>
    </row>
    <row r="153" spans="1:5" x14ac:dyDescent="0.25">
      <c r="A153">
        <v>79</v>
      </c>
      <c r="B153" t="s">
        <v>5320</v>
      </c>
      <c r="C153">
        <v>8460.7099999999991</v>
      </c>
      <c r="D153">
        <v>21</v>
      </c>
      <c r="E153">
        <v>16</v>
      </c>
    </row>
    <row r="154" spans="1:5" x14ac:dyDescent="0.25">
      <c r="A154">
        <v>187</v>
      </c>
      <c r="B154" t="s">
        <v>5515</v>
      </c>
      <c r="C154">
        <v>8399.7999999999993</v>
      </c>
      <c r="D154">
        <v>3</v>
      </c>
      <c r="E154">
        <v>2</v>
      </c>
    </row>
    <row r="155" spans="1:5" x14ac:dyDescent="0.25">
      <c r="A155">
        <v>191</v>
      </c>
      <c r="B155" t="s">
        <v>5536</v>
      </c>
      <c r="C155">
        <v>8399.6999999999989</v>
      </c>
      <c r="D155">
        <v>3</v>
      </c>
      <c r="E155">
        <v>3</v>
      </c>
    </row>
    <row r="156" spans="1:5" x14ac:dyDescent="0.25">
      <c r="A156">
        <v>93</v>
      </c>
      <c r="B156" t="s">
        <v>5372</v>
      </c>
      <c r="C156">
        <v>8187.09</v>
      </c>
      <c r="D156">
        <v>39</v>
      </c>
      <c r="E156">
        <v>25</v>
      </c>
    </row>
    <row r="157" spans="1:5" x14ac:dyDescent="0.25">
      <c r="A157">
        <v>92</v>
      </c>
      <c r="B157" t="s">
        <v>5373</v>
      </c>
      <c r="C157">
        <v>8186.4500000000007</v>
      </c>
      <c r="D157">
        <v>39</v>
      </c>
      <c r="E157">
        <v>26</v>
      </c>
    </row>
    <row r="158" spans="1:5" x14ac:dyDescent="0.25">
      <c r="A158">
        <v>76</v>
      </c>
      <c r="B158" t="s">
        <v>5310</v>
      </c>
      <c r="C158">
        <v>8097.77</v>
      </c>
      <c r="D158">
        <v>27</v>
      </c>
      <c r="E158">
        <v>18</v>
      </c>
    </row>
    <row r="159" spans="1:5" x14ac:dyDescent="0.25">
      <c r="A159">
        <v>123</v>
      </c>
      <c r="B159" t="s">
        <v>5523</v>
      </c>
      <c r="C159">
        <v>7999.33</v>
      </c>
      <c r="D159">
        <v>8</v>
      </c>
      <c r="E159">
        <v>6</v>
      </c>
    </row>
    <row r="160" spans="1:5" x14ac:dyDescent="0.25">
      <c r="A160">
        <v>210</v>
      </c>
      <c r="B160" t="s">
        <v>5434</v>
      </c>
      <c r="C160">
        <v>7744.55</v>
      </c>
      <c r="D160">
        <v>5</v>
      </c>
      <c r="E160">
        <v>3</v>
      </c>
    </row>
    <row r="161" spans="1:5" x14ac:dyDescent="0.25">
      <c r="A161">
        <v>34</v>
      </c>
      <c r="B161" t="s">
        <v>5369</v>
      </c>
      <c r="C161">
        <v>7518.72</v>
      </c>
      <c r="D161">
        <v>16</v>
      </c>
      <c r="E161">
        <v>11</v>
      </c>
    </row>
    <row r="162" spans="1:5" x14ac:dyDescent="0.25">
      <c r="A162">
        <v>152</v>
      </c>
      <c r="B162" t="s">
        <v>5452</v>
      </c>
      <c r="C162">
        <v>7499.67</v>
      </c>
      <c r="D162">
        <v>3</v>
      </c>
      <c r="E162">
        <v>2</v>
      </c>
    </row>
    <row r="163" spans="1:5" x14ac:dyDescent="0.25">
      <c r="A163">
        <v>180</v>
      </c>
      <c r="B163" t="s">
        <v>5389</v>
      </c>
      <c r="C163">
        <v>7359.15</v>
      </c>
      <c r="D163">
        <v>8</v>
      </c>
      <c r="E163">
        <v>5</v>
      </c>
    </row>
    <row r="164" spans="1:5" x14ac:dyDescent="0.25">
      <c r="A164">
        <v>216</v>
      </c>
      <c r="B164" t="s">
        <v>5513</v>
      </c>
      <c r="C164">
        <v>7199.5</v>
      </c>
      <c r="D164">
        <v>8</v>
      </c>
      <c r="E164">
        <v>4</v>
      </c>
    </row>
    <row r="165" spans="1:5" x14ac:dyDescent="0.25">
      <c r="A165">
        <v>94</v>
      </c>
      <c r="B165" t="s">
        <v>5321</v>
      </c>
      <c r="C165">
        <v>6997.7</v>
      </c>
      <c r="D165">
        <v>28</v>
      </c>
      <c r="E165">
        <v>19</v>
      </c>
    </row>
    <row r="166" spans="1:5" x14ac:dyDescent="0.25">
      <c r="A166">
        <v>206</v>
      </c>
      <c r="B166" t="s">
        <v>5424</v>
      </c>
      <c r="C166">
        <v>6599.8099999999986</v>
      </c>
      <c r="D166">
        <v>2</v>
      </c>
      <c r="E166">
        <v>2</v>
      </c>
    </row>
    <row r="167" spans="1:5" x14ac:dyDescent="0.25">
      <c r="A167">
        <v>157</v>
      </c>
      <c r="B167" t="s">
        <v>5412</v>
      </c>
      <c r="C167">
        <v>6499.94</v>
      </c>
      <c r="D167">
        <v>1</v>
      </c>
      <c r="E167">
        <v>1</v>
      </c>
    </row>
    <row r="168" spans="1:5" x14ac:dyDescent="0.25">
      <c r="A168">
        <v>300</v>
      </c>
      <c r="B168" t="s">
        <v>5403</v>
      </c>
      <c r="C168">
        <v>6399</v>
      </c>
      <c r="D168">
        <v>8</v>
      </c>
      <c r="E168">
        <v>6</v>
      </c>
    </row>
    <row r="169" spans="1:5" x14ac:dyDescent="0.25">
      <c r="A169">
        <v>310</v>
      </c>
      <c r="B169" t="s">
        <v>5484</v>
      </c>
      <c r="C169">
        <v>6299.6900000000014</v>
      </c>
      <c r="D169">
        <v>7</v>
      </c>
      <c r="E169">
        <v>4</v>
      </c>
    </row>
    <row r="170" spans="1:5" x14ac:dyDescent="0.25">
      <c r="A170">
        <v>242</v>
      </c>
      <c r="B170" t="s">
        <v>5508</v>
      </c>
      <c r="C170">
        <v>6299.21</v>
      </c>
      <c r="D170">
        <v>9</v>
      </c>
      <c r="E170">
        <v>5</v>
      </c>
    </row>
    <row r="171" spans="1:5" x14ac:dyDescent="0.25">
      <c r="A171">
        <v>67</v>
      </c>
      <c r="B171" t="s">
        <v>5322</v>
      </c>
      <c r="C171">
        <v>6272.63</v>
      </c>
      <c r="D171">
        <v>25</v>
      </c>
      <c r="E171">
        <v>16</v>
      </c>
    </row>
    <row r="172" spans="1:5" x14ac:dyDescent="0.25">
      <c r="A172">
        <v>164</v>
      </c>
      <c r="B172" t="s">
        <v>5426</v>
      </c>
      <c r="C172">
        <v>6195.73</v>
      </c>
      <c r="D172">
        <v>4</v>
      </c>
      <c r="E172">
        <v>2</v>
      </c>
    </row>
    <row r="173" spans="1:5" x14ac:dyDescent="0.25">
      <c r="A173">
        <v>168</v>
      </c>
      <c r="B173" t="s">
        <v>5434</v>
      </c>
      <c r="C173">
        <v>6195.6500000000005</v>
      </c>
      <c r="D173">
        <v>4</v>
      </c>
      <c r="E173">
        <v>3</v>
      </c>
    </row>
    <row r="174" spans="1:5" x14ac:dyDescent="0.25">
      <c r="A174">
        <v>304</v>
      </c>
      <c r="B174" t="s">
        <v>5408</v>
      </c>
      <c r="C174">
        <v>6119.3600000000006</v>
      </c>
      <c r="D174">
        <v>9</v>
      </c>
      <c r="E174">
        <v>5</v>
      </c>
    </row>
    <row r="175" spans="1:5" x14ac:dyDescent="0.25">
      <c r="A175">
        <v>199</v>
      </c>
      <c r="B175" t="s">
        <v>5445</v>
      </c>
      <c r="C175">
        <v>5999.8799999999992</v>
      </c>
      <c r="D175">
        <v>2</v>
      </c>
      <c r="E175">
        <v>1</v>
      </c>
    </row>
    <row r="176" spans="1:5" x14ac:dyDescent="0.25">
      <c r="A176">
        <v>135</v>
      </c>
      <c r="B176" t="s">
        <v>5476</v>
      </c>
      <c r="C176">
        <v>5999.64</v>
      </c>
      <c r="D176">
        <v>4</v>
      </c>
      <c r="E176">
        <v>3</v>
      </c>
    </row>
    <row r="177" spans="1:5" x14ac:dyDescent="0.25">
      <c r="A177">
        <v>88</v>
      </c>
      <c r="B177" t="s">
        <v>5326</v>
      </c>
      <c r="C177">
        <v>5887.01</v>
      </c>
      <c r="D177">
        <v>31</v>
      </c>
      <c r="E177">
        <v>23</v>
      </c>
    </row>
    <row r="178" spans="1:5" x14ac:dyDescent="0.25">
      <c r="A178">
        <v>117</v>
      </c>
      <c r="B178" t="s">
        <v>5526</v>
      </c>
      <c r="C178">
        <v>5879.72</v>
      </c>
      <c r="D178">
        <v>4</v>
      </c>
      <c r="E178">
        <v>4</v>
      </c>
    </row>
    <row r="179" spans="1:5" x14ac:dyDescent="0.25">
      <c r="A179">
        <v>225</v>
      </c>
      <c r="B179" t="s">
        <v>5475</v>
      </c>
      <c r="C179">
        <v>5759.37</v>
      </c>
      <c r="D179">
        <v>6</v>
      </c>
      <c r="E179">
        <v>4</v>
      </c>
    </row>
    <row r="180" spans="1:5" x14ac:dyDescent="0.25">
      <c r="A180">
        <v>87</v>
      </c>
      <c r="B180" t="s">
        <v>5379</v>
      </c>
      <c r="C180">
        <v>5697.38</v>
      </c>
      <c r="D180">
        <v>30</v>
      </c>
      <c r="E180">
        <v>19</v>
      </c>
    </row>
    <row r="181" spans="1:5" x14ac:dyDescent="0.25">
      <c r="A181">
        <v>161</v>
      </c>
      <c r="B181" t="s">
        <v>5517</v>
      </c>
      <c r="C181">
        <v>5696.75</v>
      </c>
      <c r="D181">
        <v>3</v>
      </c>
      <c r="E181">
        <v>2</v>
      </c>
    </row>
    <row r="182" spans="1:5" x14ac:dyDescent="0.25">
      <c r="A182">
        <v>89</v>
      </c>
      <c r="B182" t="s">
        <v>5356</v>
      </c>
      <c r="C182">
        <v>5667.95</v>
      </c>
      <c r="D182">
        <v>27</v>
      </c>
      <c r="E182">
        <v>18</v>
      </c>
    </row>
    <row r="183" spans="1:5" x14ac:dyDescent="0.25">
      <c r="A183">
        <v>189</v>
      </c>
      <c r="B183" t="s">
        <v>5492</v>
      </c>
      <c r="C183">
        <v>5599.78</v>
      </c>
      <c r="D183">
        <v>2</v>
      </c>
      <c r="E183">
        <v>1</v>
      </c>
    </row>
    <row r="184" spans="1:5" x14ac:dyDescent="0.25">
      <c r="A184">
        <v>208</v>
      </c>
      <c r="B184" t="s">
        <v>5464</v>
      </c>
      <c r="C184">
        <v>5399.7000000000007</v>
      </c>
      <c r="D184">
        <v>3</v>
      </c>
      <c r="E184">
        <v>2</v>
      </c>
    </row>
    <row r="185" spans="1:5" x14ac:dyDescent="0.25">
      <c r="A185">
        <v>306</v>
      </c>
      <c r="B185" t="s">
        <v>5471</v>
      </c>
      <c r="C185">
        <v>5399.64</v>
      </c>
      <c r="D185">
        <v>6</v>
      </c>
      <c r="E185">
        <v>4</v>
      </c>
    </row>
    <row r="186" spans="1:5" x14ac:dyDescent="0.25">
      <c r="A186">
        <v>234</v>
      </c>
      <c r="B186" t="s">
        <v>5420</v>
      </c>
      <c r="C186">
        <v>5399.54</v>
      </c>
      <c r="D186">
        <v>6</v>
      </c>
      <c r="E186">
        <v>4</v>
      </c>
    </row>
    <row r="187" spans="1:5" x14ac:dyDescent="0.25">
      <c r="A187">
        <v>136</v>
      </c>
      <c r="B187" t="s">
        <v>5440</v>
      </c>
      <c r="C187">
        <v>5399.5</v>
      </c>
      <c r="D187">
        <v>3</v>
      </c>
      <c r="E187">
        <v>3</v>
      </c>
    </row>
    <row r="188" spans="1:5" x14ac:dyDescent="0.25">
      <c r="A188">
        <v>90</v>
      </c>
      <c r="B188" t="s">
        <v>5318</v>
      </c>
      <c r="C188">
        <v>5247.52</v>
      </c>
      <c r="D188">
        <v>25</v>
      </c>
      <c r="E188">
        <v>18</v>
      </c>
    </row>
    <row r="189" spans="1:5" x14ac:dyDescent="0.25">
      <c r="A189">
        <v>303</v>
      </c>
      <c r="B189" t="s">
        <v>5436</v>
      </c>
      <c r="C189">
        <v>5199.91</v>
      </c>
      <c r="D189">
        <v>2</v>
      </c>
      <c r="E189">
        <v>1</v>
      </c>
    </row>
    <row r="190" spans="1:5" x14ac:dyDescent="0.25">
      <c r="A190">
        <v>237</v>
      </c>
      <c r="B190" t="s">
        <v>5418</v>
      </c>
      <c r="C190">
        <v>5099.79</v>
      </c>
      <c r="D190">
        <v>6</v>
      </c>
      <c r="E190">
        <v>3</v>
      </c>
    </row>
    <row r="191" spans="1:5" x14ac:dyDescent="0.25">
      <c r="A191">
        <v>260</v>
      </c>
      <c r="B191" t="s">
        <v>5403</v>
      </c>
      <c r="C191">
        <v>4799.5300000000007</v>
      </c>
      <c r="D191">
        <v>6</v>
      </c>
      <c r="E191">
        <v>4</v>
      </c>
    </row>
    <row r="192" spans="1:5" x14ac:dyDescent="0.25">
      <c r="A192">
        <v>158</v>
      </c>
      <c r="B192" t="s">
        <v>5547</v>
      </c>
      <c r="C192">
        <v>4799.4799999999996</v>
      </c>
      <c r="D192">
        <v>5</v>
      </c>
      <c r="E192">
        <v>3</v>
      </c>
    </row>
    <row r="193" spans="1:5" x14ac:dyDescent="0.25">
      <c r="A193">
        <v>226</v>
      </c>
      <c r="B193" t="s">
        <v>5408</v>
      </c>
      <c r="C193">
        <v>4759.51</v>
      </c>
      <c r="D193">
        <v>7</v>
      </c>
      <c r="E193">
        <v>4</v>
      </c>
    </row>
    <row r="194" spans="1:5" x14ac:dyDescent="0.25">
      <c r="A194">
        <v>144</v>
      </c>
      <c r="B194" t="s">
        <v>5453</v>
      </c>
      <c r="C194">
        <v>4649.7000000000007</v>
      </c>
      <c r="D194">
        <v>3</v>
      </c>
      <c r="E194">
        <v>2</v>
      </c>
    </row>
    <row r="195" spans="1:5" x14ac:dyDescent="0.25">
      <c r="A195">
        <v>129</v>
      </c>
      <c r="B195" t="s">
        <v>5391</v>
      </c>
      <c r="C195">
        <v>4599.58</v>
      </c>
      <c r="D195">
        <v>5</v>
      </c>
      <c r="E195">
        <v>3</v>
      </c>
    </row>
    <row r="196" spans="1:5" x14ac:dyDescent="0.25">
      <c r="A196">
        <v>130</v>
      </c>
      <c r="B196" t="s">
        <v>5447</v>
      </c>
      <c r="C196">
        <v>4599.53</v>
      </c>
      <c r="D196">
        <v>5</v>
      </c>
      <c r="E196">
        <v>4</v>
      </c>
    </row>
    <row r="197" spans="1:5" x14ac:dyDescent="0.25">
      <c r="A197">
        <v>201</v>
      </c>
      <c r="B197" t="s">
        <v>5530</v>
      </c>
      <c r="C197">
        <v>4499.9399999999996</v>
      </c>
      <c r="D197">
        <v>1</v>
      </c>
      <c r="E197">
        <v>1</v>
      </c>
    </row>
    <row r="198" spans="1:5" x14ac:dyDescent="0.25">
      <c r="A198">
        <v>134</v>
      </c>
      <c r="B198" t="s">
        <v>5427</v>
      </c>
      <c r="C198">
        <v>4499.82</v>
      </c>
      <c r="D198">
        <v>3</v>
      </c>
      <c r="E198">
        <v>2</v>
      </c>
    </row>
    <row r="199" spans="1:5" x14ac:dyDescent="0.25">
      <c r="A199">
        <v>133</v>
      </c>
      <c r="B199" t="s">
        <v>5439</v>
      </c>
      <c r="C199">
        <v>4499.8</v>
      </c>
      <c r="D199">
        <v>3</v>
      </c>
      <c r="E199">
        <v>2</v>
      </c>
    </row>
    <row r="200" spans="1:5" x14ac:dyDescent="0.25">
      <c r="A200">
        <v>132</v>
      </c>
      <c r="B200" t="s">
        <v>5458</v>
      </c>
      <c r="C200">
        <v>4499.7700000000004</v>
      </c>
      <c r="D200">
        <v>3</v>
      </c>
      <c r="E200">
        <v>2</v>
      </c>
    </row>
    <row r="201" spans="1:5" x14ac:dyDescent="0.25">
      <c r="A201">
        <v>257</v>
      </c>
      <c r="B201" t="s">
        <v>5384</v>
      </c>
      <c r="C201">
        <v>4499.6499999999996</v>
      </c>
      <c r="D201">
        <v>5</v>
      </c>
      <c r="E201">
        <v>3</v>
      </c>
    </row>
    <row r="202" spans="1:5" x14ac:dyDescent="0.25">
      <c r="A202">
        <v>215</v>
      </c>
      <c r="B202" t="s">
        <v>5419</v>
      </c>
      <c r="C202">
        <v>4499.63</v>
      </c>
      <c r="D202">
        <v>6</v>
      </c>
      <c r="E202">
        <v>4</v>
      </c>
    </row>
    <row r="203" spans="1:5" x14ac:dyDescent="0.25">
      <c r="A203">
        <v>214</v>
      </c>
      <c r="B203" t="s">
        <v>5474</v>
      </c>
      <c r="C203">
        <v>4499.6099999999997</v>
      </c>
      <c r="D203">
        <v>5</v>
      </c>
      <c r="E203">
        <v>4</v>
      </c>
    </row>
    <row r="204" spans="1:5" x14ac:dyDescent="0.25">
      <c r="A204">
        <v>301</v>
      </c>
      <c r="B204" t="s">
        <v>5500</v>
      </c>
      <c r="C204">
        <v>4499.4799999999996</v>
      </c>
      <c r="D204">
        <v>5</v>
      </c>
      <c r="E204">
        <v>4</v>
      </c>
    </row>
    <row r="205" spans="1:5" x14ac:dyDescent="0.25">
      <c r="A205">
        <v>308</v>
      </c>
      <c r="B205" t="s">
        <v>5504</v>
      </c>
      <c r="C205">
        <v>4499.4400000000014</v>
      </c>
      <c r="D205">
        <v>6</v>
      </c>
      <c r="E205">
        <v>3</v>
      </c>
    </row>
    <row r="206" spans="1:5" x14ac:dyDescent="0.25">
      <c r="A206">
        <v>230</v>
      </c>
      <c r="B206" t="s">
        <v>5398</v>
      </c>
      <c r="C206">
        <v>4299.33</v>
      </c>
      <c r="D206">
        <v>10</v>
      </c>
      <c r="E206">
        <v>6</v>
      </c>
    </row>
    <row r="207" spans="1:5" x14ac:dyDescent="0.25">
      <c r="A207">
        <v>248</v>
      </c>
      <c r="B207" t="s">
        <v>5535</v>
      </c>
      <c r="C207">
        <v>4199.34</v>
      </c>
      <c r="D207">
        <v>7</v>
      </c>
      <c r="E207">
        <v>5</v>
      </c>
    </row>
    <row r="208" spans="1:5" x14ac:dyDescent="0.25">
      <c r="A208">
        <v>243</v>
      </c>
      <c r="B208" t="s">
        <v>5397</v>
      </c>
      <c r="C208">
        <v>4079.74</v>
      </c>
      <c r="D208">
        <v>6</v>
      </c>
      <c r="E208">
        <v>4</v>
      </c>
    </row>
    <row r="209" spans="1:5" x14ac:dyDescent="0.25">
      <c r="A209">
        <v>113</v>
      </c>
      <c r="B209" t="s">
        <v>5461</v>
      </c>
      <c r="C209">
        <v>3919.33</v>
      </c>
      <c r="D209">
        <v>8</v>
      </c>
      <c r="E209">
        <v>6</v>
      </c>
    </row>
    <row r="210" spans="1:5" x14ac:dyDescent="0.25">
      <c r="A210">
        <v>249</v>
      </c>
      <c r="B210" t="s">
        <v>5429</v>
      </c>
      <c r="C210">
        <v>3749.55</v>
      </c>
      <c r="D210">
        <v>5</v>
      </c>
      <c r="E210">
        <v>4</v>
      </c>
    </row>
    <row r="211" spans="1:5" x14ac:dyDescent="0.25">
      <c r="A211">
        <v>166</v>
      </c>
      <c r="B211" t="s">
        <v>5442</v>
      </c>
      <c r="C211">
        <v>3749.53</v>
      </c>
      <c r="D211">
        <v>5</v>
      </c>
      <c r="E211">
        <v>4</v>
      </c>
    </row>
    <row r="212" spans="1:5" x14ac:dyDescent="0.25">
      <c r="A212">
        <v>254</v>
      </c>
      <c r="B212" t="s">
        <v>5435</v>
      </c>
      <c r="C212">
        <v>3749.38</v>
      </c>
      <c r="D212">
        <v>5</v>
      </c>
      <c r="E212">
        <v>4</v>
      </c>
    </row>
    <row r="213" spans="1:5" x14ac:dyDescent="0.25">
      <c r="A213">
        <v>223</v>
      </c>
      <c r="B213" t="s">
        <v>5465</v>
      </c>
      <c r="C213">
        <v>3709.64</v>
      </c>
      <c r="D213">
        <v>7</v>
      </c>
      <c r="E213">
        <v>4</v>
      </c>
    </row>
    <row r="214" spans="1:5" x14ac:dyDescent="0.25">
      <c r="A214">
        <v>217</v>
      </c>
      <c r="B214" t="s">
        <v>5489</v>
      </c>
      <c r="C214">
        <v>3639.59</v>
      </c>
      <c r="D214">
        <v>4</v>
      </c>
      <c r="E214">
        <v>3</v>
      </c>
    </row>
    <row r="215" spans="1:5" x14ac:dyDescent="0.25">
      <c r="A215">
        <v>240</v>
      </c>
      <c r="B215" t="s">
        <v>5484</v>
      </c>
      <c r="C215">
        <v>3599.81</v>
      </c>
      <c r="D215">
        <v>4</v>
      </c>
      <c r="E215">
        <v>2</v>
      </c>
    </row>
    <row r="216" spans="1:5" x14ac:dyDescent="0.25">
      <c r="A216">
        <v>259</v>
      </c>
      <c r="B216" t="s">
        <v>5544</v>
      </c>
      <c r="C216">
        <v>3599.7</v>
      </c>
      <c r="D216">
        <v>3</v>
      </c>
      <c r="E216">
        <v>2</v>
      </c>
    </row>
    <row r="217" spans="1:5" x14ac:dyDescent="0.25">
      <c r="A217">
        <v>83</v>
      </c>
      <c r="B217" t="s">
        <v>5328</v>
      </c>
      <c r="C217">
        <v>3598.19</v>
      </c>
      <c r="D217">
        <v>24</v>
      </c>
      <c r="E217">
        <v>15</v>
      </c>
    </row>
    <row r="218" spans="1:5" x14ac:dyDescent="0.25">
      <c r="A218">
        <v>86</v>
      </c>
      <c r="B218" t="s">
        <v>5377</v>
      </c>
      <c r="C218">
        <v>3598.12</v>
      </c>
      <c r="D218">
        <v>24</v>
      </c>
      <c r="E218">
        <v>15</v>
      </c>
    </row>
    <row r="219" spans="1:5" x14ac:dyDescent="0.25">
      <c r="A219">
        <v>200</v>
      </c>
      <c r="B219" t="s">
        <v>5457</v>
      </c>
      <c r="C219">
        <v>3499.92</v>
      </c>
      <c r="D219">
        <v>1</v>
      </c>
      <c r="E219">
        <v>1</v>
      </c>
    </row>
    <row r="220" spans="1:5" x14ac:dyDescent="0.25">
      <c r="A220">
        <v>126</v>
      </c>
      <c r="B220" t="s">
        <v>5514</v>
      </c>
      <c r="C220">
        <v>3289.41</v>
      </c>
      <c r="D220">
        <v>7</v>
      </c>
      <c r="E220">
        <v>5</v>
      </c>
    </row>
    <row r="221" spans="1:5" x14ac:dyDescent="0.25">
      <c r="A221">
        <v>176</v>
      </c>
      <c r="B221" t="s">
        <v>5556</v>
      </c>
      <c r="C221">
        <v>3199.92</v>
      </c>
      <c r="D221">
        <v>1</v>
      </c>
      <c r="E221">
        <v>1</v>
      </c>
    </row>
    <row r="222" spans="1:5" x14ac:dyDescent="0.25">
      <c r="A222">
        <v>174</v>
      </c>
      <c r="B222" t="s">
        <v>5553</v>
      </c>
      <c r="C222">
        <v>3199.79</v>
      </c>
      <c r="D222">
        <v>1</v>
      </c>
      <c r="E222">
        <v>1</v>
      </c>
    </row>
    <row r="223" spans="1:5" x14ac:dyDescent="0.25">
      <c r="A223">
        <v>219</v>
      </c>
      <c r="B223" t="s">
        <v>5509</v>
      </c>
      <c r="C223">
        <v>3199.58</v>
      </c>
      <c r="D223">
        <v>5</v>
      </c>
      <c r="E223">
        <v>3</v>
      </c>
    </row>
    <row r="224" spans="1:5" x14ac:dyDescent="0.25">
      <c r="A224">
        <v>295</v>
      </c>
      <c r="B224" t="s">
        <v>5482</v>
      </c>
      <c r="C224">
        <v>3199.28</v>
      </c>
      <c r="D224">
        <v>10</v>
      </c>
      <c r="E224">
        <v>6</v>
      </c>
    </row>
    <row r="225" spans="1:5" x14ac:dyDescent="0.25">
      <c r="A225">
        <v>211</v>
      </c>
      <c r="B225" t="s">
        <v>5426</v>
      </c>
      <c r="C225">
        <v>3097.95</v>
      </c>
      <c r="D225">
        <v>2</v>
      </c>
      <c r="E225">
        <v>1</v>
      </c>
    </row>
    <row r="226" spans="1:5" x14ac:dyDescent="0.25">
      <c r="A226">
        <v>178</v>
      </c>
      <c r="B226" t="s">
        <v>5521</v>
      </c>
      <c r="C226">
        <v>2999.71</v>
      </c>
      <c r="D226">
        <v>4</v>
      </c>
      <c r="E226">
        <v>2</v>
      </c>
    </row>
    <row r="227" spans="1:5" x14ac:dyDescent="0.25">
      <c r="A227">
        <v>118</v>
      </c>
      <c r="B227" t="s">
        <v>5470</v>
      </c>
      <c r="C227">
        <v>2999.67</v>
      </c>
      <c r="D227">
        <v>3</v>
      </c>
      <c r="E227">
        <v>2</v>
      </c>
    </row>
    <row r="228" spans="1:5" x14ac:dyDescent="0.25">
      <c r="A228">
        <v>238</v>
      </c>
      <c r="B228" t="s">
        <v>5448</v>
      </c>
      <c r="C228">
        <v>2999.46</v>
      </c>
      <c r="D228">
        <v>4</v>
      </c>
      <c r="E228">
        <v>3</v>
      </c>
    </row>
    <row r="229" spans="1:5" x14ac:dyDescent="0.25">
      <c r="A229">
        <v>179</v>
      </c>
      <c r="B229" t="s">
        <v>5405</v>
      </c>
      <c r="C229">
        <v>2759.85</v>
      </c>
      <c r="D229">
        <v>3</v>
      </c>
      <c r="E229">
        <v>2</v>
      </c>
    </row>
    <row r="230" spans="1:5" x14ac:dyDescent="0.25">
      <c r="A230">
        <v>255</v>
      </c>
      <c r="B230" t="s">
        <v>5471</v>
      </c>
      <c r="C230">
        <v>2699.8</v>
      </c>
      <c r="D230">
        <v>3</v>
      </c>
      <c r="E230">
        <v>2</v>
      </c>
    </row>
    <row r="231" spans="1:5" x14ac:dyDescent="0.25">
      <c r="A231">
        <v>261</v>
      </c>
      <c r="B231" t="s">
        <v>5500</v>
      </c>
      <c r="C231">
        <v>2699.8</v>
      </c>
      <c r="D231">
        <v>3</v>
      </c>
      <c r="E231">
        <v>2</v>
      </c>
    </row>
    <row r="232" spans="1:5" x14ac:dyDescent="0.25">
      <c r="A232">
        <v>84</v>
      </c>
      <c r="B232" t="s">
        <v>5345</v>
      </c>
      <c r="C232">
        <v>2637.87</v>
      </c>
      <c r="D232">
        <v>24</v>
      </c>
      <c r="E232">
        <v>16</v>
      </c>
    </row>
    <row r="233" spans="1:5" x14ac:dyDescent="0.25">
      <c r="A233">
        <v>265</v>
      </c>
      <c r="B233" t="s">
        <v>5502</v>
      </c>
      <c r="C233">
        <v>2609.21</v>
      </c>
      <c r="D233">
        <v>9</v>
      </c>
      <c r="E233">
        <v>6</v>
      </c>
    </row>
    <row r="234" spans="1:5" x14ac:dyDescent="0.25">
      <c r="A234">
        <v>192</v>
      </c>
      <c r="B234" t="s">
        <v>5436</v>
      </c>
      <c r="C234">
        <v>2599.94</v>
      </c>
      <c r="D234">
        <v>1</v>
      </c>
      <c r="E234">
        <v>1</v>
      </c>
    </row>
    <row r="235" spans="1:5" x14ac:dyDescent="0.25">
      <c r="A235">
        <v>250</v>
      </c>
      <c r="B235" t="s">
        <v>5436</v>
      </c>
      <c r="C235">
        <v>2599.92</v>
      </c>
      <c r="D235">
        <v>1</v>
      </c>
      <c r="E235">
        <v>1</v>
      </c>
    </row>
    <row r="236" spans="1:5" x14ac:dyDescent="0.25">
      <c r="A236">
        <v>229</v>
      </c>
      <c r="B236" t="s">
        <v>5472</v>
      </c>
      <c r="C236">
        <v>2579.4699999999998</v>
      </c>
      <c r="D236">
        <v>6</v>
      </c>
      <c r="E236">
        <v>3</v>
      </c>
    </row>
    <row r="237" spans="1:5" x14ac:dyDescent="0.25">
      <c r="A237">
        <v>119</v>
      </c>
      <c r="B237" t="s">
        <v>5551</v>
      </c>
      <c r="C237">
        <v>2349.7800000000002</v>
      </c>
      <c r="D237">
        <v>5</v>
      </c>
      <c r="E237">
        <v>3</v>
      </c>
    </row>
    <row r="238" spans="1:5" x14ac:dyDescent="0.25">
      <c r="A238">
        <v>127</v>
      </c>
      <c r="B238" t="s">
        <v>5487</v>
      </c>
      <c r="C238">
        <v>2349.6799999999998</v>
      </c>
      <c r="D238">
        <v>5</v>
      </c>
      <c r="E238">
        <v>3</v>
      </c>
    </row>
    <row r="239" spans="1:5" x14ac:dyDescent="0.25">
      <c r="A239">
        <v>307</v>
      </c>
      <c r="B239" t="s">
        <v>5448</v>
      </c>
      <c r="C239">
        <v>2249.83</v>
      </c>
      <c r="D239">
        <v>3</v>
      </c>
      <c r="E239">
        <v>2</v>
      </c>
    </row>
    <row r="240" spans="1:5" x14ac:dyDescent="0.25">
      <c r="A240">
        <v>116</v>
      </c>
      <c r="B240" t="s">
        <v>5520</v>
      </c>
      <c r="C240">
        <v>2249.8000000000002</v>
      </c>
      <c r="D240">
        <v>3</v>
      </c>
      <c r="E240">
        <v>2</v>
      </c>
    </row>
    <row r="241" spans="1:5" x14ac:dyDescent="0.25">
      <c r="A241">
        <v>241</v>
      </c>
      <c r="B241" t="s">
        <v>5390</v>
      </c>
      <c r="C241">
        <v>2249.6999999999998</v>
      </c>
      <c r="D241">
        <v>3</v>
      </c>
      <c r="E241">
        <v>2</v>
      </c>
    </row>
    <row r="242" spans="1:5" x14ac:dyDescent="0.25">
      <c r="A242">
        <v>311</v>
      </c>
      <c r="B242" t="s">
        <v>5390</v>
      </c>
      <c r="C242">
        <v>2249.67</v>
      </c>
      <c r="D242">
        <v>3</v>
      </c>
      <c r="E242">
        <v>2</v>
      </c>
    </row>
    <row r="243" spans="1:5" x14ac:dyDescent="0.25">
      <c r="A243">
        <v>236</v>
      </c>
      <c r="B243" t="s">
        <v>5454</v>
      </c>
      <c r="C243">
        <v>2249.65</v>
      </c>
      <c r="D243">
        <v>3</v>
      </c>
      <c r="E243">
        <v>3</v>
      </c>
    </row>
    <row r="244" spans="1:5" x14ac:dyDescent="0.25">
      <c r="A244">
        <v>302</v>
      </c>
      <c r="B244" t="s">
        <v>5511</v>
      </c>
      <c r="C244">
        <v>2249.6</v>
      </c>
      <c r="D244">
        <v>5</v>
      </c>
      <c r="E244">
        <v>4</v>
      </c>
    </row>
    <row r="245" spans="1:5" x14ac:dyDescent="0.25">
      <c r="A245">
        <v>282</v>
      </c>
      <c r="B245" t="s">
        <v>5399</v>
      </c>
      <c r="C245">
        <v>2239.42</v>
      </c>
      <c r="D245">
        <v>8</v>
      </c>
      <c r="E245">
        <v>5</v>
      </c>
    </row>
    <row r="246" spans="1:5" x14ac:dyDescent="0.25">
      <c r="A246">
        <v>283</v>
      </c>
      <c r="B246" t="s">
        <v>5395</v>
      </c>
      <c r="C246">
        <v>2239.41</v>
      </c>
      <c r="D246">
        <v>7</v>
      </c>
      <c r="E246">
        <v>4</v>
      </c>
    </row>
    <row r="247" spans="1:5" x14ac:dyDescent="0.25">
      <c r="A247">
        <v>297</v>
      </c>
      <c r="B247" t="s">
        <v>5438</v>
      </c>
      <c r="C247">
        <v>2239.3200000000002</v>
      </c>
      <c r="D247">
        <v>8</v>
      </c>
      <c r="E247">
        <v>5</v>
      </c>
    </row>
    <row r="248" spans="1:5" x14ac:dyDescent="0.25">
      <c r="A248">
        <v>183</v>
      </c>
      <c r="B248" t="s">
        <v>5549</v>
      </c>
      <c r="C248">
        <v>2199.79</v>
      </c>
      <c r="D248">
        <v>1</v>
      </c>
      <c r="E248">
        <v>1</v>
      </c>
    </row>
    <row r="249" spans="1:5" x14ac:dyDescent="0.25">
      <c r="A249">
        <v>231</v>
      </c>
      <c r="B249" t="s">
        <v>5543</v>
      </c>
      <c r="C249">
        <v>2119.71</v>
      </c>
      <c r="D249">
        <v>4</v>
      </c>
      <c r="E249">
        <v>2</v>
      </c>
    </row>
    <row r="250" spans="1:5" x14ac:dyDescent="0.25">
      <c r="A250">
        <v>245</v>
      </c>
      <c r="B250" t="s">
        <v>5506</v>
      </c>
      <c r="C250">
        <v>1979.75</v>
      </c>
      <c r="D250">
        <v>3</v>
      </c>
      <c r="E250">
        <v>3</v>
      </c>
    </row>
    <row r="251" spans="1:5" x14ac:dyDescent="0.25">
      <c r="A251">
        <v>246</v>
      </c>
      <c r="B251" t="s">
        <v>5527</v>
      </c>
      <c r="C251">
        <v>1919.85</v>
      </c>
      <c r="D251">
        <v>3</v>
      </c>
      <c r="E251">
        <v>2</v>
      </c>
    </row>
    <row r="252" spans="1:5" x14ac:dyDescent="0.25">
      <c r="A252">
        <v>233</v>
      </c>
      <c r="B252" t="s">
        <v>5441</v>
      </c>
      <c r="C252">
        <v>1919.85</v>
      </c>
      <c r="D252">
        <v>3</v>
      </c>
      <c r="E252">
        <v>2</v>
      </c>
    </row>
    <row r="253" spans="1:5" x14ac:dyDescent="0.25">
      <c r="A253">
        <v>224</v>
      </c>
      <c r="B253" t="s">
        <v>5488</v>
      </c>
      <c r="C253">
        <v>1919.81</v>
      </c>
      <c r="D253">
        <v>4</v>
      </c>
      <c r="E253">
        <v>3</v>
      </c>
    </row>
    <row r="254" spans="1:5" x14ac:dyDescent="0.25">
      <c r="A254">
        <v>293</v>
      </c>
      <c r="B254" t="s">
        <v>5542</v>
      </c>
      <c r="C254">
        <v>1919.7</v>
      </c>
      <c r="D254">
        <v>6</v>
      </c>
      <c r="E254">
        <v>4</v>
      </c>
    </row>
    <row r="255" spans="1:5" x14ac:dyDescent="0.25">
      <c r="A255">
        <v>213</v>
      </c>
      <c r="B255" t="s">
        <v>5463</v>
      </c>
      <c r="C255">
        <v>1889.51</v>
      </c>
      <c r="D255">
        <v>7</v>
      </c>
      <c r="E255">
        <v>4</v>
      </c>
    </row>
    <row r="256" spans="1:5" x14ac:dyDescent="0.25">
      <c r="A256">
        <v>292</v>
      </c>
      <c r="B256" t="s">
        <v>5477</v>
      </c>
      <c r="C256">
        <v>1849.65</v>
      </c>
      <c r="D256">
        <v>5</v>
      </c>
      <c r="E256">
        <v>3</v>
      </c>
    </row>
    <row r="257" spans="1:5" x14ac:dyDescent="0.25">
      <c r="A257">
        <v>313</v>
      </c>
      <c r="B257" t="s">
        <v>5444</v>
      </c>
      <c r="C257">
        <v>1799.56</v>
      </c>
      <c r="D257">
        <v>4</v>
      </c>
      <c r="E257">
        <v>3</v>
      </c>
    </row>
    <row r="258" spans="1:5" x14ac:dyDescent="0.25">
      <c r="A258">
        <v>114</v>
      </c>
      <c r="B258" t="s">
        <v>5498</v>
      </c>
      <c r="C258">
        <v>1739.7</v>
      </c>
      <c r="D258">
        <v>3</v>
      </c>
      <c r="E258">
        <v>2</v>
      </c>
    </row>
    <row r="259" spans="1:5" x14ac:dyDescent="0.25">
      <c r="A259">
        <v>244</v>
      </c>
      <c r="B259" t="s">
        <v>5422</v>
      </c>
      <c r="C259">
        <v>1679.85</v>
      </c>
      <c r="D259">
        <v>3</v>
      </c>
      <c r="E259">
        <v>2</v>
      </c>
    </row>
    <row r="260" spans="1:5" x14ac:dyDescent="0.25">
      <c r="A260">
        <v>271</v>
      </c>
      <c r="B260" t="s">
        <v>5522</v>
      </c>
      <c r="C260">
        <v>1679.42</v>
      </c>
      <c r="D260">
        <v>8</v>
      </c>
      <c r="E260">
        <v>5</v>
      </c>
    </row>
    <row r="261" spans="1:5" x14ac:dyDescent="0.25">
      <c r="A261">
        <v>220</v>
      </c>
      <c r="B261" t="s">
        <v>5494</v>
      </c>
      <c r="C261">
        <v>1619.6</v>
      </c>
      <c r="D261">
        <v>6</v>
      </c>
      <c r="E261">
        <v>4</v>
      </c>
    </row>
    <row r="262" spans="1:5" x14ac:dyDescent="0.25">
      <c r="A262">
        <v>112</v>
      </c>
      <c r="B262" t="s">
        <v>5491</v>
      </c>
      <c r="C262">
        <v>1519.64</v>
      </c>
      <c r="D262">
        <v>4</v>
      </c>
      <c r="E262">
        <v>3</v>
      </c>
    </row>
    <row r="263" spans="1:5" x14ac:dyDescent="0.25">
      <c r="A263">
        <v>312</v>
      </c>
      <c r="B263" t="s">
        <v>5508</v>
      </c>
      <c r="C263">
        <v>1399.88</v>
      </c>
      <c r="D263">
        <v>2</v>
      </c>
      <c r="E263">
        <v>1</v>
      </c>
    </row>
    <row r="264" spans="1:5" x14ac:dyDescent="0.25">
      <c r="A264">
        <v>298</v>
      </c>
      <c r="B264" t="s">
        <v>5406</v>
      </c>
      <c r="C264">
        <v>1399.75</v>
      </c>
      <c r="D264">
        <v>5</v>
      </c>
      <c r="E264">
        <v>3</v>
      </c>
    </row>
    <row r="265" spans="1:5" x14ac:dyDescent="0.25">
      <c r="A265">
        <v>286</v>
      </c>
      <c r="B265" t="s">
        <v>5518</v>
      </c>
      <c r="C265">
        <v>1399.58</v>
      </c>
      <c r="D265">
        <v>5</v>
      </c>
      <c r="E265">
        <v>3</v>
      </c>
    </row>
    <row r="266" spans="1:5" x14ac:dyDescent="0.25">
      <c r="A266">
        <v>314</v>
      </c>
      <c r="B266" t="s">
        <v>5397</v>
      </c>
      <c r="C266">
        <v>1359.78</v>
      </c>
      <c r="D266">
        <v>2</v>
      </c>
      <c r="E266">
        <v>1</v>
      </c>
    </row>
    <row r="267" spans="1:5" x14ac:dyDescent="0.25">
      <c r="A267">
        <v>170</v>
      </c>
      <c r="B267" t="s">
        <v>5501</v>
      </c>
      <c r="C267">
        <v>1299.92</v>
      </c>
      <c r="D267">
        <v>1</v>
      </c>
      <c r="E267">
        <v>1</v>
      </c>
    </row>
    <row r="268" spans="1:5" x14ac:dyDescent="0.25">
      <c r="A268">
        <v>227</v>
      </c>
      <c r="B268" t="s">
        <v>5481</v>
      </c>
      <c r="C268">
        <v>1279.79</v>
      </c>
      <c r="D268">
        <v>4</v>
      </c>
      <c r="E268">
        <v>3</v>
      </c>
    </row>
    <row r="269" spans="1:5" x14ac:dyDescent="0.25">
      <c r="A269">
        <v>276</v>
      </c>
      <c r="B269" t="s">
        <v>5446</v>
      </c>
      <c r="C269">
        <v>1279.5899999999999</v>
      </c>
      <c r="D269">
        <v>4</v>
      </c>
      <c r="E269">
        <v>3</v>
      </c>
    </row>
    <row r="270" spans="1:5" x14ac:dyDescent="0.25">
      <c r="A270">
        <v>268</v>
      </c>
      <c r="B270" t="s">
        <v>5485</v>
      </c>
      <c r="C270">
        <v>1279.32</v>
      </c>
      <c r="D270">
        <v>8</v>
      </c>
      <c r="E270">
        <v>5</v>
      </c>
    </row>
    <row r="271" spans="1:5" x14ac:dyDescent="0.25">
      <c r="A271">
        <v>258</v>
      </c>
      <c r="B271" t="s">
        <v>5529</v>
      </c>
      <c r="C271">
        <v>1259.8</v>
      </c>
      <c r="D271">
        <v>1</v>
      </c>
      <c r="E271">
        <v>1</v>
      </c>
    </row>
    <row r="272" spans="1:5" x14ac:dyDescent="0.25">
      <c r="A272">
        <v>264</v>
      </c>
      <c r="B272" t="s">
        <v>5505</v>
      </c>
      <c r="C272">
        <v>1249.73</v>
      </c>
      <c r="D272">
        <v>5</v>
      </c>
      <c r="E272">
        <v>3</v>
      </c>
    </row>
    <row r="273" spans="1:5" x14ac:dyDescent="0.25">
      <c r="A273">
        <v>247</v>
      </c>
      <c r="B273" t="s">
        <v>5393</v>
      </c>
      <c r="C273">
        <v>1199.68</v>
      </c>
      <c r="D273">
        <v>2</v>
      </c>
      <c r="E273">
        <v>2</v>
      </c>
    </row>
    <row r="274" spans="1:5" x14ac:dyDescent="0.25">
      <c r="A274">
        <v>269</v>
      </c>
      <c r="B274" t="s">
        <v>5387</v>
      </c>
      <c r="C274">
        <v>1199.52</v>
      </c>
      <c r="D274">
        <v>6</v>
      </c>
      <c r="E274">
        <v>4</v>
      </c>
    </row>
    <row r="275" spans="1:5" x14ac:dyDescent="0.25">
      <c r="A275">
        <v>275</v>
      </c>
      <c r="B275" t="s">
        <v>5490</v>
      </c>
      <c r="C275">
        <v>1149.5999999999999</v>
      </c>
      <c r="D275">
        <v>5</v>
      </c>
      <c r="E275">
        <v>3</v>
      </c>
    </row>
    <row r="276" spans="1:5" x14ac:dyDescent="0.25">
      <c r="A276">
        <v>315</v>
      </c>
      <c r="B276" t="s">
        <v>5422</v>
      </c>
      <c r="C276">
        <v>1119.93</v>
      </c>
      <c r="D276">
        <v>2</v>
      </c>
      <c r="E276">
        <v>1</v>
      </c>
    </row>
    <row r="277" spans="1:5" x14ac:dyDescent="0.25">
      <c r="A277">
        <v>143</v>
      </c>
      <c r="B277" t="s">
        <v>5394</v>
      </c>
      <c r="C277">
        <v>1099.92</v>
      </c>
      <c r="D277">
        <v>1</v>
      </c>
      <c r="E277">
        <v>1</v>
      </c>
    </row>
    <row r="278" spans="1:5" x14ac:dyDescent="0.25">
      <c r="A278">
        <v>263</v>
      </c>
      <c r="B278" t="s">
        <v>5430</v>
      </c>
      <c r="C278">
        <v>988.92</v>
      </c>
      <c r="D278">
        <v>11</v>
      </c>
      <c r="E278">
        <v>7</v>
      </c>
    </row>
    <row r="279" spans="1:5" x14ac:dyDescent="0.25">
      <c r="A279">
        <v>228</v>
      </c>
      <c r="B279" t="s">
        <v>5392</v>
      </c>
      <c r="C279">
        <v>959.8</v>
      </c>
      <c r="D279">
        <v>3</v>
      </c>
      <c r="E279">
        <v>2</v>
      </c>
    </row>
    <row r="280" spans="1:5" x14ac:dyDescent="0.25">
      <c r="A280">
        <v>281</v>
      </c>
      <c r="B280" t="s">
        <v>5481</v>
      </c>
      <c r="C280">
        <v>959.76</v>
      </c>
      <c r="D280">
        <v>3</v>
      </c>
      <c r="E280">
        <v>3</v>
      </c>
    </row>
    <row r="281" spans="1:5" x14ac:dyDescent="0.25">
      <c r="A281">
        <v>232</v>
      </c>
      <c r="B281" t="s">
        <v>5396</v>
      </c>
      <c r="C281">
        <v>959.58</v>
      </c>
      <c r="D281">
        <v>2</v>
      </c>
      <c r="E281">
        <v>2</v>
      </c>
    </row>
    <row r="282" spans="1:5" x14ac:dyDescent="0.25">
      <c r="A282">
        <v>274</v>
      </c>
      <c r="B282" t="s">
        <v>5473</v>
      </c>
      <c r="C282">
        <v>919.66000000000008</v>
      </c>
      <c r="D282">
        <v>4</v>
      </c>
      <c r="E282">
        <v>2</v>
      </c>
    </row>
    <row r="283" spans="1:5" x14ac:dyDescent="0.25">
      <c r="A283">
        <v>309</v>
      </c>
      <c r="B283" t="s">
        <v>5537</v>
      </c>
      <c r="C283">
        <v>899.92</v>
      </c>
      <c r="D283">
        <v>1</v>
      </c>
      <c r="E283">
        <v>1</v>
      </c>
    </row>
    <row r="284" spans="1:5" x14ac:dyDescent="0.25">
      <c r="A284">
        <v>256</v>
      </c>
      <c r="B284" t="s">
        <v>5537</v>
      </c>
      <c r="C284">
        <v>899.89</v>
      </c>
      <c r="D284">
        <v>1</v>
      </c>
      <c r="E284">
        <v>1</v>
      </c>
    </row>
    <row r="285" spans="1:5" x14ac:dyDescent="0.25">
      <c r="A285">
        <v>167</v>
      </c>
      <c r="B285" t="s">
        <v>5531</v>
      </c>
      <c r="C285">
        <v>749.94</v>
      </c>
      <c r="D285">
        <v>1</v>
      </c>
      <c r="E285">
        <v>1</v>
      </c>
    </row>
    <row r="286" spans="1:5" x14ac:dyDescent="0.25">
      <c r="A286">
        <v>239</v>
      </c>
      <c r="B286" t="s">
        <v>5504</v>
      </c>
      <c r="C286">
        <v>749.89</v>
      </c>
      <c r="D286">
        <v>1</v>
      </c>
      <c r="E286">
        <v>1</v>
      </c>
    </row>
    <row r="287" spans="1:5" x14ac:dyDescent="0.25">
      <c r="A287">
        <v>305</v>
      </c>
      <c r="B287" t="s">
        <v>5435</v>
      </c>
      <c r="C287">
        <v>749.89</v>
      </c>
      <c r="D287">
        <v>1</v>
      </c>
      <c r="E287">
        <v>1</v>
      </c>
    </row>
    <row r="288" spans="1:5" x14ac:dyDescent="0.25">
      <c r="A288">
        <v>278</v>
      </c>
      <c r="B288" t="s">
        <v>5533</v>
      </c>
      <c r="C288">
        <v>739.88</v>
      </c>
      <c r="D288">
        <v>2</v>
      </c>
      <c r="E288">
        <v>1</v>
      </c>
    </row>
    <row r="289" spans="1:5" x14ac:dyDescent="0.25">
      <c r="A289">
        <v>277</v>
      </c>
      <c r="B289" t="s">
        <v>5483</v>
      </c>
      <c r="C289">
        <v>739.71</v>
      </c>
      <c r="D289">
        <v>2</v>
      </c>
      <c r="E289">
        <v>2</v>
      </c>
    </row>
    <row r="290" spans="1:5" x14ac:dyDescent="0.25">
      <c r="A290">
        <v>289</v>
      </c>
      <c r="B290" t="s">
        <v>5557</v>
      </c>
      <c r="C290">
        <v>639.93000000000006</v>
      </c>
      <c r="D290">
        <v>2</v>
      </c>
      <c r="E290">
        <v>1</v>
      </c>
    </row>
    <row r="291" spans="1:5" x14ac:dyDescent="0.25">
      <c r="A291">
        <v>221</v>
      </c>
      <c r="B291" t="s">
        <v>5516</v>
      </c>
      <c r="C291">
        <v>639.82999999999993</v>
      </c>
      <c r="D291">
        <v>2</v>
      </c>
      <c r="E291">
        <v>2</v>
      </c>
    </row>
    <row r="292" spans="1:5" x14ac:dyDescent="0.25">
      <c r="A292">
        <v>272</v>
      </c>
      <c r="B292" t="s">
        <v>5528</v>
      </c>
      <c r="C292">
        <v>579.68000000000006</v>
      </c>
      <c r="D292">
        <v>2</v>
      </c>
      <c r="E292">
        <v>2</v>
      </c>
    </row>
    <row r="293" spans="1:5" x14ac:dyDescent="0.25">
      <c r="A293">
        <v>212</v>
      </c>
      <c r="B293" t="s">
        <v>5525</v>
      </c>
      <c r="C293">
        <v>559.91999999999996</v>
      </c>
      <c r="D293">
        <v>1</v>
      </c>
      <c r="E293">
        <v>1</v>
      </c>
    </row>
    <row r="294" spans="1:5" x14ac:dyDescent="0.25">
      <c r="A294">
        <v>299</v>
      </c>
      <c r="B294" t="s">
        <v>5525</v>
      </c>
      <c r="C294">
        <v>559.79</v>
      </c>
      <c r="D294">
        <v>1</v>
      </c>
      <c r="E294">
        <v>1</v>
      </c>
    </row>
    <row r="295" spans="1:5" x14ac:dyDescent="0.25">
      <c r="A295">
        <v>280</v>
      </c>
      <c r="B295" t="s">
        <v>5538</v>
      </c>
      <c r="C295">
        <v>489.94</v>
      </c>
      <c r="D295">
        <v>1</v>
      </c>
      <c r="E295">
        <v>1</v>
      </c>
    </row>
    <row r="296" spans="1:5" x14ac:dyDescent="0.25">
      <c r="A296">
        <v>266</v>
      </c>
      <c r="B296" t="s">
        <v>5497</v>
      </c>
      <c r="C296">
        <v>399.89</v>
      </c>
      <c r="D296">
        <v>1</v>
      </c>
      <c r="E296">
        <v>1</v>
      </c>
    </row>
    <row r="297" spans="1:5" x14ac:dyDescent="0.25">
      <c r="A297">
        <v>288</v>
      </c>
      <c r="B297" t="s">
        <v>5545</v>
      </c>
      <c r="C297">
        <v>389.92</v>
      </c>
      <c r="D297">
        <v>1</v>
      </c>
      <c r="E297">
        <v>1</v>
      </c>
    </row>
    <row r="298" spans="1:5" x14ac:dyDescent="0.25">
      <c r="A298">
        <v>290</v>
      </c>
      <c r="B298" t="s">
        <v>5401</v>
      </c>
      <c r="C298">
        <v>369.94</v>
      </c>
      <c r="D298">
        <v>1</v>
      </c>
      <c r="E298">
        <v>1</v>
      </c>
    </row>
    <row r="299" spans="1:5" x14ac:dyDescent="0.25">
      <c r="A299">
        <v>294</v>
      </c>
      <c r="B299" t="s">
        <v>5532</v>
      </c>
      <c r="C299">
        <v>369.89</v>
      </c>
      <c r="D299">
        <v>1</v>
      </c>
      <c r="E299">
        <v>1</v>
      </c>
    </row>
    <row r="300" spans="1:5" x14ac:dyDescent="0.25">
      <c r="A300">
        <v>296</v>
      </c>
      <c r="B300" t="s">
        <v>5404</v>
      </c>
      <c r="C300">
        <v>369.79</v>
      </c>
      <c r="D300">
        <v>1</v>
      </c>
      <c r="E300">
        <v>1</v>
      </c>
    </row>
    <row r="301" spans="1:5" x14ac:dyDescent="0.25">
      <c r="A301">
        <v>218</v>
      </c>
      <c r="B301" t="s">
        <v>5541</v>
      </c>
      <c r="C301">
        <v>319.94</v>
      </c>
      <c r="D301">
        <v>1</v>
      </c>
      <c r="E301">
        <v>1</v>
      </c>
    </row>
    <row r="302" spans="1:5" x14ac:dyDescent="0.25">
      <c r="A302">
        <v>279</v>
      </c>
      <c r="B302" t="s">
        <v>5554</v>
      </c>
      <c r="C302">
        <v>319.79000000000002</v>
      </c>
      <c r="D302">
        <v>1</v>
      </c>
      <c r="E302">
        <v>1</v>
      </c>
    </row>
    <row r="303" spans="1:5" x14ac:dyDescent="0.25">
      <c r="A303">
        <v>273</v>
      </c>
      <c r="B303" t="s">
        <v>5493</v>
      </c>
      <c r="C303">
        <v>289.92</v>
      </c>
      <c r="D303">
        <v>1</v>
      </c>
      <c r="E303">
        <v>1</v>
      </c>
    </row>
    <row r="304" spans="1:5" x14ac:dyDescent="0.25">
      <c r="A304">
        <v>287</v>
      </c>
      <c r="B304" t="s">
        <v>5534</v>
      </c>
      <c r="C304">
        <v>279.94</v>
      </c>
      <c r="D304">
        <v>1</v>
      </c>
      <c r="E304">
        <v>1</v>
      </c>
    </row>
    <row r="305" spans="1:5" x14ac:dyDescent="0.25">
      <c r="A305">
        <v>285</v>
      </c>
      <c r="B305" t="s">
        <v>5552</v>
      </c>
      <c r="C305">
        <v>279.79000000000002</v>
      </c>
      <c r="D305">
        <v>1</v>
      </c>
      <c r="E305">
        <v>1</v>
      </c>
    </row>
    <row r="306" spans="1:5" x14ac:dyDescent="0.25">
      <c r="A306">
        <v>222</v>
      </c>
      <c r="B306" t="s">
        <v>5503</v>
      </c>
      <c r="C306">
        <v>269.89</v>
      </c>
      <c r="D306">
        <v>1</v>
      </c>
      <c r="E306">
        <v>1</v>
      </c>
    </row>
    <row r="307" spans="1:5" x14ac:dyDescent="0.25">
      <c r="A307">
        <v>262</v>
      </c>
      <c r="B307" t="s">
        <v>5478</v>
      </c>
      <c r="C307">
        <v>249.89</v>
      </c>
      <c r="D307">
        <v>1</v>
      </c>
      <c r="E307">
        <v>1</v>
      </c>
    </row>
    <row r="308" spans="1:5" x14ac:dyDescent="0.25">
      <c r="A308">
        <v>270</v>
      </c>
      <c r="B308" t="s">
        <v>5421</v>
      </c>
      <c r="C308">
        <v>209.94</v>
      </c>
      <c r="D308">
        <v>1</v>
      </c>
      <c r="E308">
        <v>1</v>
      </c>
    </row>
  </sheetData>
  <autoFilter ref="A1:E308" xr:uid="{00000000-0009-0000-0000-00000C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10" customWidth="1"/>
    <col min="2" max="2" width="18" customWidth="1"/>
    <col min="3" max="3" width="19" customWidth="1"/>
    <col min="4" max="4" width="16" customWidth="1"/>
    <col min="5" max="5" width="13" customWidth="1"/>
  </cols>
  <sheetData>
    <row r="1" spans="1:5" x14ac:dyDescent="0.25">
      <c r="A1" s="1" t="s">
        <v>5248</v>
      </c>
      <c r="B1" s="1" t="s">
        <v>5573</v>
      </c>
      <c r="C1" s="1" t="s">
        <v>5622</v>
      </c>
      <c r="D1" s="1" t="s">
        <v>5623</v>
      </c>
      <c r="E1" s="1" t="s">
        <v>5624</v>
      </c>
    </row>
    <row r="2" spans="1:5" x14ac:dyDescent="0.25">
      <c r="A2">
        <v>2</v>
      </c>
      <c r="B2" t="s">
        <v>5577</v>
      </c>
      <c r="C2">
        <v>5825901.8499999996</v>
      </c>
      <c r="D2">
        <v>4779</v>
      </c>
      <c r="E2">
        <v>3195</v>
      </c>
    </row>
    <row r="3" spans="1:5" x14ac:dyDescent="0.25">
      <c r="A3">
        <v>1</v>
      </c>
      <c r="B3" t="s">
        <v>5575</v>
      </c>
      <c r="C3">
        <v>1790041.05</v>
      </c>
      <c r="D3">
        <v>1516</v>
      </c>
      <c r="E3">
        <v>1006</v>
      </c>
    </row>
    <row r="4" spans="1:5" x14ac:dyDescent="0.25">
      <c r="A4">
        <v>3</v>
      </c>
      <c r="B4" t="s">
        <v>5578</v>
      </c>
      <c r="C4">
        <v>962548.40999999992</v>
      </c>
      <c r="D4">
        <v>783</v>
      </c>
      <c r="E4">
        <v>521</v>
      </c>
    </row>
  </sheetData>
  <autoFilter ref="A1:E4" xr:uid="{00000000-0009-0000-0000-00000D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6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10" customWidth="1"/>
    <col min="2" max="2" width="13" customWidth="1"/>
    <col min="3" max="3" width="16" customWidth="1"/>
    <col min="4" max="4" width="10" customWidth="1"/>
  </cols>
  <sheetData>
    <row r="1" spans="1:4" x14ac:dyDescent="0.25">
      <c r="A1" s="1" t="s">
        <v>5625</v>
      </c>
      <c r="B1" s="1" t="s">
        <v>5622</v>
      </c>
      <c r="C1" s="1" t="s">
        <v>5623</v>
      </c>
      <c r="D1" s="1" t="s">
        <v>5626</v>
      </c>
    </row>
    <row r="2" spans="1:4" x14ac:dyDescent="0.25">
      <c r="A2" t="s">
        <v>5627</v>
      </c>
      <c r="B2">
        <v>241168.89</v>
      </c>
      <c r="C2">
        <v>221</v>
      </c>
      <c r="D2">
        <v>50</v>
      </c>
    </row>
    <row r="3" spans="1:4" x14ac:dyDescent="0.25">
      <c r="A3" t="s">
        <v>5628</v>
      </c>
      <c r="B3">
        <v>175751.54</v>
      </c>
      <c r="C3">
        <v>223</v>
      </c>
      <c r="D3">
        <v>49</v>
      </c>
    </row>
    <row r="4" spans="1:4" x14ac:dyDescent="0.25">
      <c r="A4" t="s">
        <v>5629</v>
      </c>
      <c r="B4">
        <v>202142.53</v>
      </c>
      <c r="C4">
        <v>213</v>
      </c>
      <c r="D4">
        <v>55</v>
      </c>
    </row>
    <row r="5" spans="1:4" x14ac:dyDescent="0.25">
      <c r="A5" t="s">
        <v>5630</v>
      </c>
      <c r="B5">
        <v>187211.1</v>
      </c>
      <c r="C5">
        <v>176</v>
      </c>
      <c r="D5">
        <v>43</v>
      </c>
    </row>
    <row r="6" spans="1:4" x14ac:dyDescent="0.25">
      <c r="A6" t="s">
        <v>5631</v>
      </c>
      <c r="B6">
        <v>228686.42</v>
      </c>
      <c r="C6">
        <v>224</v>
      </c>
      <c r="D6">
        <v>51</v>
      </c>
    </row>
    <row r="7" spans="1:4" x14ac:dyDescent="0.25">
      <c r="A7" t="s">
        <v>5632</v>
      </c>
      <c r="B7">
        <v>231107.35</v>
      </c>
      <c r="C7">
        <v>199</v>
      </c>
      <c r="D7">
        <v>45</v>
      </c>
    </row>
    <row r="8" spans="1:4" x14ac:dyDescent="0.25">
      <c r="A8" t="s">
        <v>5633</v>
      </c>
      <c r="B8">
        <v>222838.97</v>
      </c>
      <c r="C8">
        <v>211</v>
      </c>
      <c r="D8">
        <v>50</v>
      </c>
    </row>
    <row r="9" spans="1:4" x14ac:dyDescent="0.25">
      <c r="A9" t="s">
        <v>5634</v>
      </c>
      <c r="B9">
        <v>253113.83</v>
      </c>
      <c r="C9">
        <v>251</v>
      </c>
      <c r="D9">
        <v>63</v>
      </c>
    </row>
    <row r="10" spans="1:4" x14ac:dyDescent="0.25">
      <c r="A10" t="s">
        <v>5635</v>
      </c>
      <c r="B10">
        <v>303262.75</v>
      </c>
      <c r="C10">
        <v>281</v>
      </c>
      <c r="D10">
        <v>67</v>
      </c>
    </row>
    <row r="11" spans="1:4" x14ac:dyDescent="0.25">
      <c r="A11" t="s">
        <v>5636</v>
      </c>
      <c r="B11">
        <v>235034.52</v>
      </c>
      <c r="C11">
        <v>254</v>
      </c>
      <c r="D11">
        <v>64</v>
      </c>
    </row>
    <row r="12" spans="1:4" x14ac:dyDescent="0.25">
      <c r="A12" t="s">
        <v>5637</v>
      </c>
      <c r="B12">
        <v>205301.95</v>
      </c>
      <c r="C12">
        <v>181</v>
      </c>
      <c r="D12">
        <v>43</v>
      </c>
    </row>
    <row r="13" spans="1:4" x14ac:dyDescent="0.25">
      <c r="A13" t="s">
        <v>5638</v>
      </c>
      <c r="B13">
        <v>223680.12</v>
      </c>
      <c r="C13">
        <v>229</v>
      </c>
      <c r="D13">
        <v>55</v>
      </c>
    </row>
    <row r="14" spans="1:4" x14ac:dyDescent="0.25">
      <c r="A14" t="s">
        <v>5639</v>
      </c>
      <c r="B14">
        <v>316938.86</v>
      </c>
      <c r="C14">
        <v>229</v>
      </c>
      <c r="D14">
        <v>50</v>
      </c>
    </row>
    <row r="15" spans="1:4" x14ac:dyDescent="0.25">
      <c r="A15" t="s">
        <v>5640</v>
      </c>
      <c r="B15">
        <v>348721.08</v>
      </c>
      <c r="C15">
        <v>263</v>
      </c>
      <c r="D15">
        <v>57</v>
      </c>
    </row>
    <row r="16" spans="1:4" x14ac:dyDescent="0.25">
      <c r="A16" t="s">
        <v>5641</v>
      </c>
      <c r="B16">
        <v>348155.6</v>
      </c>
      <c r="C16">
        <v>296</v>
      </c>
      <c r="D16">
        <v>67</v>
      </c>
    </row>
    <row r="17" spans="1:4" x14ac:dyDescent="0.25">
      <c r="A17" t="s">
        <v>5642</v>
      </c>
      <c r="B17">
        <v>254085.96</v>
      </c>
      <c r="C17">
        <v>248</v>
      </c>
      <c r="D17">
        <v>57</v>
      </c>
    </row>
    <row r="18" spans="1:4" x14ac:dyDescent="0.25">
      <c r="A18" t="s">
        <v>5643</v>
      </c>
      <c r="B18">
        <v>297737.38</v>
      </c>
      <c r="C18">
        <v>241</v>
      </c>
      <c r="D18">
        <v>57</v>
      </c>
    </row>
    <row r="19" spans="1:4" x14ac:dyDescent="0.25">
      <c r="A19" t="s">
        <v>5644</v>
      </c>
      <c r="B19">
        <v>419871.37</v>
      </c>
      <c r="C19">
        <v>296</v>
      </c>
      <c r="D19">
        <v>63</v>
      </c>
    </row>
    <row r="20" spans="1:4" x14ac:dyDescent="0.25">
      <c r="A20" t="s">
        <v>5645</v>
      </c>
      <c r="B20">
        <v>255709.04</v>
      </c>
      <c r="C20">
        <v>249</v>
      </c>
      <c r="D20">
        <v>52</v>
      </c>
    </row>
    <row r="21" spans="1:4" x14ac:dyDescent="0.25">
      <c r="A21" t="s">
        <v>5646</v>
      </c>
      <c r="B21">
        <v>322533.23</v>
      </c>
      <c r="C21">
        <v>287</v>
      </c>
      <c r="D21">
        <v>65</v>
      </c>
    </row>
    <row r="22" spans="1:4" x14ac:dyDescent="0.25">
      <c r="A22" t="s">
        <v>5647</v>
      </c>
      <c r="B22">
        <v>329373.25</v>
      </c>
      <c r="C22">
        <v>237</v>
      </c>
      <c r="D22">
        <v>53</v>
      </c>
    </row>
    <row r="23" spans="1:4" x14ac:dyDescent="0.25">
      <c r="A23" t="s">
        <v>5648</v>
      </c>
      <c r="B23">
        <v>345296.73</v>
      </c>
      <c r="C23">
        <v>296</v>
      </c>
      <c r="D23">
        <v>65</v>
      </c>
    </row>
    <row r="24" spans="1:4" x14ac:dyDescent="0.25">
      <c r="A24" t="s">
        <v>5649</v>
      </c>
      <c r="B24">
        <v>315863.82</v>
      </c>
      <c r="C24">
        <v>241</v>
      </c>
      <c r="D24">
        <v>55</v>
      </c>
    </row>
    <row r="25" spans="1:4" x14ac:dyDescent="0.25">
      <c r="A25" t="s">
        <v>5650</v>
      </c>
      <c r="B25">
        <v>291007.40999999997</v>
      </c>
      <c r="C25">
        <v>216</v>
      </c>
      <c r="D25">
        <v>47</v>
      </c>
    </row>
    <row r="26" spans="1:4" x14ac:dyDescent="0.25">
      <c r="A26" t="s">
        <v>5651</v>
      </c>
      <c r="B26">
        <v>426284.76</v>
      </c>
      <c r="C26">
        <v>241</v>
      </c>
      <c r="D26">
        <v>52</v>
      </c>
    </row>
    <row r="27" spans="1:4" x14ac:dyDescent="0.25">
      <c r="A27" t="s">
        <v>5652</v>
      </c>
      <c r="B27">
        <v>223930.38</v>
      </c>
      <c r="C27">
        <v>160</v>
      </c>
      <c r="D27">
        <v>35</v>
      </c>
    </row>
    <row r="28" spans="1:4" x14ac:dyDescent="0.25">
      <c r="A28" t="s">
        <v>5653</v>
      </c>
      <c r="B28">
        <v>406681.01</v>
      </c>
      <c r="C28">
        <v>290</v>
      </c>
      <c r="D28">
        <v>68</v>
      </c>
    </row>
    <row r="29" spans="1:4" x14ac:dyDescent="0.25">
      <c r="A29" t="s">
        <v>5654</v>
      </c>
      <c r="B29">
        <v>909139.66</v>
      </c>
      <c r="C29">
        <v>580</v>
      </c>
      <c r="D29">
        <v>125</v>
      </c>
    </row>
    <row r="30" spans="1:4" x14ac:dyDescent="0.25">
      <c r="A30" t="s">
        <v>5655</v>
      </c>
      <c r="B30">
        <v>209.89</v>
      </c>
      <c r="C30">
        <v>1</v>
      </c>
      <c r="D30">
        <v>1</v>
      </c>
    </row>
    <row r="31" spans="1:4" x14ac:dyDescent="0.25">
      <c r="A31" t="s">
        <v>5656</v>
      </c>
      <c r="B31">
        <v>12949.02</v>
      </c>
      <c r="C31">
        <v>11</v>
      </c>
      <c r="D31">
        <v>4</v>
      </c>
    </row>
    <row r="32" spans="1:4" x14ac:dyDescent="0.25">
      <c r="A32" t="s">
        <v>5657</v>
      </c>
      <c r="B32">
        <v>10255.94</v>
      </c>
      <c r="C32">
        <v>9</v>
      </c>
      <c r="D32">
        <v>2</v>
      </c>
    </row>
    <row r="33" spans="1:4" x14ac:dyDescent="0.25">
      <c r="A33" t="s">
        <v>5658</v>
      </c>
      <c r="B33">
        <v>9949.59</v>
      </c>
      <c r="C33">
        <v>4</v>
      </c>
      <c r="D33">
        <v>1</v>
      </c>
    </row>
    <row r="34" spans="1:4" x14ac:dyDescent="0.25">
      <c r="A34" t="s">
        <v>5659</v>
      </c>
      <c r="B34">
        <v>4219.3999999999996</v>
      </c>
      <c r="C34">
        <v>8</v>
      </c>
      <c r="D34">
        <v>1</v>
      </c>
    </row>
    <row r="35" spans="1:4" x14ac:dyDescent="0.25">
      <c r="A35" t="s">
        <v>5660</v>
      </c>
      <c r="B35">
        <v>12278.47</v>
      </c>
      <c r="C35">
        <v>8</v>
      </c>
      <c r="D35">
        <v>2</v>
      </c>
    </row>
    <row r="36" spans="1:4" x14ac:dyDescent="0.25">
      <c r="A36" t="s">
        <v>5661</v>
      </c>
      <c r="B36">
        <v>7999.49</v>
      </c>
      <c r="C36">
        <v>4</v>
      </c>
      <c r="D36">
        <v>1</v>
      </c>
    </row>
  </sheetData>
  <autoFilter ref="A1:D36" xr:uid="{00000000-0009-0000-0000-00000E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2" width="14" customWidth="1"/>
  </cols>
  <sheetData>
    <row r="1" spans="1:2" x14ac:dyDescent="0.25">
      <c r="A1" s="1" t="s">
        <v>5244</v>
      </c>
      <c r="B1" s="1" t="s">
        <v>5662</v>
      </c>
    </row>
    <row r="2" spans="1:2" x14ac:dyDescent="0.25">
      <c r="A2">
        <v>4</v>
      </c>
      <c r="B2">
        <v>1445</v>
      </c>
    </row>
    <row r="3" spans="1:2" x14ac:dyDescent="0.25">
      <c r="A3">
        <v>2</v>
      </c>
      <c r="B3">
        <v>63</v>
      </c>
    </row>
    <row r="4" spans="1:2" x14ac:dyDescent="0.25">
      <c r="A4">
        <v>1</v>
      </c>
      <c r="B4">
        <v>62</v>
      </c>
    </row>
    <row r="5" spans="1:2" x14ac:dyDescent="0.25">
      <c r="A5">
        <v>3</v>
      </c>
      <c r="B5">
        <v>45</v>
      </c>
    </row>
  </sheetData>
  <autoFilter ref="A1:B5" xr:uid="{00000000-0009-0000-0000-00000F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10" customWidth="1"/>
    <col min="2" max="2" width="17" customWidth="1"/>
    <col min="3" max="3" width="13" customWidth="1"/>
    <col min="4" max="4" width="16" customWidth="1"/>
    <col min="5" max="5" width="13" customWidth="1"/>
  </cols>
  <sheetData>
    <row r="1" spans="1:5" x14ac:dyDescent="0.25">
      <c r="A1" s="1" t="s">
        <v>5249</v>
      </c>
      <c r="B1" s="1" t="s">
        <v>5663</v>
      </c>
      <c r="C1" s="1" t="s">
        <v>5622</v>
      </c>
      <c r="D1" s="1" t="s">
        <v>5623</v>
      </c>
      <c r="E1" s="1" t="s">
        <v>5624</v>
      </c>
    </row>
    <row r="2" spans="1:5" x14ac:dyDescent="0.25">
      <c r="A2">
        <v>6</v>
      </c>
      <c r="B2" t="s">
        <v>5664</v>
      </c>
      <c r="C2">
        <v>2938714.12</v>
      </c>
      <c r="D2">
        <v>2419</v>
      </c>
      <c r="E2">
        <v>1615</v>
      </c>
    </row>
    <row r="3" spans="1:5" x14ac:dyDescent="0.25">
      <c r="A3">
        <v>7</v>
      </c>
      <c r="B3" t="s">
        <v>5665</v>
      </c>
      <c r="C3">
        <v>2887187.73</v>
      </c>
      <c r="D3">
        <v>2360</v>
      </c>
      <c r="E3">
        <v>1580</v>
      </c>
    </row>
    <row r="4" spans="1:5" x14ac:dyDescent="0.25">
      <c r="A4">
        <v>3</v>
      </c>
      <c r="B4" t="s">
        <v>5666</v>
      </c>
      <c r="C4">
        <v>952665.27</v>
      </c>
      <c r="D4">
        <v>831</v>
      </c>
      <c r="E4">
        <v>544</v>
      </c>
    </row>
    <row r="5" spans="1:5" x14ac:dyDescent="0.25">
      <c r="A5">
        <v>2</v>
      </c>
      <c r="B5" t="s">
        <v>5667</v>
      </c>
      <c r="C5">
        <v>837375.78</v>
      </c>
      <c r="D5">
        <v>685</v>
      </c>
      <c r="E5">
        <v>462</v>
      </c>
    </row>
    <row r="6" spans="1:5" x14ac:dyDescent="0.25">
      <c r="A6">
        <v>8</v>
      </c>
      <c r="B6" t="s">
        <v>5668</v>
      </c>
      <c r="C6">
        <v>516667.66</v>
      </c>
      <c r="D6">
        <v>412</v>
      </c>
      <c r="E6">
        <v>269</v>
      </c>
    </row>
    <row r="7" spans="1:5" x14ac:dyDescent="0.25">
      <c r="A7">
        <v>9</v>
      </c>
      <c r="B7" t="s">
        <v>5669</v>
      </c>
      <c r="C7">
        <v>445880.75</v>
      </c>
      <c r="D7">
        <v>371</v>
      </c>
      <c r="E7">
        <v>252</v>
      </c>
    </row>
  </sheetData>
  <autoFilter ref="A1:E7" xr:uid="{00000000-0009-0000-0000-000010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446"/>
  <sheetViews>
    <sheetView workbookViewId="0">
      <pane ySplit="1" topLeftCell="A2" activePane="bottomLeft" state="frozen"/>
      <selection pane="bottomLeft" sqref="A1:E18"/>
    </sheetView>
  </sheetViews>
  <sheetFormatPr defaultRowHeight="14.3" x14ac:dyDescent="0.25"/>
  <cols>
    <col min="1" max="1" width="13" customWidth="1"/>
    <col min="2" max="2" width="21" customWidth="1"/>
    <col min="3" max="3" width="19" customWidth="1"/>
    <col min="4" max="4" width="16" customWidth="1"/>
    <col min="5" max="5" width="10" customWidth="1"/>
  </cols>
  <sheetData>
    <row r="1" spans="1:5" x14ac:dyDescent="0.25">
      <c r="A1" s="1" t="s">
        <v>0</v>
      </c>
      <c r="B1" s="1" t="s">
        <v>5670</v>
      </c>
      <c r="C1" s="1" t="s">
        <v>5622</v>
      </c>
      <c r="D1" s="1" t="s">
        <v>5623</v>
      </c>
      <c r="E1" s="1" t="s">
        <v>5626</v>
      </c>
    </row>
    <row r="2" spans="1:5" x14ac:dyDescent="0.25">
      <c r="A2">
        <v>10</v>
      </c>
      <c r="B2" t="s">
        <v>5671</v>
      </c>
      <c r="C2">
        <v>37800.42</v>
      </c>
      <c r="D2">
        <v>18</v>
      </c>
      <c r="E2">
        <v>3</v>
      </c>
    </row>
    <row r="3" spans="1:5" x14ac:dyDescent="0.25">
      <c r="A3">
        <v>75</v>
      </c>
      <c r="B3" t="s">
        <v>5672</v>
      </c>
      <c r="C3">
        <v>37499.919999999998</v>
      </c>
      <c r="D3">
        <v>11</v>
      </c>
      <c r="E3">
        <v>2</v>
      </c>
    </row>
    <row r="4" spans="1:5" x14ac:dyDescent="0.25">
      <c r="A4">
        <v>94</v>
      </c>
      <c r="B4" t="s">
        <v>5673</v>
      </c>
      <c r="C4">
        <v>37138.18</v>
      </c>
      <c r="D4">
        <v>15</v>
      </c>
      <c r="E4">
        <v>2</v>
      </c>
    </row>
    <row r="5" spans="1:5" x14ac:dyDescent="0.25">
      <c r="A5">
        <v>6</v>
      </c>
      <c r="B5" t="s">
        <v>5674</v>
      </c>
      <c r="C5">
        <v>35856.829999999987</v>
      </c>
      <c r="D5">
        <v>16</v>
      </c>
      <c r="E5">
        <v>3</v>
      </c>
    </row>
    <row r="6" spans="1:5" x14ac:dyDescent="0.25">
      <c r="A6">
        <v>16</v>
      </c>
      <c r="B6" t="s">
        <v>5675</v>
      </c>
      <c r="C6">
        <v>34502.699999999997</v>
      </c>
      <c r="D6">
        <v>19</v>
      </c>
      <c r="E6">
        <v>3</v>
      </c>
    </row>
    <row r="7" spans="1:5" x14ac:dyDescent="0.25">
      <c r="A7">
        <v>73</v>
      </c>
      <c r="B7" t="s">
        <v>5676</v>
      </c>
      <c r="C7">
        <v>34390.22</v>
      </c>
      <c r="D7">
        <v>12</v>
      </c>
      <c r="E7">
        <v>2</v>
      </c>
    </row>
    <row r="8" spans="1:5" x14ac:dyDescent="0.25">
      <c r="A8">
        <v>1</v>
      </c>
      <c r="B8" t="s">
        <v>5677</v>
      </c>
      <c r="C8">
        <v>30644.78</v>
      </c>
      <c r="D8">
        <v>17</v>
      </c>
      <c r="E8">
        <v>3</v>
      </c>
    </row>
    <row r="9" spans="1:5" x14ac:dyDescent="0.25">
      <c r="A9">
        <v>61</v>
      </c>
      <c r="B9" t="s">
        <v>5678</v>
      </c>
      <c r="C9">
        <v>29660.54</v>
      </c>
      <c r="D9">
        <v>17</v>
      </c>
      <c r="E9">
        <v>3</v>
      </c>
    </row>
    <row r="10" spans="1:5" x14ac:dyDescent="0.25">
      <c r="A10">
        <v>93</v>
      </c>
      <c r="B10" t="s">
        <v>5679</v>
      </c>
      <c r="C10">
        <v>29214.1</v>
      </c>
      <c r="D10">
        <v>12</v>
      </c>
      <c r="E10">
        <v>2</v>
      </c>
    </row>
    <row r="11" spans="1:5" x14ac:dyDescent="0.25">
      <c r="A11">
        <v>122</v>
      </c>
      <c r="B11" t="s">
        <v>5680</v>
      </c>
      <c r="C11">
        <v>27618.61</v>
      </c>
      <c r="D11">
        <v>5</v>
      </c>
      <c r="E11">
        <v>1</v>
      </c>
    </row>
    <row r="12" spans="1:5" x14ac:dyDescent="0.25">
      <c r="A12">
        <v>12</v>
      </c>
      <c r="B12" t="s">
        <v>5681</v>
      </c>
      <c r="C12">
        <v>27157.21</v>
      </c>
      <c r="D12">
        <v>12</v>
      </c>
      <c r="E12">
        <v>3</v>
      </c>
    </row>
    <row r="13" spans="1:5" x14ac:dyDescent="0.25">
      <c r="A13">
        <v>1224</v>
      </c>
      <c r="B13" t="s">
        <v>5682</v>
      </c>
      <c r="C13">
        <v>26913.53</v>
      </c>
      <c r="D13">
        <v>8</v>
      </c>
      <c r="E13">
        <v>1</v>
      </c>
    </row>
    <row r="14" spans="1:5" x14ac:dyDescent="0.25">
      <c r="A14">
        <v>9</v>
      </c>
      <c r="B14" t="s">
        <v>5683</v>
      </c>
      <c r="C14">
        <v>26678.97</v>
      </c>
      <c r="D14">
        <v>13</v>
      </c>
      <c r="E14">
        <v>3</v>
      </c>
    </row>
    <row r="15" spans="1:5" x14ac:dyDescent="0.25">
      <c r="A15">
        <v>3</v>
      </c>
      <c r="B15" t="s">
        <v>5684</v>
      </c>
      <c r="C15">
        <v>26248.66</v>
      </c>
      <c r="D15">
        <v>19</v>
      </c>
      <c r="E15">
        <v>3</v>
      </c>
    </row>
    <row r="16" spans="1:5" x14ac:dyDescent="0.25">
      <c r="A16">
        <v>66</v>
      </c>
      <c r="B16" t="s">
        <v>5685</v>
      </c>
      <c r="C16">
        <v>25940.02</v>
      </c>
      <c r="D16">
        <v>13</v>
      </c>
      <c r="E16">
        <v>3</v>
      </c>
    </row>
    <row r="17" spans="1:5" x14ac:dyDescent="0.25">
      <c r="A17">
        <v>85</v>
      </c>
      <c r="B17" t="s">
        <v>5686</v>
      </c>
      <c r="C17">
        <v>25771.72</v>
      </c>
      <c r="D17">
        <v>14</v>
      </c>
      <c r="E17">
        <v>2</v>
      </c>
    </row>
    <row r="18" spans="1:5" x14ac:dyDescent="0.25">
      <c r="A18">
        <v>43</v>
      </c>
      <c r="B18" t="s">
        <v>5687</v>
      </c>
      <c r="C18">
        <v>25381.62</v>
      </c>
      <c r="D18">
        <v>17</v>
      </c>
      <c r="E18">
        <v>3</v>
      </c>
    </row>
    <row r="19" spans="1:5" x14ac:dyDescent="0.25">
      <c r="A19">
        <v>35</v>
      </c>
      <c r="B19" t="s">
        <v>5688</v>
      </c>
      <c r="C19">
        <v>24779.13</v>
      </c>
      <c r="D19">
        <v>14</v>
      </c>
      <c r="E19">
        <v>2</v>
      </c>
    </row>
    <row r="20" spans="1:5" x14ac:dyDescent="0.25">
      <c r="A20">
        <v>58</v>
      </c>
      <c r="B20" t="s">
        <v>5689</v>
      </c>
      <c r="C20">
        <v>24685.439999999999</v>
      </c>
      <c r="D20">
        <v>16</v>
      </c>
      <c r="E20">
        <v>2</v>
      </c>
    </row>
    <row r="21" spans="1:5" x14ac:dyDescent="0.25">
      <c r="A21">
        <v>4</v>
      </c>
      <c r="B21" t="s">
        <v>5690</v>
      </c>
      <c r="C21">
        <v>24197.81</v>
      </c>
      <c r="D21">
        <v>13</v>
      </c>
      <c r="E21">
        <v>3</v>
      </c>
    </row>
    <row r="22" spans="1:5" x14ac:dyDescent="0.25">
      <c r="A22">
        <v>38</v>
      </c>
      <c r="B22" t="s">
        <v>5691</v>
      </c>
      <c r="C22">
        <v>23397.439999999999</v>
      </c>
      <c r="D22">
        <v>10</v>
      </c>
      <c r="E22">
        <v>2</v>
      </c>
    </row>
    <row r="23" spans="1:5" x14ac:dyDescent="0.25">
      <c r="A23">
        <v>1023</v>
      </c>
      <c r="B23" t="s">
        <v>5692</v>
      </c>
      <c r="C23">
        <v>22999.42</v>
      </c>
      <c r="D23">
        <v>6</v>
      </c>
      <c r="E23">
        <v>1</v>
      </c>
    </row>
    <row r="24" spans="1:5" x14ac:dyDescent="0.25">
      <c r="A24">
        <v>1214</v>
      </c>
      <c r="B24" t="s">
        <v>5693</v>
      </c>
      <c r="C24">
        <v>22299.68</v>
      </c>
      <c r="D24">
        <v>5</v>
      </c>
      <c r="E24">
        <v>1</v>
      </c>
    </row>
    <row r="25" spans="1:5" x14ac:dyDescent="0.25">
      <c r="A25">
        <v>28</v>
      </c>
      <c r="B25" t="s">
        <v>5694</v>
      </c>
      <c r="C25">
        <v>22230.76</v>
      </c>
      <c r="D25">
        <v>15</v>
      </c>
      <c r="E25">
        <v>2</v>
      </c>
    </row>
    <row r="26" spans="1:5" x14ac:dyDescent="0.25">
      <c r="A26">
        <v>227</v>
      </c>
      <c r="B26" t="s">
        <v>5695</v>
      </c>
      <c r="C26">
        <v>22000.27</v>
      </c>
      <c r="D26">
        <v>8</v>
      </c>
      <c r="E26">
        <v>1</v>
      </c>
    </row>
    <row r="27" spans="1:5" x14ac:dyDescent="0.25">
      <c r="A27">
        <v>82</v>
      </c>
      <c r="B27" t="s">
        <v>5696</v>
      </c>
      <c r="C27">
        <v>21997.119999999999</v>
      </c>
      <c r="D27">
        <v>12</v>
      </c>
      <c r="E27">
        <v>2</v>
      </c>
    </row>
    <row r="28" spans="1:5" x14ac:dyDescent="0.25">
      <c r="A28">
        <v>63</v>
      </c>
      <c r="B28" t="s">
        <v>5697</v>
      </c>
      <c r="C28">
        <v>21941.05</v>
      </c>
      <c r="D28">
        <v>14</v>
      </c>
      <c r="E28">
        <v>2</v>
      </c>
    </row>
    <row r="29" spans="1:5" x14ac:dyDescent="0.25">
      <c r="A29">
        <v>31</v>
      </c>
      <c r="B29" t="s">
        <v>5698</v>
      </c>
      <c r="C29">
        <v>21928.06</v>
      </c>
      <c r="D29">
        <v>15</v>
      </c>
      <c r="E29">
        <v>3</v>
      </c>
    </row>
    <row r="30" spans="1:5" x14ac:dyDescent="0.25">
      <c r="A30">
        <v>238</v>
      </c>
      <c r="B30" t="s">
        <v>5699</v>
      </c>
      <c r="C30">
        <v>21816.61</v>
      </c>
      <c r="D30">
        <v>7</v>
      </c>
      <c r="E30">
        <v>1</v>
      </c>
    </row>
    <row r="31" spans="1:5" x14ac:dyDescent="0.25">
      <c r="A31">
        <v>425</v>
      </c>
      <c r="B31" t="s">
        <v>5700</v>
      </c>
      <c r="C31">
        <v>21789.599999999999</v>
      </c>
      <c r="D31">
        <v>8</v>
      </c>
      <c r="E31">
        <v>1</v>
      </c>
    </row>
    <row r="32" spans="1:5" x14ac:dyDescent="0.25">
      <c r="A32">
        <v>2</v>
      </c>
      <c r="B32" t="s">
        <v>5701</v>
      </c>
      <c r="C32">
        <v>21652.87</v>
      </c>
      <c r="D32">
        <v>15</v>
      </c>
      <c r="E32">
        <v>3</v>
      </c>
    </row>
    <row r="33" spans="1:5" x14ac:dyDescent="0.25">
      <c r="A33">
        <v>464</v>
      </c>
      <c r="B33" t="s">
        <v>5702</v>
      </c>
      <c r="C33">
        <v>21097.43</v>
      </c>
      <c r="D33">
        <v>7</v>
      </c>
      <c r="E33">
        <v>1</v>
      </c>
    </row>
    <row r="34" spans="1:5" x14ac:dyDescent="0.25">
      <c r="A34">
        <v>1037</v>
      </c>
      <c r="B34" t="s">
        <v>5703</v>
      </c>
      <c r="C34">
        <v>20997.29</v>
      </c>
      <c r="D34">
        <v>8</v>
      </c>
      <c r="E34">
        <v>1</v>
      </c>
    </row>
    <row r="35" spans="1:5" x14ac:dyDescent="0.25">
      <c r="A35">
        <v>33</v>
      </c>
      <c r="B35" t="s">
        <v>5704</v>
      </c>
      <c r="C35">
        <v>20949</v>
      </c>
      <c r="D35">
        <v>11</v>
      </c>
      <c r="E35">
        <v>3</v>
      </c>
    </row>
    <row r="36" spans="1:5" x14ac:dyDescent="0.25">
      <c r="A36">
        <v>91</v>
      </c>
      <c r="B36" t="s">
        <v>5705</v>
      </c>
      <c r="C36">
        <v>20830.419999999998</v>
      </c>
      <c r="D36">
        <v>8</v>
      </c>
      <c r="E36">
        <v>2</v>
      </c>
    </row>
    <row r="37" spans="1:5" x14ac:dyDescent="0.25">
      <c r="A37">
        <v>1005</v>
      </c>
      <c r="B37" t="s">
        <v>5706</v>
      </c>
      <c r="C37">
        <v>20679.55</v>
      </c>
      <c r="D37">
        <v>5</v>
      </c>
      <c r="E37">
        <v>1</v>
      </c>
    </row>
    <row r="38" spans="1:5" x14ac:dyDescent="0.25">
      <c r="A38">
        <v>1100</v>
      </c>
      <c r="B38" t="s">
        <v>5707</v>
      </c>
      <c r="C38">
        <v>20399.48</v>
      </c>
      <c r="D38">
        <v>8</v>
      </c>
      <c r="E38">
        <v>1</v>
      </c>
    </row>
    <row r="39" spans="1:5" x14ac:dyDescent="0.25">
      <c r="A39">
        <v>339</v>
      </c>
      <c r="B39" t="s">
        <v>5708</v>
      </c>
      <c r="C39">
        <v>20199.55</v>
      </c>
      <c r="D39">
        <v>5</v>
      </c>
      <c r="E39">
        <v>1</v>
      </c>
    </row>
    <row r="40" spans="1:5" x14ac:dyDescent="0.25">
      <c r="A40">
        <v>157</v>
      </c>
      <c r="B40" t="s">
        <v>5709</v>
      </c>
      <c r="C40">
        <v>19879</v>
      </c>
      <c r="D40">
        <v>13</v>
      </c>
      <c r="E40">
        <v>2</v>
      </c>
    </row>
    <row r="41" spans="1:5" x14ac:dyDescent="0.25">
      <c r="A41">
        <v>109</v>
      </c>
      <c r="B41" t="s">
        <v>5710</v>
      </c>
      <c r="C41">
        <v>19739.02</v>
      </c>
      <c r="D41">
        <v>11</v>
      </c>
      <c r="E41">
        <v>2</v>
      </c>
    </row>
    <row r="42" spans="1:5" x14ac:dyDescent="0.25">
      <c r="A42">
        <v>525</v>
      </c>
      <c r="B42" t="s">
        <v>5711</v>
      </c>
      <c r="C42">
        <v>19699.3</v>
      </c>
      <c r="D42">
        <v>8</v>
      </c>
      <c r="E42">
        <v>1</v>
      </c>
    </row>
    <row r="43" spans="1:5" x14ac:dyDescent="0.25">
      <c r="A43">
        <v>32</v>
      </c>
      <c r="B43" t="s">
        <v>5712</v>
      </c>
      <c r="C43">
        <v>19575.27</v>
      </c>
      <c r="D43">
        <v>10</v>
      </c>
      <c r="E43">
        <v>3</v>
      </c>
    </row>
    <row r="44" spans="1:5" x14ac:dyDescent="0.25">
      <c r="A44">
        <v>47</v>
      </c>
      <c r="B44" t="s">
        <v>5713</v>
      </c>
      <c r="C44">
        <v>19538.599999999999</v>
      </c>
      <c r="D44">
        <v>16</v>
      </c>
      <c r="E44">
        <v>3</v>
      </c>
    </row>
    <row r="45" spans="1:5" x14ac:dyDescent="0.25">
      <c r="A45">
        <v>289</v>
      </c>
      <c r="B45" t="s">
        <v>5714</v>
      </c>
      <c r="C45">
        <v>19499.72</v>
      </c>
      <c r="D45">
        <v>4</v>
      </c>
      <c r="E45">
        <v>1</v>
      </c>
    </row>
    <row r="46" spans="1:5" x14ac:dyDescent="0.25">
      <c r="A46">
        <v>5</v>
      </c>
      <c r="B46" t="s">
        <v>5715</v>
      </c>
      <c r="C46">
        <v>19442.009999999998</v>
      </c>
      <c r="D46">
        <v>13</v>
      </c>
      <c r="E46">
        <v>3</v>
      </c>
    </row>
    <row r="47" spans="1:5" x14ac:dyDescent="0.25">
      <c r="A47">
        <v>1007</v>
      </c>
      <c r="B47" t="s">
        <v>5716</v>
      </c>
      <c r="C47">
        <v>19419.7</v>
      </c>
      <c r="D47">
        <v>6</v>
      </c>
      <c r="E47">
        <v>1</v>
      </c>
    </row>
    <row r="48" spans="1:5" x14ac:dyDescent="0.25">
      <c r="A48">
        <v>1421</v>
      </c>
      <c r="B48" t="s">
        <v>5717</v>
      </c>
      <c r="C48">
        <v>19399.38</v>
      </c>
      <c r="D48">
        <v>7</v>
      </c>
      <c r="E48">
        <v>1</v>
      </c>
    </row>
    <row r="49" spans="1:5" x14ac:dyDescent="0.25">
      <c r="A49">
        <v>182</v>
      </c>
      <c r="B49" t="s">
        <v>5718</v>
      </c>
      <c r="C49">
        <v>19361.64</v>
      </c>
      <c r="D49">
        <v>7</v>
      </c>
      <c r="E49">
        <v>1</v>
      </c>
    </row>
    <row r="50" spans="1:5" x14ac:dyDescent="0.25">
      <c r="A50">
        <v>108</v>
      </c>
      <c r="B50" t="s">
        <v>5719</v>
      </c>
      <c r="C50">
        <v>19263.78</v>
      </c>
      <c r="D50">
        <v>5</v>
      </c>
      <c r="E50">
        <v>1</v>
      </c>
    </row>
    <row r="51" spans="1:5" x14ac:dyDescent="0.25">
      <c r="A51">
        <v>39</v>
      </c>
      <c r="B51" t="s">
        <v>5720</v>
      </c>
      <c r="C51">
        <v>19143.439999999999</v>
      </c>
      <c r="D51">
        <v>12</v>
      </c>
      <c r="E51">
        <v>2</v>
      </c>
    </row>
    <row r="52" spans="1:5" x14ac:dyDescent="0.25">
      <c r="A52">
        <v>607</v>
      </c>
      <c r="B52" t="s">
        <v>5721</v>
      </c>
      <c r="C52">
        <v>19081.52</v>
      </c>
      <c r="D52">
        <v>9</v>
      </c>
      <c r="E52">
        <v>1</v>
      </c>
    </row>
    <row r="53" spans="1:5" x14ac:dyDescent="0.25">
      <c r="A53">
        <v>651</v>
      </c>
      <c r="B53" t="s">
        <v>5722</v>
      </c>
      <c r="C53">
        <v>19022.52</v>
      </c>
      <c r="D53">
        <v>6</v>
      </c>
      <c r="E53">
        <v>1</v>
      </c>
    </row>
    <row r="54" spans="1:5" x14ac:dyDescent="0.25">
      <c r="A54">
        <v>383</v>
      </c>
      <c r="B54" t="s">
        <v>5723</v>
      </c>
      <c r="C54">
        <v>18799.41</v>
      </c>
      <c r="D54">
        <v>7</v>
      </c>
      <c r="E54">
        <v>1</v>
      </c>
    </row>
    <row r="55" spans="1:5" x14ac:dyDescent="0.25">
      <c r="A55">
        <v>40</v>
      </c>
      <c r="B55" t="s">
        <v>5724</v>
      </c>
      <c r="C55">
        <v>18767.86</v>
      </c>
      <c r="D55">
        <v>16</v>
      </c>
      <c r="E55">
        <v>3</v>
      </c>
    </row>
    <row r="56" spans="1:5" x14ac:dyDescent="0.25">
      <c r="A56">
        <v>70</v>
      </c>
      <c r="B56" t="s">
        <v>5725</v>
      </c>
      <c r="C56">
        <v>18709.46</v>
      </c>
      <c r="D56">
        <v>7</v>
      </c>
      <c r="E56">
        <v>2</v>
      </c>
    </row>
    <row r="57" spans="1:5" x14ac:dyDescent="0.25">
      <c r="A57">
        <v>153</v>
      </c>
      <c r="B57" t="s">
        <v>5726</v>
      </c>
      <c r="C57">
        <v>18705.86</v>
      </c>
      <c r="D57">
        <v>12</v>
      </c>
      <c r="E57">
        <v>2</v>
      </c>
    </row>
    <row r="58" spans="1:5" x14ac:dyDescent="0.25">
      <c r="A58">
        <v>54</v>
      </c>
      <c r="B58" t="s">
        <v>5727</v>
      </c>
      <c r="C58">
        <v>18567.400000000001</v>
      </c>
      <c r="D58">
        <v>8</v>
      </c>
      <c r="E58">
        <v>2</v>
      </c>
    </row>
    <row r="59" spans="1:5" x14ac:dyDescent="0.25">
      <c r="A59">
        <v>184</v>
      </c>
      <c r="B59" t="s">
        <v>5728</v>
      </c>
      <c r="C59">
        <v>18428.61</v>
      </c>
      <c r="D59">
        <v>5</v>
      </c>
      <c r="E59">
        <v>1</v>
      </c>
    </row>
    <row r="60" spans="1:5" x14ac:dyDescent="0.25">
      <c r="A60">
        <v>21</v>
      </c>
      <c r="B60" t="s">
        <v>5729</v>
      </c>
      <c r="C60">
        <v>18298.23</v>
      </c>
      <c r="D60">
        <v>12</v>
      </c>
      <c r="E60">
        <v>3</v>
      </c>
    </row>
    <row r="61" spans="1:5" x14ac:dyDescent="0.25">
      <c r="A61">
        <v>1391</v>
      </c>
      <c r="B61" t="s">
        <v>5730</v>
      </c>
      <c r="C61">
        <v>18259.689999999999</v>
      </c>
      <c r="D61">
        <v>7</v>
      </c>
      <c r="E61">
        <v>1</v>
      </c>
    </row>
    <row r="62" spans="1:5" x14ac:dyDescent="0.25">
      <c r="A62">
        <v>19</v>
      </c>
      <c r="B62" t="s">
        <v>5731</v>
      </c>
      <c r="C62">
        <v>18222.87</v>
      </c>
      <c r="D62">
        <v>14</v>
      </c>
      <c r="E62">
        <v>3</v>
      </c>
    </row>
    <row r="63" spans="1:5" x14ac:dyDescent="0.25">
      <c r="A63">
        <v>534</v>
      </c>
      <c r="B63" t="s">
        <v>5732</v>
      </c>
      <c r="C63">
        <v>18129.7</v>
      </c>
      <c r="D63">
        <v>5</v>
      </c>
      <c r="E63">
        <v>1</v>
      </c>
    </row>
    <row r="64" spans="1:5" x14ac:dyDescent="0.25">
      <c r="A64">
        <v>22</v>
      </c>
      <c r="B64" t="s">
        <v>5733</v>
      </c>
      <c r="C64">
        <v>18099.34</v>
      </c>
      <c r="D64">
        <v>12</v>
      </c>
      <c r="E64">
        <v>2</v>
      </c>
    </row>
    <row r="65" spans="1:5" x14ac:dyDescent="0.25">
      <c r="A65">
        <v>976</v>
      </c>
      <c r="B65" t="s">
        <v>5734</v>
      </c>
      <c r="C65">
        <v>17996.52</v>
      </c>
      <c r="D65">
        <v>8</v>
      </c>
      <c r="E65">
        <v>1</v>
      </c>
    </row>
    <row r="66" spans="1:5" x14ac:dyDescent="0.25">
      <c r="A66">
        <v>1382</v>
      </c>
      <c r="B66" t="s">
        <v>5735</v>
      </c>
      <c r="C66">
        <v>17988.310000000001</v>
      </c>
      <c r="D66">
        <v>9</v>
      </c>
      <c r="E66">
        <v>1</v>
      </c>
    </row>
    <row r="67" spans="1:5" x14ac:dyDescent="0.25">
      <c r="A67">
        <v>172</v>
      </c>
      <c r="B67" t="s">
        <v>5736</v>
      </c>
      <c r="C67">
        <v>17911.310000000001</v>
      </c>
      <c r="D67">
        <v>7</v>
      </c>
      <c r="E67">
        <v>2</v>
      </c>
    </row>
    <row r="68" spans="1:5" x14ac:dyDescent="0.25">
      <c r="A68">
        <v>840</v>
      </c>
      <c r="B68" t="s">
        <v>5737</v>
      </c>
      <c r="C68">
        <v>17857.59</v>
      </c>
      <c r="D68">
        <v>6</v>
      </c>
      <c r="E68">
        <v>1</v>
      </c>
    </row>
    <row r="69" spans="1:5" x14ac:dyDescent="0.25">
      <c r="A69">
        <v>50</v>
      </c>
      <c r="B69" t="s">
        <v>5738</v>
      </c>
      <c r="C69">
        <v>17848.29</v>
      </c>
      <c r="D69">
        <v>10</v>
      </c>
      <c r="E69">
        <v>3</v>
      </c>
    </row>
    <row r="70" spans="1:5" x14ac:dyDescent="0.25">
      <c r="A70">
        <v>119</v>
      </c>
      <c r="B70" t="s">
        <v>5739</v>
      </c>
      <c r="C70">
        <v>17709.48</v>
      </c>
      <c r="D70">
        <v>8</v>
      </c>
      <c r="E70">
        <v>2</v>
      </c>
    </row>
    <row r="71" spans="1:5" x14ac:dyDescent="0.25">
      <c r="A71">
        <v>79</v>
      </c>
      <c r="B71" t="s">
        <v>5740</v>
      </c>
      <c r="C71">
        <v>17641.080000000002</v>
      </c>
      <c r="D71">
        <v>14</v>
      </c>
      <c r="E71">
        <v>2</v>
      </c>
    </row>
    <row r="72" spans="1:5" x14ac:dyDescent="0.25">
      <c r="A72">
        <v>195</v>
      </c>
      <c r="B72" t="s">
        <v>5741</v>
      </c>
      <c r="C72">
        <v>17369.28</v>
      </c>
      <c r="D72">
        <v>8</v>
      </c>
      <c r="E72">
        <v>1</v>
      </c>
    </row>
    <row r="73" spans="1:5" x14ac:dyDescent="0.25">
      <c r="A73">
        <v>136</v>
      </c>
      <c r="B73" t="s">
        <v>5742</v>
      </c>
      <c r="C73">
        <v>17326.98</v>
      </c>
      <c r="D73">
        <v>12</v>
      </c>
      <c r="E73">
        <v>2</v>
      </c>
    </row>
    <row r="74" spans="1:5" x14ac:dyDescent="0.25">
      <c r="A74">
        <v>1132</v>
      </c>
      <c r="B74" t="s">
        <v>5743</v>
      </c>
      <c r="C74">
        <v>17309.400000000001</v>
      </c>
      <c r="D74">
        <v>8</v>
      </c>
      <c r="E74">
        <v>1</v>
      </c>
    </row>
    <row r="75" spans="1:5" x14ac:dyDescent="0.25">
      <c r="A75">
        <v>14</v>
      </c>
      <c r="B75" t="s">
        <v>5744</v>
      </c>
      <c r="C75">
        <v>17307.099999999999</v>
      </c>
      <c r="D75">
        <v>13</v>
      </c>
      <c r="E75">
        <v>3</v>
      </c>
    </row>
    <row r="76" spans="1:5" x14ac:dyDescent="0.25">
      <c r="A76">
        <v>18</v>
      </c>
      <c r="B76" t="s">
        <v>5745</v>
      </c>
      <c r="C76">
        <v>17305.62</v>
      </c>
      <c r="D76">
        <v>15</v>
      </c>
      <c r="E76">
        <v>3</v>
      </c>
    </row>
    <row r="77" spans="1:5" x14ac:dyDescent="0.25">
      <c r="A77">
        <v>37</v>
      </c>
      <c r="B77" t="s">
        <v>5746</v>
      </c>
      <c r="C77">
        <v>17155.759999999998</v>
      </c>
      <c r="D77">
        <v>10</v>
      </c>
      <c r="E77">
        <v>2</v>
      </c>
    </row>
    <row r="78" spans="1:5" x14ac:dyDescent="0.25">
      <c r="A78">
        <v>971</v>
      </c>
      <c r="B78" t="s">
        <v>5747</v>
      </c>
      <c r="C78">
        <v>16859.48</v>
      </c>
      <c r="D78">
        <v>8</v>
      </c>
      <c r="E78">
        <v>1</v>
      </c>
    </row>
    <row r="79" spans="1:5" x14ac:dyDescent="0.25">
      <c r="A79">
        <v>809</v>
      </c>
      <c r="B79" t="s">
        <v>5748</v>
      </c>
      <c r="C79">
        <v>16767.55</v>
      </c>
      <c r="D79">
        <v>9</v>
      </c>
      <c r="E79">
        <v>1</v>
      </c>
    </row>
    <row r="80" spans="1:5" x14ac:dyDescent="0.25">
      <c r="A80">
        <v>908</v>
      </c>
      <c r="B80" t="s">
        <v>5749</v>
      </c>
      <c r="C80">
        <v>16699.599999999999</v>
      </c>
      <c r="D80">
        <v>6</v>
      </c>
      <c r="E80">
        <v>1</v>
      </c>
    </row>
    <row r="81" spans="1:5" x14ac:dyDescent="0.25">
      <c r="A81">
        <v>1199</v>
      </c>
      <c r="B81" t="s">
        <v>5750</v>
      </c>
      <c r="C81">
        <v>16509.61</v>
      </c>
      <c r="D81">
        <v>8</v>
      </c>
      <c r="E81">
        <v>1</v>
      </c>
    </row>
    <row r="82" spans="1:5" x14ac:dyDescent="0.25">
      <c r="A82">
        <v>25</v>
      </c>
      <c r="B82" t="s">
        <v>5751</v>
      </c>
      <c r="C82">
        <v>16419.13</v>
      </c>
      <c r="D82">
        <v>13</v>
      </c>
      <c r="E82">
        <v>2</v>
      </c>
    </row>
    <row r="83" spans="1:5" x14ac:dyDescent="0.25">
      <c r="A83">
        <v>263</v>
      </c>
      <c r="B83" t="s">
        <v>5752</v>
      </c>
      <c r="C83">
        <v>16358.32</v>
      </c>
      <c r="D83">
        <v>7</v>
      </c>
      <c r="E83">
        <v>1</v>
      </c>
    </row>
    <row r="84" spans="1:5" x14ac:dyDescent="0.25">
      <c r="A84">
        <v>663</v>
      </c>
      <c r="B84" t="s">
        <v>5753</v>
      </c>
      <c r="C84">
        <v>16333.5</v>
      </c>
      <c r="D84">
        <v>5</v>
      </c>
      <c r="E84">
        <v>1</v>
      </c>
    </row>
    <row r="85" spans="1:5" x14ac:dyDescent="0.25">
      <c r="A85">
        <v>883</v>
      </c>
      <c r="B85" t="s">
        <v>5754</v>
      </c>
      <c r="C85">
        <v>16239.23</v>
      </c>
      <c r="D85">
        <v>7</v>
      </c>
      <c r="E85">
        <v>1</v>
      </c>
    </row>
    <row r="86" spans="1:5" x14ac:dyDescent="0.25">
      <c r="A86">
        <v>53</v>
      </c>
      <c r="B86" t="s">
        <v>5755</v>
      </c>
      <c r="C86">
        <v>16137.68</v>
      </c>
      <c r="D86">
        <v>15</v>
      </c>
      <c r="E86">
        <v>3</v>
      </c>
    </row>
    <row r="87" spans="1:5" x14ac:dyDescent="0.25">
      <c r="A87">
        <v>531</v>
      </c>
      <c r="B87" t="s">
        <v>5756</v>
      </c>
      <c r="C87">
        <v>16123.72</v>
      </c>
      <c r="D87">
        <v>6</v>
      </c>
      <c r="E87">
        <v>1</v>
      </c>
    </row>
    <row r="88" spans="1:5" x14ac:dyDescent="0.25">
      <c r="A88">
        <v>123</v>
      </c>
      <c r="B88" t="s">
        <v>5757</v>
      </c>
      <c r="C88">
        <v>16074.93</v>
      </c>
      <c r="D88">
        <v>11</v>
      </c>
      <c r="E88">
        <v>2</v>
      </c>
    </row>
    <row r="89" spans="1:5" x14ac:dyDescent="0.25">
      <c r="A89">
        <v>192</v>
      </c>
      <c r="B89" t="s">
        <v>5758</v>
      </c>
      <c r="C89">
        <v>16028.27</v>
      </c>
      <c r="D89">
        <v>9</v>
      </c>
      <c r="E89">
        <v>2</v>
      </c>
    </row>
    <row r="90" spans="1:5" x14ac:dyDescent="0.25">
      <c r="A90">
        <v>170</v>
      </c>
      <c r="B90" t="s">
        <v>5759</v>
      </c>
      <c r="C90">
        <v>15980.28</v>
      </c>
      <c r="D90">
        <v>9</v>
      </c>
      <c r="E90">
        <v>2</v>
      </c>
    </row>
    <row r="91" spans="1:5" x14ac:dyDescent="0.25">
      <c r="A91">
        <v>374</v>
      </c>
      <c r="B91" t="s">
        <v>5760</v>
      </c>
      <c r="C91">
        <v>15937.56</v>
      </c>
      <c r="D91">
        <v>7</v>
      </c>
      <c r="E91">
        <v>1</v>
      </c>
    </row>
    <row r="92" spans="1:5" x14ac:dyDescent="0.25">
      <c r="A92">
        <v>1171</v>
      </c>
      <c r="B92" t="s">
        <v>5761</v>
      </c>
      <c r="C92">
        <v>15889.57</v>
      </c>
      <c r="D92">
        <v>6</v>
      </c>
      <c r="E92">
        <v>1</v>
      </c>
    </row>
    <row r="93" spans="1:5" x14ac:dyDescent="0.25">
      <c r="A93">
        <v>904</v>
      </c>
      <c r="B93" t="s">
        <v>5762</v>
      </c>
      <c r="C93">
        <v>15839.41</v>
      </c>
      <c r="D93">
        <v>7</v>
      </c>
      <c r="E93">
        <v>1</v>
      </c>
    </row>
    <row r="94" spans="1:5" x14ac:dyDescent="0.25">
      <c r="A94">
        <v>13</v>
      </c>
      <c r="B94" t="s">
        <v>5763</v>
      </c>
      <c r="C94">
        <v>15830.32</v>
      </c>
      <c r="D94">
        <v>13</v>
      </c>
      <c r="E94">
        <v>3</v>
      </c>
    </row>
    <row r="95" spans="1:5" x14ac:dyDescent="0.25">
      <c r="A95">
        <v>169</v>
      </c>
      <c r="B95" t="s">
        <v>5764</v>
      </c>
      <c r="C95">
        <v>15597.3</v>
      </c>
      <c r="D95">
        <v>7</v>
      </c>
      <c r="E95">
        <v>2</v>
      </c>
    </row>
    <row r="96" spans="1:5" x14ac:dyDescent="0.25">
      <c r="A96">
        <v>1131</v>
      </c>
      <c r="B96" t="s">
        <v>5765</v>
      </c>
      <c r="C96">
        <v>15549.62</v>
      </c>
      <c r="D96">
        <v>7</v>
      </c>
      <c r="E96">
        <v>1</v>
      </c>
    </row>
    <row r="97" spans="1:5" x14ac:dyDescent="0.25">
      <c r="A97">
        <v>24</v>
      </c>
      <c r="B97" t="s">
        <v>5766</v>
      </c>
      <c r="C97">
        <v>15454.83</v>
      </c>
      <c r="D97">
        <v>16</v>
      </c>
      <c r="E97">
        <v>3</v>
      </c>
    </row>
    <row r="98" spans="1:5" x14ac:dyDescent="0.25">
      <c r="A98">
        <v>59</v>
      </c>
      <c r="B98" t="s">
        <v>5767</v>
      </c>
      <c r="C98">
        <v>15419.1</v>
      </c>
      <c r="D98">
        <v>11</v>
      </c>
      <c r="E98">
        <v>2</v>
      </c>
    </row>
    <row r="99" spans="1:5" x14ac:dyDescent="0.25">
      <c r="A99">
        <v>1020</v>
      </c>
      <c r="B99" t="s">
        <v>5768</v>
      </c>
      <c r="C99">
        <v>15355.36</v>
      </c>
      <c r="D99">
        <v>7</v>
      </c>
      <c r="E99">
        <v>1</v>
      </c>
    </row>
    <row r="100" spans="1:5" x14ac:dyDescent="0.25">
      <c r="A100">
        <v>296</v>
      </c>
      <c r="B100" t="s">
        <v>5769</v>
      </c>
      <c r="C100">
        <v>15249.4</v>
      </c>
      <c r="D100">
        <v>8</v>
      </c>
      <c r="E100">
        <v>1</v>
      </c>
    </row>
    <row r="101" spans="1:5" x14ac:dyDescent="0.25">
      <c r="A101">
        <v>441</v>
      </c>
      <c r="B101" t="s">
        <v>5770</v>
      </c>
      <c r="C101">
        <v>15059.6</v>
      </c>
      <c r="D101">
        <v>6</v>
      </c>
      <c r="E101">
        <v>1</v>
      </c>
    </row>
    <row r="102" spans="1:5" x14ac:dyDescent="0.25">
      <c r="A102">
        <v>167</v>
      </c>
      <c r="B102" t="s">
        <v>5771</v>
      </c>
      <c r="C102">
        <v>15053.46</v>
      </c>
      <c r="D102">
        <v>9</v>
      </c>
      <c r="E102">
        <v>1</v>
      </c>
    </row>
    <row r="103" spans="1:5" x14ac:dyDescent="0.25">
      <c r="A103">
        <v>681</v>
      </c>
      <c r="B103" t="s">
        <v>5772</v>
      </c>
      <c r="C103">
        <v>15052.32</v>
      </c>
      <c r="D103">
        <v>7</v>
      </c>
      <c r="E103">
        <v>1</v>
      </c>
    </row>
    <row r="104" spans="1:5" x14ac:dyDescent="0.25">
      <c r="A104">
        <v>310</v>
      </c>
      <c r="B104" t="s">
        <v>5773</v>
      </c>
      <c r="C104">
        <v>14999.47</v>
      </c>
      <c r="D104">
        <v>6</v>
      </c>
      <c r="E104">
        <v>1</v>
      </c>
    </row>
    <row r="105" spans="1:5" x14ac:dyDescent="0.25">
      <c r="A105">
        <v>292</v>
      </c>
      <c r="B105" t="s">
        <v>5774</v>
      </c>
      <c r="C105">
        <v>14946.52</v>
      </c>
      <c r="D105">
        <v>6</v>
      </c>
      <c r="E105">
        <v>1</v>
      </c>
    </row>
    <row r="106" spans="1:5" x14ac:dyDescent="0.25">
      <c r="A106">
        <v>86</v>
      </c>
      <c r="B106" t="s">
        <v>5775</v>
      </c>
      <c r="C106">
        <v>14937.93</v>
      </c>
      <c r="D106">
        <v>13</v>
      </c>
      <c r="E106">
        <v>2</v>
      </c>
    </row>
    <row r="107" spans="1:5" x14ac:dyDescent="0.25">
      <c r="A107">
        <v>1063</v>
      </c>
      <c r="B107" t="s">
        <v>5776</v>
      </c>
      <c r="C107">
        <v>14933.58</v>
      </c>
      <c r="D107">
        <v>8</v>
      </c>
      <c r="E107">
        <v>1</v>
      </c>
    </row>
    <row r="108" spans="1:5" x14ac:dyDescent="0.25">
      <c r="A108">
        <v>72</v>
      </c>
      <c r="B108" t="s">
        <v>5777</v>
      </c>
      <c r="C108">
        <v>14837.48</v>
      </c>
      <c r="D108">
        <v>9</v>
      </c>
      <c r="E108">
        <v>2</v>
      </c>
    </row>
    <row r="109" spans="1:5" x14ac:dyDescent="0.25">
      <c r="A109">
        <v>1258</v>
      </c>
      <c r="B109" t="s">
        <v>5778</v>
      </c>
      <c r="C109">
        <v>14801.55</v>
      </c>
      <c r="D109">
        <v>8</v>
      </c>
      <c r="E109">
        <v>1</v>
      </c>
    </row>
    <row r="110" spans="1:5" x14ac:dyDescent="0.25">
      <c r="A110">
        <v>1237</v>
      </c>
      <c r="B110" t="s">
        <v>5779</v>
      </c>
      <c r="C110">
        <v>14761.25</v>
      </c>
      <c r="D110">
        <v>10</v>
      </c>
      <c r="E110">
        <v>1</v>
      </c>
    </row>
    <row r="111" spans="1:5" x14ac:dyDescent="0.25">
      <c r="A111">
        <v>803</v>
      </c>
      <c r="B111" t="s">
        <v>5780</v>
      </c>
      <c r="C111">
        <v>14759.45</v>
      </c>
      <c r="D111">
        <v>5</v>
      </c>
      <c r="E111">
        <v>1</v>
      </c>
    </row>
    <row r="112" spans="1:5" x14ac:dyDescent="0.25">
      <c r="A112">
        <v>692</v>
      </c>
      <c r="B112" t="s">
        <v>5781</v>
      </c>
      <c r="C112">
        <v>14548.88</v>
      </c>
      <c r="D112">
        <v>3</v>
      </c>
      <c r="E112">
        <v>1</v>
      </c>
    </row>
    <row r="113" spans="1:5" x14ac:dyDescent="0.25">
      <c r="A113">
        <v>187</v>
      </c>
      <c r="B113" t="s">
        <v>5782</v>
      </c>
      <c r="C113">
        <v>14461.43</v>
      </c>
      <c r="D113">
        <v>8</v>
      </c>
      <c r="E113">
        <v>2</v>
      </c>
    </row>
    <row r="114" spans="1:5" x14ac:dyDescent="0.25">
      <c r="A114">
        <v>87</v>
      </c>
      <c r="B114" t="s">
        <v>5783</v>
      </c>
      <c r="C114">
        <v>14460.32</v>
      </c>
      <c r="D114">
        <v>9</v>
      </c>
      <c r="E114">
        <v>2</v>
      </c>
    </row>
    <row r="115" spans="1:5" x14ac:dyDescent="0.25">
      <c r="A115">
        <v>595</v>
      </c>
      <c r="B115" t="s">
        <v>5784</v>
      </c>
      <c r="C115">
        <v>14419.46</v>
      </c>
      <c r="D115">
        <v>7</v>
      </c>
      <c r="E115">
        <v>1</v>
      </c>
    </row>
    <row r="116" spans="1:5" x14ac:dyDescent="0.25">
      <c r="A116">
        <v>1438</v>
      </c>
      <c r="B116" t="s">
        <v>5785</v>
      </c>
      <c r="C116">
        <v>14379.36</v>
      </c>
      <c r="D116">
        <v>7</v>
      </c>
      <c r="E116">
        <v>1</v>
      </c>
    </row>
    <row r="117" spans="1:5" x14ac:dyDescent="0.25">
      <c r="A117">
        <v>1103</v>
      </c>
      <c r="B117" t="s">
        <v>5786</v>
      </c>
      <c r="C117">
        <v>14349.55</v>
      </c>
      <c r="D117">
        <v>5</v>
      </c>
      <c r="E117">
        <v>1</v>
      </c>
    </row>
    <row r="118" spans="1:5" x14ac:dyDescent="0.25">
      <c r="A118">
        <v>734</v>
      </c>
      <c r="B118" t="s">
        <v>5787</v>
      </c>
      <c r="C118">
        <v>14319.61</v>
      </c>
      <c r="D118">
        <v>8</v>
      </c>
      <c r="E118">
        <v>1</v>
      </c>
    </row>
    <row r="119" spans="1:5" x14ac:dyDescent="0.25">
      <c r="A119">
        <v>140</v>
      </c>
      <c r="B119" t="s">
        <v>5788</v>
      </c>
      <c r="C119">
        <v>14239.24</v>
      </c>
      <c r="D119">
        <v>9</v>
      </c>
      <c r="E119">
        <v>1</v>
      </c>
    </row>
    <row r="120" spans="1:5" x14ac:dyDescent="0.25">
      <c r="A120">
        <v>747</v>
      </c>
      <c r="B120" t="s">
        <v>5789</v>
      </c>
      <c r="C120">
        <v>14225.63</v>
      </c>
      <c r="D120">
        <v>5</v>
      </c>
      <c r="E120">
        <v>1</v>
      </c>
    </row>
    <row r="121" spans="1:5" x14ac:dyDescent="0.25">
      <c r="A121">
        <v>334</v>
      </c>
      <c r="B121" t="s">
        <v>5790</v>
      </c>
      <c r="C121">
        <v>14109.55</v>
      </c>
      <c r="D121">
        <v>5</v>
      </c>
      <c r="E121">
        <v>1</v>
      </c>
    </row>
    <row r="122" spans="1:5" x14ac:dyDescent="0.25">
      <c r="A122">
        <v>226</v>
      </c>
      <c r="B122" t="s">
        <v>5791</v>
      </c>
      <c r="C122">
        <v>14101.44</v>
      </c>
      <c r="D122">
        <v>7</v>
      </c>
      <c r="E122">
        <v>1</v>
      </c>
    </row>
    <row r="123" spans="1:5" x14ac:dyDescent="0.25">
      <c r="A123">
        <v>116</v>
      </c>
      <c r="B123" t="s">
        <v>5792</v>
      </c>
      <c r="C123">
        <v>14089.9</v>
      </c>
      <c r="D123">
        <v>13</v>
      </c>
      <c r="E123">
        <v>3</v>
      </c>
    </row>
    <row r="124" spans="1:5" x14ac:dyDescent="0.25">
      <c r="A124">
        <v>503</v>
      </c>
      <c r="B124" t="s">
        <v>5793</v>
      </c>
      <c r="C124">
        <v>13939.86</v>
      </c>
      <c r="D124">
        <v>4</v>
      </c>
      <c r="E124">
        <v>1</v>
      </c>
    </row>
    <row r="125" spans="1:5" x14ac:dyDescent="0.25">
      <c r="A125">
        <v>175</v>
      </c>
      <c r="B125" t="s">
        <v>5794</v>
      </c>
      <c r="C125">
        <v>13859.62</v>
      </c>
      <c r="D125">
        <v>8</v>
      </c>
      <c r="E125">
        <v>2</v>
      </c>
    </row>
    <row r="126" spans="1:5" x14ac:dyDescent="0.25">
      <c r="A126">
        <v>1070</v>
      </c>
      <c r="B126" t="s">
        <v>5795</v>
      </c>
      <c r="C126">
        <v>13806.5</v>
      </c>
      <c r="D126">
        <v>6</v>
      </c>
      <c r="E126">
        <v>1</v>
      </c>
    </row>
    <row r="127" spans="1:5" x14ac:dyDescent="0.25">
      <c r="A127">
        <v>194</v>
      </c>
      <c r="B127" t="s">
        <v>5796</v>
      </c>
      <c r="C127">
        <v>13799.04</v>
      </c>
      <c r="D127">
        <v>11</v>
      </c>
      <c r="E127">
        <v>2</v>
      </c>
    </row>
    <row r="128" spans="1:5" x14ac:dyDescent="0.25">
      <c r="A128">
        <v>105</v>
      </c>
      <c r="B128" t="s">
        <v>5797</v>
      </c>
      <c r="C128">
        <v>13782.51</v>
      </c>
      <c r="D128">
        <v>7</v>
      </c>
      <c r="E128">
        <v>1</v>
      </c>
    </row>
    <row r="129" spans="1:5" x14ac:dyDescent="0.25">
      <c r="A129">
        <v>375</v>
      </c>
      <c r="B129" t="s">
        <v>5798</v>
      </c>
      <c r="C129">
        <v>13749.37</v>
      </c>
      <c r="D129">
        <v>8</v>
      </c>
      <c r="E129">
        <v>1</v>
      </c>
    </row>
    <row r="130" spans="1:5" x14ac:dyDescent="0.25">
      <c r="A130">
        <v>1086</v>
      </c>
      <c r="B130" t="s">
        <v>5799</v>
      </c>
      <c r="C130">
        <v>13722.34</v>
      </c>
      <c r="D130">
        <v>6</v>
      </c>
      <c r="E130">
        <v>1</v>
      </c>
    </row>
    <row r="131" spans="1:5" x14ac:dyDescent="0.25">
      <c r="A131">
        <v>231</v>
      </c>
      <c r="B131" t="s">
        <v>5800</v>
      </c>
      <c r="C131">
        <v>13687.3</v>
      </c>
      <c r="D131">
        <v>13</v>
      </c>
      <c r="E131">
        <v>2</v>
      </c>
    </row>
    <row r="132" spans="1:5" x14ac:dyDescent="0.25">
      <c r="A132">
        <v>1090</v>
      </c>
      <c r="B132" t="s">
        <v>5801</v>
      </c>
      <c r="C132">
        <v>13679.68</v>
      </c>
      <c r="D132">
        <v>5</v>
      </c>
      <c r="E132">
        <v>1</v>
      </c>
    </row>
    <row r="133" spans="1:5" x14ac:dyDescent="0.25">
      <c r="A133">
        <v>29</v>
      </c>
      <c r="B133" t="s">
        <v>5802</v>
      </c>
      <c r="C133">
        <v>13599.52</v>
      </c>
      <c r="D133">
        <v>6</v>
      </c>
      <c r="E133">
        <v>2</v>
      </c>
    </row>
    <row r="134" spans="1:5" x14ac:dyDescent="0.25">
      <c r="A134">
        <v>810</v>
      </c>
      <c r="B134" t="s">
        <v>5803</v>
      </c>
      <c r="C134">
        <v>13553.26</v>
      </c>
      <c r="D134">
        <v>7</v>
      </c>
      <c r="E134">
        <v>1</v>
      </c>
    </row>
    <row r="135" spans="1:5" x14ac:dyDescent="0.25">
      <c r="A135">
        <v>700</v>
      </c>
      <c r="B135" t="s">
        <v>5804</v>
      </c>
      <c r="C135">
        <v>13501.79</v>
      </c>
      <c r="D135">
        <v>4</v>
      </c>
      <c r="E135">
        <v>1</v>
      </c>
    </row>
    <row r="136" spans="1:5" x14ac:dyDescent="0.25">
      <c r="A136">
        <v>48</v>
      </c>
      <c r="B136" t="s">
        <v>5805</v>
      </c>
      <c r="C136">
        <v>13459.23</v>
      </c>
      <c r="D136">
        <v>12</v>
      </c>
      <c r="E136">
        <v>2</v>
      </c>
    </row>
    <row r="137" spans="1:5" x14ac:dyDescent="0.25">
      <c r="A137">
        <v>104</v>
      </c>
      <c r="B137" t="s">
        <v>5806</v>
      </c>
      <c r="C137">
        <v>13443.26</v>
      </c>
      <c r="D137">
        <v>10</v>
      </c>
      <c r="E137">
        <v>2</v>
      </c>
    </row>
    <row r="138" spans="1:5" x14ac:dyDescent="0.25">
      <c r="A138">
        <v>690</v>
      </c>
      <c r="B138" t="s">
        <v>5807</v>
      </c>
      <c r="C138">
        <v>13362.48</v>
      </c>
      <c r="D138">
        <v>7</v>
      </c>
      <c r="E138">
        <v>1</v>
      </c>
    </row>
    <row r="139" spans="1:5" x14ac:dyDescent="0.25">
      <c r="A139">
        <v>135</v>
      </c>
      <c r="B139" t="s">
        <v>5808</v>
      </c>
      <c r="C139">
        <v>13323.07</v>
      </c>
      <c r="D139">
        <v>10</v>
      </c>
      <c r="E139">
        <v>2</v>
      </c>
    </row>
    <row r="140" spans="1:5" x14ac:dyDescent="0.25">
      <c r="A140">
        <v>138</v>
      </c>
      <c r="B140" t="s">
        <v>5809</v>
      </c>
      <c r="C140">
        <v>13312.88</v>
      </c>
      <c r="D140">
        <v>14</v>
      </c>
      <c r="E140">
        <v>2</v>
      </c>
    </row>
    <row r="141" spans="1:5" x14ac:dyDescent="0.25">
      <c r="A141">
        <v>1403</v>
      </c>
      <c r="B141" t="s">
        <v>5810</v>
      </c>
      <c r="C141">
        <v>13287.67</v>
      </c>
      <c r="D141">
        <v>5</v>
      </c>
      <c r="E141">
        <v>1</v>
      </c>
    </row>
    <row r="142" spans="1:5" x14ac:dyDescent="0.25">
      <c r="A142">
        <v>95</v>
      </c>
      <c r="B142" t="s">
        <v>5811</v>
      </c>
      <c r="C142">
        <v>13169.63</v>
      </c>
      <c r="D142">
        <v>5</v>
      </c>
      <c r="E142">
        <v>1</v>
      </c>
    </row>
    <row r="143" spans="1:5" x14ac:dyDescent="0.25">
      <c r="A143">
        <v>203</v>
      </c>
      <c r="B143" t="s">
        <v>5812</v>
      </c>
      <c r="C143">
        <v>13157.52</v>
      </c>
      <c r="D143">
        <v>8</v>
      </c>
      <c r="E143">
        <v>1</v>
      </c>
    </row>
    <row r="144" spans="1:5" x14ac:dyDescent="0.25">
      <c r="A144">
        <v>330</v>
      </c>
      <c r="B144" t="s">
        <v>5813</v>
      </c>
      <c r="C144">
        <v>13139.43</v>
      </c>
      <c r="D144">
        <v>8</v>
      </c>
      <c r="E144">
        <v>1</v>
      </c>
    </row>
    <row r="145" spans="1:5" x14ac:dyDescent="0.25">
      <c r="A145">
        <v>462</v>
      </c>
      <c r="B145" t="s">
        <v>5814</v>
      </c>
      <c r="C145">
        <v>13079.45</v>
      </c>
      <c r="D145">
        <v>5</v>
      </c>
      <c r="E145">
        <v>1</v>
      </c>
    </row>
    <row r="146" spans="1:5" x14ac:dyDescent="0.25">
      <c r="A146">
        <v>1332</v>
      </c>
      <c r="B146" t="s">
        <v>5815</v>
      </c>
      <c r="C146">
        <v>13029.74</v>
      </c>
      <c r="D146">
        <v>4</v>
      </c>
      <c r="E146">
        <v>1</v>
      </c>
    </row>
    <row r="147" spans="1:5" x14ac:dyDescent="0.25">
      <c r="A147">
        <v>905</v>
      </c>
      <c r="B147" t="s">
        <v>5816</v>
      </c>
      <c r="C147">
        <v>12999.91</v>
      </c>
      <c r="D147">
        <v>2</v>
      </c>
      <c r="E147">
        <v>1</v>
      </c>
    </row>
    <row r="148" spans="1:5" x14ac:dyDescent="0.25">
      <c r="A148">
        <v>165</v>
      </c>
      <c r="B148" t="s">
        <v>5817</v>
      </c>
      <c r="C148">
        <v>12989</v>
      </c>
      <c r="D148">
        <v>11</v>
      </c>
      <c r="E148">
        <v>2</v>
      </c>
    </row>
    <row r="149" spans="1:5" x14ac:dyDescent="0.25">
      <c r="A149">
        <v>627</v>
      </c>
      <c r="B149" t="s">
        <v>5818</v>
      </c>
      <c r="C149">
        <v>12981.36</v>
      </c>
      <c r="D149">
        <v>7</v>
      </c>
      <c r="E149">
        <v>1</v>
      </c>
    </row>
    <row r="150" spans="1:5" x14ac:dyDescent="0.25">
      <c r="A150">
        <v>295</v>
      </c>
      <c r="B150" t="s">
        <v>5819</v>
      </c>
      <c r="C150">
        <v>12919.23</v>
      </c>
      <c r="D150">
        <v>7</v>
      </c>
      <c r="E150">
        <v>1</v>
      </c>
    </row>
    <row r="151" spans="1:5" x14ac:dyDescent="0.25">
      <c r="A151">
        <v>888</v>
      </c>
      <c r="B151" t="s">
        <v>5820</v>
      </c>
      <c r="C151">
        <v>12909.33</v>
      </c>
      <c r="D151">
        <v>7</v>
      </c>
      <c r="E151">
        <v>1</v>
      </c>
    </row>
    <row r="152" spans="1:5" x14ac:dyDescent="0.25">
      <c r="A152">
        <v>1019</v>
      </c>
      <c r="B152" t="s">
        <v>5821</v>
      </c>
      <c r="C152">
        <v>12860.55</v>
      </c>
      <c r="D152">
        <v>6</v>
      </c>
      <c r="E152">
        <v>1</v>
      </c>
    </row>
    <row r="153" spans="1:5" x14ac:dyDescent="0.25">
      <c r="A153">
        <v>1018</v>
      </c>
      <c r="B153" t="s">
        <v>5822</v>
      </c>
      <c r="C153">
        <v>12833.59</v>
      </c>
      <c r="D153">
        <v>6</v>
      </c>
      <c r="E153">
        <v>1</v>
      </c>
    </row>
    <row r="154" spans="1:5" x14ac:dyDescent="0.25">
      <c r="A154">
        <v>224</v>
      </c>
      <c r="B154" t="s">
        <v>5823</v>
      </c>
      <c r="C154">
        <v>12828.84</v>
      </c>
      <c r="D154">
        <v>14</v>
      </c>
      <c r="E154">
        <v>2</v>
      </c>
    </row>
    <row r="155" spans="1:5" x14ac:dyDescent="0.25">
      <c r="A155">
        <v>34</v>
      </c>
      <c r="B155" t="s">
        <v>5824</v>
      </c>
      <c r="C155">
        <v>12816.4</v>
      </c>
      <c r="D155">
        <v>6</v>
      </c>
      <c r="E155">
        <v>2</v>
      </c>
    </row>
    <row r="156" spans="1:5" x14ac:dyDescent="0.25">
      <c r="A156">
        <v>541</v>
      </c>
      <c r="B156" t="s">
        <v>5825</v>
      </c>
      <c r="C156">
        <v>12769.42</v>
      </c>
      <c r="D156">
        <v>8</v>
      </c>
      <c r="E156">
        <v>1</v>
      </c>
    </row>
    <row r="157" spans="1:5" x14ac:dyDescent="0.25">
      <c r="A157">
        <v>322</v>
      </c>
      <c r="B157" t="s">
        <v>5826</v>
      </c>
      <c r="C157">
        <v>12749.73</v>
      </c>
      <c r="D157">
        <v>5</v>
      </c>
      <c r="E157">
        <v>1</v>
      </c>
    </row>
    <row r="158" spans="1:5" x14ac:dyDescent="0.25">
      <c r="A158">
        <v>871</v>
      </c>
      <c r="B158" t="s">
        <v>5827</v>
      </c>
      <c r="C158">
        <v>12742.45</v>
      </c>
      <c r="D158">
        <v>9</v>
      </c>
      <c r="E158">
        <v>1</v>
      </c>
    </row>
    <row r="159" spans="1:5" x14ac:dyDescent="0.25">
      <c r="A159">
        <v>473</v>
      </c>
      <c r="B159" t="s">
        <v>5828</v>
      </c>
      <c r="C159">
        <v>12669.35</v>
      </c>
      <c r="D159">
        <v>8</v>
      </c>
      <c r="E159">
        <v>1</v>
      </c>
    </row>
    <row r="160" spans="1:5" x14ac:dyDescent="0.25">
      <c r="A160">
        <v>1195</v>
      </c>
      <c r="B160" t="s">
        <v>5829</v>
      </c>
      <c r="C160">
        <v>12659.82</v>
      </c>
      <c r="D160">
        <v>3</v>
      </c>
      <c r="E160">
        <v>1</v>
      </c>
    </row>
    <row r="161" spans="1:5" x14ac:dyDescent="0.25">
      <c r="A161">
        <v>509</v>
      </c>
      <c r="B161" t="s">
        <v>5830</v>
      </c>
      <c r="C161">
        <v>12655.69</v>
      </c>
      <c r="D161">
        <v>5</v>
      </c>
      <c r="E161">
        <v>1</v>
      </c>
    </row>
    <row r="162" spans="1:5" x14ac:dyDescent="0.25">
      <c r="A162">
        <v>880</v>
      </c>
      <c r="B162" t="s">
        <v>5831</v>
      </c>
      <c r="C162">
        <v>12605.47</v>
      </c>
      <c r="D162">
        <v>6</v>
      </c>
      <c r="E162">
        <v>1</v>
      </c>
    </row>
    <row r="163" spans="1:5" x14ac:dyDescent="0.25">
      <c r="A163">
        <v>350</v>
      </c>
      <c r="B163" t="s">
        <v>5832</v>
      </c>
      <c r="C163">
        <v>12571.61</v>
      </c>
      <c r="D163">
        <v>7</v>
      </c>
      <c r="E163">
        <v>1</v>
      </c>
    </row>
    <row r="164" spans="1:5" x14ac:dyDescent="0.25">
      <c r="A164">
        <v>275</v>
      </c>
      <c r="B164" t="s">
        <v>5833</v>
      </c>
      <c r="C164">
        <v>12543.54</v>
      </c>
      <c r="D164">
        <v>9</v>
      </c>
      <c r="E164">
        <v>1</v>
      </c>
    </row>
    <row r="165" spans="1:5" x14ac:dyDescent="0.25">
      <c r="A165">
        <v>20</v>
      </c>
      <c r="B165" t="s">
        <v>5834</v>
      </c>
      <c r="C165">
        <v>12474.2</v>
      </c>
      <c r="D165">
        <v>10</v>
      </c>
      <c r="E165">
        <v>3</v>
      </c>
    </row>
    <row r="166" spans="1:5" x14ac:dyDescent="0.25">
      <c r="A166">
        <v>320</v>
      </c>
      <c r="B166" t="s">
        <v>5835</v>
      </c>
      <c r="C166">
        <v>12470.72</v>
      </c>
      <c r="D166">
        <v>3</v>
      </c>
      <c r="E166">
        <v>1</v>
      </c>
    </row>
    <row r="167" spans="1:5" x14ac:dyDescent="0.25">
      <c r="A167">
        <v>609</v>
      </c>
      <c r="B167" t="s">
        <v>5836</v>
      </c>
      <c r="C167">
        <v>12450.39</v>
      </c>
      <c r="D167">
        <v>6</v>
      </c>
      <c r="E167">
        <v>1</v>
      </c>
    </row>
    <row r="168" spans="1:5" x14ac:dyDescent="0.25">
      <c r="A168">
        <v>780</v>
      </c>
      <c r="B168" t="s">
        <v>5837</v>
      </c>
      <c r="C168">
        <v>12448.62</v>
      </c>
      <c r="D168">
        <v>4</v>
      </c>
      <c r="E168">
        <v>1</v>
      </c>
    </row>
    <row r="169" spans="1:5" x14ac:dyDescent="0.25">
      <c r="A169">
        <v>583</v>
      </c>
      <c r="B169" t="s">
        <v>5838</v>
      </c>
      <c r="C169">
        <v>12447.46</v>
      </c>
      <c r="D169">
        <v>7</v>
      </c>
      <c r="E169">
        <v>1</v>
      </c>
    </row>
    <row r="170" spans="1:5" x14ac:dyDescent="0.25">
      <c r="A170">
        <v>415</v>
      </c>
      <c r="B170" t="s">
        <v>5839</v>
      </c>
      <c r="C170">
        <v>12399.48</v>
      </c>
      <c r="D170">
        <v>5</v>
      </c>
      <c r="E170">
        <v>1</v>
      </c>
    </row>
    <row r="171" spans="1:5" x14ac:dyDescent="0.25">
      <c r="A171">
        <v>1348</v>
      </c>
      <c r="B171" t="s">
        <v>5840</v>
      </c>
      <c r="C171">
        <v>12377.54</v>
      </c>
      <c r="D171">
        <v>6</v>
      </c>
      <c r="E171">
        <v>1</v>
      </c>
    </row>
    <row r="172" spans="1:5" x14ac:dyDescent="0.25">
      <c r="A172">
        <v>783</v>
      </c>
      <c r="B172" t="s">
        <v>5841</v>
      </c>
      <c r="C172">
        <v>12371.32</v>
      </c>
      <c r="D172">
        <v>8</v>
      </c>
      <c r="E172">
        <v>1</v>
      </c>
    </row>
    <row r="173" spans="1:5" x14ac:dyDescent="0.25">
      <c r="A173">
        <v>1136</v>
      </c>
      <c r="B173" t="s">
        <v>5842</v>
      </c>
      <c r="C173">
        <v>12227.6</v>
      </c>
      <c r="D173">
        <v>7</v>
      </c>
      <c r="E173">
        <v>1</v>
      </c>
    </row>
    <row r="174" spans="1:5" x14ac:dyDescent="0.25">
      <c r="A174">
        <v>245</v>
      </c>
      <c r="B174" t="s">
        <v>5843</v>
      </c>
      <c r="C174">
        <v>12199.64</v>
      </c>
      <c r="D174">
        <v>4</v>
      </c>
      <c r="E174">
        <v>1</v>
      </c>
    </row>
    <row r="175" spans="1:5" x14ac:dyDescent="0.25">
      <c r="A175">
        <v>798</v>
      </c>
      <c r="B175" t="s">
        <v>5844</v>
      </c>
      <c r="C175">
        <v>12155.52</v>
      </c>
      <c r="D175">
        <v>9</v>
      </c>
      <c r="E175">
        <v>1</v>
      </c>
    </row>
    <row r="176" spans="1:5" x14ac:dyDescent="0.25">
      <c r="A176">
        <v>1205</v>
      </c>
      <c r="B176" t="s">
        <v>5845</v>
      </c>
      <c r="C176">
        <v>12110.44</v>
      </c>
      <c r="D176">
        <v>7</v>
      </c>
      <c r="E176">
        <v>1</v>
      </c>
    </row>
    <row r="177" spans="1:5" x14ac:dyDescent="0.25">
      <c r="A177">
        <v>997</v>
      </c>
      <c r="B177" t="s">
        <v>5846</v>
      </c>
      <c r="C177">
        <v>12080.65</v>
      </c>
      <c r="D177">
        <v>5</v>
      </c>
      <c r="E177">
        <v>1</v>
      </c>
    </row>
    <row r="178" spans="1:5" x14ac:dyDescent="0.25">
      <c r="A178">
        <v>1284</v>
      </c>
      <c r="B178" t="s">
        <v>5847</v>
      </c>
      <c r="C178">
        <v>11999.82</v>
      </c>
      <c r="D178">
        <v>3</v>
      </c>
      <c r="E178">
        <v>1</v>
      </c>
    </row>
    <row r="179" spans="1:5" x14ac:dyDescent="0.25">
      <c r="A179">
        <v>89</v>
      </c>
      <c r="B179" t="s">
        <v>5848</v>
      </c>
      <c r="C179">
        <v>11985.58</v>
      </c>
      <c r="D179">
        <v>5</v>
      </c>
      <c r="E179">
        <v>2</v>
      </c>
    </row>
    <row r="180" spans="1:5" x14ac:dyDescent="0.25">
      <c r="A180">
        <v>65</v>
      </c>
      <c r="B180" t="s">
        <v>5849</v>
      </c>
      <c r="C180">
        <v>11978.53</v>
      </c>
      <c r="D180">
        <v>9</v>
      </c>
      <c r="E180">
        <v>2</v>
      </c>
    </row>
    <row r="181" spans="1:5" x14ac:dyDescent="0.25">
      <c r="A181">
        <v>550</v>
      </c>
      <c r="B181" t="s">
        <v>5850</v>
      </c>
      <c r="C181">
        <v>11899.68</v>
      </c>
      <c r="D181">
        <v>5</v>
      </c>
      <c r="E181">
        <v>1</v>
      </c>
    </row>
    <row r="182" spans="1:5" x14ac:dyDescent="0.25">
      <c r="A182">
        <v>196</v>
      </c>
      <c r="B182" t="s">
        <v>5851</v>
      </c>
      <c r="C182">
        <v>11899.6</v>
      </c>
      <c r="D182">
        <v>6</v>
      </c>
      <c r="E182">
        <v>1</v>
      </c>
    </row>
    <row r="183" spans="1:5" x14ac:dyDescent="0.25">
      <c r="A183">
        <v>1423</v>
      </c>
      <c r="B183" t="s">
        <v>5852</v>
      </c>
      <c r="C183">
        <v>11886.65</v>
      </c>
      <c r="D183">
        <v>6</v>
      </c>
      <c r="E183">
        <v>1</v>
      </c>
    </row>
    <row r="184" spans="1:5" x14ac:dyDescent="0.25">
      <c r="A184">
        <v>594</v>
      </c>
      <c r="B184" t="s">
        <v>5853</v>
      </c>
      <c r="C184">
        <v>11853.33</v>
      </c>
      <c r="D184">
        <v>7</v>
      </c>
      <c r="E184">
        <v>1</v>
      </c>
    </row>
    <row r="185" spans="1:5" x14ac:dyDescent="0.25">
      <c r="A185">
        <v>68</v>
      </c>
      <c r="B185" t="s">
        <v>5854</v>
      </c>
      <c r="C185">
        <v>11842.18</v>
      </c>
      <c r="D185">
        <v>8</v>
      </c>
      <c r="E185">
        <v>3</v>
      </c>
    </row>
    <row r="186" spans="1:5" x14ac:dyDescent="0.25">
      <c r="A186">
        <v>159</v>
      </c>
      <c r="B186" t="s">
        <v>5855</v>
      </c>
      <c r="C186">
        <v>11799.67</v>
      </c>
      <c r="D186">
        <v>7</v>
      </c>
      <c r="E186">
        <v>1</v>
      </c>
    </row>
    <row r="187" spans="1:5" x14ac:dyDescent="0.25">
      <c r="A187">
        <v>547</v>
      </c>
      <c r="B187" t="s">
        <v>5856</v>
      </c>
      <c r="C187">
        <v>11789.7</v>
      </c>
      <c r="D187">
        <v>6</v>
      </c>
      <c r="E187">
        <v>1</v>
      </c>
    </row>
    <row r="188" spans="1:5" x14ac:dyDescent="0.25">
      <c r="A188">
        <v>30</v>
      </c>
      <c r="B188" t="s">
        <v>5857</v>
      </c>
      <c r="C188">
        <v>11676.92</v>
      </c>
      <c r="D188">
        <v>14</v>
      </c>
      <c r="E188">
        <v>3</v>
      </c>
    </row>
    <row r="189" spans="1:5" x14ac:dyDescent="0.25">
      <c r="A189">
        <v>1138</v>
      </c>
      <c r="B189" t="s">
        <v>5858</v>
      </c>
      <c r="C189">
        <v>11509.64</v>
      </c>
      <c r="D189">
        <v>4</v>
      </c>
      <c r="E189">
        <v>1</v>
      </c>
    </row>
    <row r="190" spans="1:5" x14ac:dyDescent="0.25">
      <c r="A190">
        <v>27</v>
      </c>
      <c r="B190" t="s">
        <v>5859</v>
      </c>
      <c r="C190">
        <v>11509.4</v>
      </c>
      <c r="D190">
        <v>11</v>
      </c>
      <c r="E190">
        <v>2</v>
      </c>
    </row>
    <row r="191" spans="1:5" x14ac:dyDescent="0.25">
      <c r="A191">
        <v>403</v>
      </c>
      <c r="B191" t="s">
        <v>5860</v>
      </c>
      <c r="C191">
        <v>11499.79</v>
      </c>
      <c r="D191">
        <v>4</v>
      </c>
      <c r="E191">
        <v>1</v>
      </c>
    </row>
    <row r="192" spans="1:5" x14ac:dyDescent="0.25">
      <c r="A192">
        <v>844</v>
      </c>
      <c r="B192" t="s">
        <v>5861</v>
      </c>
      <c r="C192">
        <v>11463.37</v>
      </c>
      <c r="D192">
        <v>8</v>
      </c>
      <c r="E192">
        <v>1</v>
      </c>
    </row>
    <row r="193" spans="1:5" x14ac:dyDescent="0.25">
      <c r="A193">
        <v>255</v>
      </c>
      <c r="B193" t="s">
        <v>5862</v>
      </c>
      <c r="C193">
        <v>11452.38</v>
      </c>
      <c r="D193">
        <v>5</v>
      </c>
      <c r="E193">
        <v>1</v>
      </c>
    </row>
    <row r="194" spans="1:5" x14ac:dyDescent="0.25">
      <c r="A194">
        <v>1225</v>
      </c>
      <c r="B194" t="s">
        <v>5863</v>
      </c>
      <c r="C194">
        <v>11439.43</v>
      </c>
      <c r="D194">
        <v>8</v>
      </c>
      <c r="E194">
        <v>1</v>
      </c>
    </row>
    <row r="195" spans="1:5" x14ac:dyDescent="0.25">
      <c r="A195">
        <v>298</v>
      </c>
      <c r="B195" t="s">
        <v>5864</v>
      </c>
      <c r="C195">
        <v>11439.36</v>
      </c>
      <c r="D195">
        <v>7</v>
      </c>
      <c r="E195">
        <v>1</v>
      </c>
    </row>
    <row r="196" spans="1:5" x14ac:dyDescent="0.25">
      <c r="A196">
        <v>867</v>
      </c>
      <c r="B196" t="s">
        <v>5865</v>
      </c>
      <c r="C196">
        <v>11399.81</v>
      </c>
      <c r="D196">
        <v>4</v>
      </c>
      <c r="E196">
        <v>1</v>
      </c>
    </row>
    <row r="197" spans="1:5" x14ac:dyDescent="0.25">
      <c r="A197">
        <v>259</v>
      </c>
      <c r="B197" t="s">
        <v>5866</v>
      </c>
      <c r="C197">
        <v>11397.37</v>
      </c>
      <c r="D197">
        <v>8</v>
      </c>
      <c r="E197">
        <v>1</v>
      </c>
    </row>
    <row r="198" spans="1:5" x14ac:dyDescent="0.25">
      <c r="A198">
        <v>15</v>
      </c>
      <c r="B198" t="s">
        <v>5867</v>
      </c>
      <c r="C198">
        <v>11392.19</v>
      </c>
      <c r="D198">
        <v>10</v>
      </c>
      <c r="E198">
        <v>3</v>
      </c>
    </row>
    <row r="199" spans="1:5" x14ac:dyDescent="0.25">
      <c r="A199">
        <v>815</v>
      </c>
      <c r="B199" t="s">
        <v>5868</v>
      </c>
      <c r="C199">
        <v>11387.52</v>
      </c>
      <c r="D199">
        <v>8</v>
      </c>
      <c r="E199">
        <v>1</v>
      </c>
    </row>
    <row r="200" spans="1:5" x14ac:dyDescent="0.25">
      <c r="A200">
        <v>239</v>
      </c>
      <c r="B200" t="s">
        <v>5869</v>
      </c>
      <c r="C200">
        <v>11368.84</v>
      </c>
      <c r="D200">
        <v>12</v>
      </c>
      <c r="E200">
        <v>2</v>
      </c>
    </row>
    <row r="201" spans="1:5" x14ac:dyDescent="0.25">
      <c r="A201">
        <v>247</v>
      </c>
      <c r="B201" t="s">
        <v>5870</v>
      </c>
      <c r="C201">
        <v>11349.85</v>
      </c>
      <c r="D201">
        <v>3</v>
      </c>
      <c r="E201">
        <v>1</v>
      </c>
    </row>
    <row r="202" spans="1:5" x14ac:dyDescent="0.25">
      <c r="A202">
        <v>576</v>
      </c>
      <c r="B202" t="s">
        <v>5871</v>
      </c>
      <c r="C202">
        <v>11299.79</v>
      </c>
      <c r="D202">
        <v>4</v>
      </c>
      <c r="E202">
        <v>1</v>
      </c>
    </row>
    <row r="203" spans="1:5" x14ac:dyDescent="0.25">
      <c r="A203">
        <v>345</v>
      </c>
      <c r="B203" t="s">
        <v>5872</v>
      </c>
      <c r="C203">
        <v>11299.71</v>
      </c>
      <c r="D203">
        <v>2</v>
      </c>
      <c r="E203">
        <v>1</v>
      </c>
    </row>
    <row r="204" spans="1:5" x14ac:dyDescent="0.25">
      <c r="A204">
        <v>1201</v>
      </c>
      <c r="B204" t="s">
        <v>5873</v>
      </c>
      <c r="C204">
        <v>11284.28</v>
      </c>
      <c r="D204">
        <v>8</v>
      </c>
      <c r="E204">
        <v>1</v>
      </c>
    </row>
    <row r="205" spans="1:5" x14ac:dyDescent="0.25">
      <c r="A205">
        <v>1010</v>
      </c>
      <c r="B205" t="s">
        <v>5874</v>
      </c>
      <c r="C205">
        <v>11279.48</v>
      </c>
      <c r="D205">
        <v>5</v>
      </c>
      <c r="E205">
        <v>1</v>
      </c>
    </row>
    <row r="206" spans="1:5" x14ac:dyDescent="0.25">
      <c r="A206">
        <v>240</v>
      </c>
      <c r="B206" t="s">
        <v>5875</v>
      </c>
      <c r="C206">
        <v>11239</v>
      </c>
      <c r="D206">
        <v>12</v>
      </c>
      <c r="E206">
        <v>2</v>
      </c>
    </row>
    <row r="207" spans="1:5" x14ac:dyDescent="0.25">
      <c r="A207">
        <v>1443</v>
      </c>
      <c r="B207" t="s">
        <v>5876</v>
      </c>
      <c r="C207">
        <v>11237.59</v>
      </c>
      <c r="D207">
        <v>7</v>
      </c>
      <c r="E207">
        <v>1</v>
      </c>
    </row>
    <row r="208" spans="1:5" x14ac:dyDescent="0.25">
      <c r="A208">
        <v>1440</v>
      </c>
      <c r="B208" t="s">
        <v>5877</v>
      </c>
      <c r="C208">
        <v>11218.3</v>
      </c>
      <c r="D208">
        <v>7</v>
      </c>
      <c r="E208">
        <v>1</v>
      </c>
    </row>
    <row r="209" spans="1:5" x14ac:dyDescent="0.25">
      <c r="A209">
        <v>1312</v>
      </c>
      <c r="B209" t="s">
        <v>5878</v>
      </c>
      <c r="C209">
        <v>11209.72</v>
      </c>
      <c r="D209">
        <v>3</v>
      </c>
      <c r="E209">
        <v>1</v>
      </c>
    </row>
    <row r="210" spans="1:5" x14ac:dyDescent="0.25">
      <c r="A210">
        <v>838</v>
      </c>
      <c r="B210" t="s">
        <v>5879</v>
      </c>
      <c r="C210">
        <v>11198.57</v>
      </c>
      <c r="D210">
        <v>4</v>
      </c>
      <c r="E210">
        <v>1</v>
      </c>
    </row>
    <row r="211" spans="1:5" x14ac:dyDescent="0.25">
      <c r="A211">
        <v>1415</v>
      </c>
      <c r="B211" t="s">
        <v>5880</v>
      </c>
      <c r="C211">
        <v>11169.41</v>
      </c>
      <c r="D211">
        <v>9</v>
      </c>
      <c r="E211">
        <v>1</v>
      </c>
    </row>
    <row r="212" spans="1:5" x14ac:dyDescent="0.25">
      <c r="A212">
        <v>60</v>
      </c>
      <c r="B212" t="s">
        <v>5881</v>
      </c>
      <c r="C212">
        <v>11149.28</v>
      </c>
      <c r="D212">
        <v>8</v>
      </c>
      <c r="E212">
        <v>2</v>
      </c>
    </row>
    <row r="213" spans="1:5" x14ac:dyDescent="0.25">
      <c r="A213">
        <v>147</v>
      </c>
      <c r="B213" t="s">
        <v>5882</v>
      </c>
      <c r="C213">
        <v>11099.83</v>
      </c>
      <c r="D213">
        <v>3</v>
      </c>
      <c r="E213">
        <v>1</v>
      </c>
    </row>
    <row r="214" spans="1:5" x14ac:dyDescent="0.25">
      <c r="A214">
        <v>499</v>
      </c>
      <c r="B214" t="s">
        <v>5883</v>
      </c>
      <c r="C214">
        <v>11099.5</v>
      </c>
      <c r="D214">
        <v>6</v>
      </c>
      <c r="E214">
        <v>1</v>
      </c>
    </row>
    <row r="215" spans="1:5" x14ac:dyDescent="0.25">
      <c r="A215">
        <v>26</v>
      </c>
      <c r="B215" t="s">
        <v>5884</v>
      </c>
      <c r="C215">
        <v>11035.05</v>
      </c>
      <c r="D215">
        <v>10</v>
      </c>
      <c r="E215">
        <v>2</v>
      </c>
    </row>
    <row r="216" spans="1:5" x14ac:dyDescent="0.25">
      <c r="A216">
        <v>88</v>
      </c>
      <c r="B216" t="s">
        <v>5885</v>
      </c>
      <c r="C216">
        <v>11000.37</v>
      </c>
      <c r="D216">
        <v>6</v>
      </c>
      <c r="E216">
        <v>2</v>
      </c>
    </row>
    <row r="217" spans="1:5" x14ac:dyDescent="0.25">
      <c r="A217">
        <v>1051</v>
      </c>
      <c r="B217" t="s">
        <v>5886</v>
      </c>
      <c r="C217">
        <v>10999.66</v>
      </c>
      <c r="D217">
        <v>4</v>
      </c>
      <c r="E217">
        <v>1</v>
      </c>
    </row>
    <row r="218" spans="1:5" x14ac:dyDescent="0.25">
      <c r="A218">
        <v>1368</v>
      </c>
      <c r="B218" t="s">
        <v>5887</v>
      </c>
      <c r="C218">
        <v>10990.48</v>
      </c>
      <c r="D218">
        <v>7</v>
      </c>
      <c r="E218">
        <v>1</v>
      </c>
    </row>
    <row r="219" spans="1:5" x14ac:dyDescent="0.25">
      <c r="A219">
        <v>356</v>
      </c>
      <c r="B219" t="s">
        <v>5888</v>
      </c>
      <c r="C219">
        <v>10949.8</v>
      </c>
      <c r="D219">
        <v>3</v>
      </c>
      <c r="E219">
        <v>1</v>
      </c>
    </row>
    <row r="220" spans="1:5" x14ac:dyDescent="0.25">
      <c r="A220">
        <v>126</v>
      </c>
      <c r="B220" t="s">
        <v>5889</v>
      </c>
      <c r="C220">
        <v>10939.61</v>
      </c>
      <c r="D220">
        <v>8</v>
      </c>
      <c r="E220">
        <v>1</v>
      </c>
    </row>
    <row r="221" spans="1:5" x14ac:dyDescent="0.25">
      <c r="A221">
        <v>544</v>
      </c>
      <c r="B221" t="s">
        <v>5890</v>
      </c>
      <c r="C221">
        <v>10919.54</v>
      </c>
      <c r="D221">
        <v>4</v>
      </c>
      <c r="E221">
        <v>1</v>
      </c>
    </row>
    <row r="222" spans="1:5" x14ac:dyDescent="0.25">
      <c r="A222">
        <v>983</v>
      </c>
      <c r="B222" t="s">
        <v>5891</v>
      </c>
      <c r="C222">
        <v>10910.3</v>
      </c>
      <c r="D222">
        <v>9</v>
      </c>
      <c r="E222">
        <v>1</v>
      </c>
    </row>
    <row r="223" spans="1:5" x14ac:dyDescent="0.25">
      <c r="A223">
        <v>186</v>
      </c>
      <c r="B223" t="s">
        <v>5892</v>
      </c>
      <c r="C223">
        <v>10909.68</v>
      </c>
      <c r="D223">
        <v>5</v>
      </c>
      <c r="E223">
        <v>1</v>
      </c>
    </row>
    <row r="224" spans="1:5" x14ac:dyDescent="0.25">
      <c r="A224">
        <v>559</v>
      </c>
      <c r="B224" t="s">
        <v>5893</v>
      </c>
      <c r="C224">
        <v>10901.53</v>
      </c>
      <c r="D224">
        <v>8</v>
      </c>
      <c r="E224">
        <v>1</v>
      </c>
    </row>
    <row r="225" spans="1:5" x14ac:dyDescent="0.25">
      <c r="A225">
        <v>543</v>
      </c>
      <c r="B225" t="s">
        <v>5894</v>
      </c>
      <c r="C225">
        <v>10899.77</v>
      </c>
      <c r="D225">
        <v>4</v>
      </c>
      <c r="E225">
        <v>1</v>
      </c>
    </row>
    <row r="226" spans="1:5" x14ac:dyDescent="0.25">
      <c r="A226">
        <v>715</v>
      </c>
      <c r="B226" t="s">
        <v>5895</v>
      </c>
      <c r="C226">
        <v>10880.58</v>
      </c>
      <c r="D226">
        <v>8</v>
      </c>
      <c r="E226">
        <v>1</v>
      </c>
    </row>
    <row r="227" spans="1:5" x14ac:dyDescent="0.25">
      <c r="A227">
        <v>886</v>
      </c>
      <c r="B227" t="s">
        <v>5896</v>
      </c>
      <c r="C227">
        <v>10870.42</v>
      </c>
      <c r="D227">
        <v>7</v>
      </c>
      <c r="E227">
        <v>1</v>
      </c>
    </row>
    <row r="228" spans="1:5" x14ac:dyDescent="0.25">
      <c r="A228">
        <v>463</v>
      </c>
      <c r="B228" t="s">
        <v>5897</v>
      </c>
      <c r="C228">
        <v>10869.58</v>
      </c>
      <c r="D228">
        <v>5</v>
      </c>
      <c r="E228">
        <v>1</v>
      </c>
    </row>
    <row r="229" spans="1:5" x14ac:dyDescent="0.25">
      <c r="A229">
        <v>492</v>
      </c>
      <c r="B229" t="s">
        <v>5898</v>
      </c>
      <c r="C229">
        <v>10807.58</v>
      </c>
      <c r="D229">
        <v>7</v>
      </c>
      <c r="E229">
        <v>1</v>
      </c>
    </row>
    <row r="230" spans="1:5" x14ac:dyDescent="0.25">
      <c r="A230">
        <v>444</v>
      </c>
      <c r="B230" t="s">
        <v>5899</v>
      </c>
      <c r="C230">
        <v>10761.24</v>
      </c>
      <c r="D230">
        <v>6</v>
      </c>
      <c r="E230">
        <v>1</v>
      </c>
    </row>
    <row r="231" spans="1:5" x14ac:dyDescent="0.25">
      <c r="A231">
        <v>1439</v>
      </c>
      <c r="B231" t="s">
        <v>5900</v>
      </c>
      <c r="C231">
        <v>10749.31</v>
      </c>
      <c r="D231">
        <v>9</v>
      </c>
      <c r="E231">
        <v>1</v>
      </c>
    </row>
    <row r="232" spans="1:5" x14ac:dyDescent="0.25">
      <c r="A232">
        <v>80</v>
      </c>
      <c r="B232" t="s">
        <v>5901</v>
      </c>
      <c r="C232">
        <v>10715.19</v>
      </c>
      <c r="D232">
        <v>11</v>
      </c>
      <c r="E232">
        <v>2</v>
      </c>
    </row>
    <row r="233" spans="1:5" x14ac:dyDescent="0.25">
      <c r="A233">
        <v>794</v>
      </c>
      <c r="B233" t="s">
        <v>5902</v>
      </c>
      <c r="C233">
        <v>10699.62</v>
      </c>
      <c r="D233">
        <v>4</v>
      </c>
      <c r="E233">
        <v>1</v>
      </c>
    </row>
    <row r="234" spans="1:5" x14ac:dyDescent="0.25">
      <c r="A234">
        <v>598</v>
      </c>
      <c r="B234" t="s">
        <v>5903</v>
      </c>
      <c r="C234">
        <v>10693.79</v>
      </c>
      <c r="D234">
        <v>4</v>
      </c>
      <c r="E234">
        <v>1</v>
      </c>
    </row>
    <row r="235" spans="1:5" x14ac:dyDescent="0.25">
      <c r="A235">
        <v>824</v>
      </c>
      <c r="B235" t="s">
        <v>5904</v>
      </c>
      <c r="C235">
        <v>10679.84</v>
      </c>
      <c r="D235">
        <v>4</v>
      </c>
      <c r="E235">
        <v>1</v>
      </c>
    </row>
    <row r="236" spans="1:5" x14ac:dyDescent="0.25">
      <c r="A236">
        <v>1034</v>
      </c>
      <c r="B236" t="s">
        <v>5905</v>
      </c>
      <c r="C236">
        <v>10638.6</v>
      </c>
      <c r="D236">
        <v>6</v>
      </c>
      <c r="E236">
        <v>1</v>
      </c>
    </row>
    <row r="237" spans="1:5" x14ac:dyDescent="0.25">
      <c r="A237">
        <v>421</v>
      </c>
      <c r="B237" t="s">
        <v>5906</v>
      </c>
      <c r="C237">
        <v>10619.54</v>
      </c>
      <c r="D237">
        <v>6</v>
      </c>
      <c r="E237">
        <v>1</v>
      </c>
    </row>
    <row r="238" spans="1:5" x14ac:dyDescent="0.25">
      <c r="A238">
        <v>893</v>
      </c>
      <c r="B238" t="s">
        <v>5907</v>
      </c>
      <c r="C238">
        <v>10593.09</v>
      </c>
      <c r="D238">
        <v>8</v>
      </c>
      <c r="E238">
        <v>1</v>
      </c>
    </row>
    <row r="239" spans="1:5" x14ac:dyDescent="0.25">
      <c r="A239">
        <v>279</v>
      </c>
      <c r="B239" t="s">
        <v>5908</v>
      </c>
      <c r="C239">
        <v>10531.48</v>
      </c>
      <c r="D239">
        <v>7</v>
      </c>
      <c r="E239">
        <v>1</v>
      </c>
    </row>
    <row r="240" spans="1:5" x14ac:dyDescent="0.25">
      <c r="A240">
        <v>1441</v>
      </c>
      <c r="B240" t="s">
        <v>5909</v>
      </c>
      <c r="C240">
        <v>10497.61</v>
      </c>
      <c r="D240">
        <v>4</v>
      </c>
      <c r="E240">
        <v>1</v>
      </c>
    </row>
    <row r="241" spans="1:5" x14ac:dyDescent="0.25">
      <c r="A241">
        <v>738</v>
      </c>
      <c r="B241" t="s">
        <v>5910</v>
      </c>
      <c r="C241">
        <v>10497.58</v>
      </c>
      <c r="D241">
        <v>7</v>
      </c>
      <c r="E241">
        <v>1</v>
      </c>
    </row>
    <row r="242" spans="1:5" x14ac:dyDescent="0.25">
      <c r="A242">
        <v>328</v>
      </c>
      <c r="B242" t="s">
        <v>5911</v>
      </c>
      <c r="C242">
        <v>10489.56</v>
      </c>
      <c r="D242">
        <v>4</v>
      </c>
      <c r="E242">
        <v>1</v>
      </c>
    </row>
    <row r="243" spans="1:5" x14ac:dyDescent="0.25">
      <c r="A243">
        <v>1279</v>
      </c>
      <c r="B243" t="s">
        <v>5912</v>
      </c>
      <c r="C243">
        <v>10432.44</v>
      </c>
      <c r="D243">
        <v>7</v>
      </c>
      <c r="E243">
        <v>1</v>
      </c>
    </row>
    <row r="244" spans="1:5" x14ac:dyDescent="0.25">
      <c r="A244">
        <v>411</v>
      </c>
      <c r="B244" t="s">
        <v>5913</v>
      </c>
      <c r="C244">
        <v>10361.719999999999</v>
      </c>
      <c r="D244">
        <v>6</v>
      </c>
      <c r="E244">
        <v>1</v>
      </c>
    </row>
    <row r="245" spans="1:5" x14ac:dyDescent="0.25">
      <c r="A245">
        <v>272</v>
      </c>
      <c r="B245" t="s">
        <v>5914</v>
      </c>
      <c r="C245">
        <v>10360.15</v>
      </c>
      <c r="D245">
        <v>8</v>
      </c>
      <c r="E245">
        <v>1</v>
      </c>
    </row>
    <row r="246" spans="1:5" x14ac:dyDescent="0.25">
      <c r="A246">
        <v>252</v>
      </c>
      <c r="B246" t="s">
        <v>5915</v>
      </c>
      <c r="C246">
        <v>10330.540000000001</v>
      </c>
      <c r="D246">
        <v>6</v>
      </c>
      <c r="E246">
        <v>1</v>
      </c>
    </row>
    <row r="247" spans="1:5" x14ac:dyDescent="0.25">
      <c r="A247">
        <v>120</v>
      </c>
      <c r="B247" t="s">
        <v>5916</v>
      </c>
      <c r="C247">
        <v>10307.44</v>
      </c>
      <c r="D247">
        <v>10</v>
      </c>
      <c r="E247">
        <v>2</v>
      </c>
    </row>
    <row r="248" spans="1:5" x14ac:dyDescent="0.25">
      <c r="A248">
        <v>1349</v>
      </c>
      <c r="B248" t="s">
        <v>5917</v>
      </c>
      <c r="C248">
        <v>10278.530000000001</v>
      </c>
      <c r="D248">
        <v>6</v>
      </c>
      <c r="E248">
        <v>1</v>
      </c>
    </row>
    <row r="249" spans="1:5" x14ac:dyDescent="0.25">
      <c r="A249">
        <v>1236</v>
      </c>
      <c r="B249" t="s">
        <v>5918</v>
      </c>
      <c r="C249">
        <v>10270.459999999999</v>
      </c>
      <c r="D249">
        <v>4</v>
      </c>
      <c r="E249">
        <v>1</v>
      </c>
    </row>
    <row r="250" spans="1:5" x14ac:dyDescent="0.25">
      <c r="A250">
        <v>755</v>
      </c>
      <c r="B250" t="s">
        <v>5919</v>
      </c>
      <c r="C250">
        <v>10260.39</v>
      </c>
      <c r="D250">
        <v>9</v>
      </c>
      <c r="E250">
        <v>1</v>
      </c>
    </row>
    <row r="251" spans="1:5" x14ac:dyDescent="0.25">
      <c r="A251">
        <v>506</v>
      </c>
      <c r="B251" t="s">
        <v>5920</v>
      </c>
      <c r="C251">
        <v>10246.4</v>
      </c>
      <c r="D251">
        <v>6</v>
      </c>
      <c r="E251">
        <v>1</v>
      </c>
    </row>
    <row r="252" spans="1:5" x14ac:dyDescent="0.25">
      <c r="A252">
        <v>578</v>
      </c>
      <c r="B252" t="s">
        <v>5921</v>
      </c>
      <c r="C252">
        <v>10189.379999999999</v>
      </c>
      <c r="D252">
        <v>7</v>
      </c>
      <c r="E252">
        <v>1</v>
      </c>
    </row>
    <row r="253" spans="1:5" x14ac:dyDescent="0.25">
      <c r="A253">
        <v>836</v>
      </c>
      <c r="B253" t="s">
        <v>5922</v>
      </c>
      <c r="C253">
        <v>10179.540000000001</v>
      </c>
      <c r="D253">
        <v>6</v>
      </c>
      <c r="E253">
        <v>1</v>
      </c>
    </row>
    <row r="254" spans="1:5" x14ac:dyDescent="0.25">
      <c r="A254">
        <v>340</v>
      </c>
      <c r="B254" t="s">
        <v>5923</v>
      </c>
      <c r="C254">
        <v>10165.549999999999</v>
      </c>
      <c r="D254">
        <v>5</v>
      </c>
      <c r="E254">
        <v>1</v>
      </c>
    </row>
    <row r="255" spans="1:5" x14ac:dyDescent="0.25">
      <c r="A255">
        <v>1436</v>
      </c>
      <c r="B255" t="s">
        <v>5924</v>
      </c>
      <c r="C255">
        <v>10155.299999999999</v>
      </c>
      <c r="D255">
        <v>8</v>
      </c>
      <c r="E255">
        <v>1</v>
      </c>
    </row>
    <row r="256" spans="1:5" x14ac:dyDescent="0.25">
      <c r="A256">
        <v>230</v>
      </c>
      <c r="B256" t="s">
        <v>5925</v>
      </c>
      <c r="C256">
        <v>10148.719999999999</v>
      </c>
      <c r="D256">
        <v>4</v>
      </c>
      <c r="E256">
        <v>1</v>
      </c>
    </row>
    <row r="257" spans="1:5" x14ac:dyDescent="0.25">
      <c r="A257">
        <v>517</v>
      </c>
      <c r="B257" t="s">
        <v>5926</v>
      </c>
      <c r="C257">
        <v>10148.43</v>
      </c>
      <c r="D257">
        <v>6</v>
      </c>
      <c r="E257">
        <v>1</v>
      </c>
    </row>
    <row r="258" spans="1:5" x14ac:dyDescent="0.25">
      <c r="A258">
        <v>1165</v>
      </c>
      <c r="B258" t="s">
        <v>5927</v>
      </c>
      <c r="C258">
        <v>10139.200000000001</v>
      </c>
      <c r="D258">
        <v>8</v>
      </c>
      <c r="E258">
        <v>1</v>
      </c>
    </row>
    <row r="259" spans="1:5" x14ac:dyDescent="0.25">
      <c r="A259">
        <v>42</v>
      </c>
      <c r="B259" t="s">
        <v>5928</v>
      </c>
      <c r="C259">
        <v>10138.299999999999</v>
      </c>
      <c r="D259">
        <v>10</v>
      </c>
      <c r="E259">
        <v>2</v>
      </c>
    </row>
    <row r="260" spans="1:5" x14ac:dyDescent="0.25">
      <c r="A260">
        <v>713</v>
      </c>
      <c r="B260" t="s">
        <v>5929</v>
      </c>
      <c r="C260">
        <v>10126.35</v>
      </c>
      <c r="D260">
        <v>6</v>
      </c>
      <c r="E260">
        <v>1</v>
      </c>
    </row>
    <row r="261" spans="1:5" x14ac:dyDescent="0.25">
      <c r="A261">
        <v>496</v>
      </c>
      <c r="B261" t="s">
        <v>5930</v>
      </c>
      <c r="C261">
        <v>10070.36</v>
      </c>
      <c r="D261">
        <v>4</v>
      </c>
      <c r="E261">
        <v>1</v>
      </c>
    </row>
    <row r="262" spans="1:5" x14ac:dyDescent="0.25">
      <c r="A262">
        <v>1261</v>
      </c>
      <c r="B262" t="s">
        <v>5931</v>
      </c>
      <c r="C262">
        <v>10046.67</v>
      </c>
      <c r="D262">
        <v>6</v>
      </c>
      <c r="E262">
        <v>1</v>
      </c>
    </row>
    <row r="263" spans="1:5" x14ac:dyDescent="0.25">
      <c r="A263">
        <v>329</v>
      </c>
      <c r="B263" t="s">
        <v>5932</v>
      </c>
      <c r="C263">
        <v>9999.93</v>
      </c>
      <c r="D263">
        <v>2</v>
      </c>
      <c r="E263">
        <v>1</v>
      </c>
    </row>
    <row r="264" spans="1:5" x14ac:dyDescent="0.25">
      <c r="A264">
        <v>1445</v>
      </c>
      <c r="B264" t="s">
        <v>5933</v>
      </c>
      <c r="C264">
        <v>9999.7799999999988</v>
      </c>
      <c r="D264">
        <v>2</v>
      </c>
      <c r="E264">
        <v>1</v>
      </c>
    </row>
    <row r="265" spans="1:5" x14ac:dyDescent="0.25">
      <c r="A265">
        <v>1192</v>
      </c>
      <c r="B265" t="s">
        <v>5934</v>
      </c>
      <c r="C265">
        <v>9999.7099999999991</v>
      </c>
      <c r="D265">
        <v>4</v>
      </c>
      <c r="E265">
        <v>1</v>
      </c>
    </row>
    <row r="266" spans="1:5" x14ac:dyDescent="0.25">
      <c r="A266">
        <v>920</v>
      </c>
      <c r="B266" t="s">
        <v>5935</v>
      </c>
      <c r="C266">
        <v>9985.56</v>
      </c>
      <c r="D266">
        <v>7</v>
      </c>
      <c r="E266">
        <v>1</v>
      </c>
    </row>
    <row r="267" spans="1:5" x14ac:dyDescent="0.25">
      <c r="A267">
        <v>282</v>
      </c>
      <c r="B267" t="s">
        <v>5936</v>
      </c>
      <c r="C267">
        <v>9959.4</v>
      </c>
      <c r="D267">
        <v>8</v>
      </c>
      <c r="E267">
        <v>1</v>
      </c>
    </row>
    <row r="268" spans="1:5" x14ac:dyDescent="0.25">
      <c r="A268">
        <v>479</v>
      </c>
      <c r="B268" t="s">
        <v>5937</v>
      </c>
      <c r="C268">
        <v>9949.09</v>
      </c>
      <c r="D268">
        <v>6</v>
      </c>
      <c r="E268">
        <v>1</v>
      </c>
    </row>
    <row r="269" spans="1:5" x14ac:dyDescent="0.25">
      <c r="A269">
        <v>420</v>
      </c>
      <c r="B269" t="s">
        <v>5938</v>
      </c>
      <c r="C269">
        <v>9899.35</v>
      </c>
      <c r="D269">
        <v>8</v>
      </c>
      <c r="E269">
        <v>1</v>
      </c>
    </row>
    <row r="270" spans="1:5" x14ac:dyDescent="0.25">
      <c r="A270">
        <v>802</v>
      </c>
      <c r="B270" t="s">
        <v>5939</v>
      </c>
      <c r="C270">
        <v>9897.7899999999991</v>
      </c>
      <c r="D270">
        <v>6</v>
      </c>
      <c r="E270">
        <v>1</v>
      </c>
    </row>
    <row r="271" spans="1:5" x14ac:dyDescent="0.25">
      <c r="A271">
        <v>661</v>
      </c>
      <c r="B271" t="s">
        <v>5940</v>
      </c>
      <c r="C271">
        <v>9849.67</v>
      </c>
      <c r="D271">
        <v>6</v>
      </c>
      <c r="E271">
        <v>1</v>
      </c>
    </row>
    <row r="272" spans="1:5" x14ac:dyDescent="0.25">
      <c r="A272">
        <v>90</v>
      </c>
      <c r="B272" t="s">
        <v>5941</v>
      </c>
      <c r="C272">
        <v>9840.369999999999</v>
      </c>
      <c r="D272">
        <v>9</v>
      </c>
      <c r="E272">
        <v>2</v>
      </c>
    </row>
    <row r="273" spans="1:5" x14ac:dyDescent="0.25">
      <c r="A273">
        <v>453</v>
      </c>
      <c r="B273" t="s">
        <v>5942</v>
      </c>
      <c r="C273">
        <v>9779.1299999999992</v>
      </c>
      <c r="D273">
        <v>7</v>
      </c>
      <c r="E273">
        <v>1</v>
      </c>
    </row>
    <row r="274" spans="1:5" x14ac:dyDescent="0.25">
      <c r="A274">
        <v>666</v>
      </c>
      <c r="B274" t="s">
        <v>5943</v>
      </c>
      <c r="C274">
        <v>9719.31</v>
      </c>
      <c r="D274">
        <v>4</v>
      </c>
      <c r="E274">
        <v>1</v>
      </c>
    </row>
    <row r="275" spans="1:5" x14ac:dyDescent="0.25">
      <c r="A275">
        <v>732</v>
      </c>
      <c r="B275" t="s">
        <v>5944</v>
      </c>
      <c r="C275">
        <v>9718.2999999999993</v>
      </c>
      <c r="D275">
        <v>6</v>
      </c>
      <c r="E275">
        <v>1</v>
      </c>
    </row>
    <row r="276" spans="1:5" x14ac:dyDescent="0.25">
      <c r="A276">
        <v>727</v>
      </c>
      <c r="B276" t="s">
        <v>5945</v>
      </c>
      <c r="C276">
        <v>9700.1799999999985</v>
      </c>
      <c r="D276">
        <v>8</v>
      </c>
      <c r="E276">
        <v>1</v>
      </c>
    </row>
    <row r="277" spans="1:5" x14ac:dyDescent="0.25">
      <c r="A277">
        <v>1031</v>
      </c>
      <c r="B277" t="s">
        <v>5946</v>
      </c>
      <c r="C277">
        <v>9653.2999999999993</v>
      </c>
      <c r="D277">
        <v>8</v>
      </c>
      <c r="E277">
        <v>1</v>
      </c>
    </row>
    <row r="278" spans="1:5" x14ac:dyDescent="0.25">
      <c r="A278">
        <v>878</v>
      </c>
      <c r="B278" t="s">
        <v>5947</v>
      </c>
      <c r="C278">
        <v>9649.33</v>
      </c>
      <c r="D278">
        <v>7</v>
      </c>
      <c r="E278">
        <v>1</v>
      </c>
    </row>
    <row r="279" spans="1:5" x14ac:dyDescent="0.25">
      <c r="A279">
        <v>1300</v>
      </c>
      <c r="B279" t="s">
        <v>5948</v>
      </c>
      <c r="C279">
        <v>9639.5400000000009</v>
      </c>
      <c r="D279">
        <v>6</v>
      </c>
      <c r="E279">
        <v>1</v>
      </c>
    </row>
    <row r="280" spans="1:5" x14ac:dyDescent="0.25">
      <c r="A280">
        <v>1148</v>
      </c>
      <c r="B280" t="s">
        <v>5949</v>
      </c>
      <c r="C280">
        <v>9609.18</v>
      </c>
      <c r="D280">
        <v>8</v>
      </c>
      <c r="E280">
        <v>1</v>
      </c>
    </row>
    <row r="281" spans="1:5" x14ac:dyDescent="0.25">
      <c r="A281">
        <v>46</v>
      </c>
      <c r="B281" t="s">
        <v>5950</v>
      </c>
      <c r="C281">
        <v>9589.41</v>
      </c>
      <c r="D281">
        <v>10</v>
      </c>
      <c r="E281">
        <v>3</v>
      </c>
    </row>
    <row r="282" spans="1:5" x14ac:dyDescent="0.25">
      <c r="A282">
        <v>778</v>
      </c>
      <c r="B282" t="s">
        <v>5951</v>
      </c>
      <c r="C282">
        <v>9587.3799999999992</v>
      </c>
      <c r="D282">
        <v>7</v>
      </c>
      <c r="E282">
        <v>1</v>
      </c>
    </row>
    <row r="283" spans="1:5" x14ac:dyDescent="0.25">
      <c r="A283">
        <v>959</v>
      </c>
      <c r="B283" t="s">
        <v>5952</v>
      </c>
      <c r="C283">
        <v>9529.68</v>
      </c>
      <c r="D283">
        <v>5</v>
      </c>
      <c r="E283">
        <v>1</v>
      </c>
    </row>
    <row r="284" spans="1:5" x14ac:dyDescent="0.25">
      <c r="A284">
        <v>587</v>
      </c>
      <c r="B284" t="s">
        <v>5953</v>
      </c>
      <c r="C284">
        <v>9529.59</v>
      </c>
      <c r="D284">
        <v>4</v>
      </c>
      <c r="E284">
        <v>1</v>
      </c>
    </row>
    <row r="285" spans="1:5" x14ac:dyDescent="0.25">
      <c r="A285">
        <v>115</v>
      </c>
      <c r="B285" t="s">
        <v>5954</v>
      </c>
      <c r="C285">
        <v>9519.4699999999993</v>
      </c>
      <c r="D285">
        <v>6</v>
      </c>
      <c r="E285">
        <v>1</v>
      </c>
    </row>
    <row r="286" spans="1:5" x14ac:dyDescent="0.25">
      <c r="A286">
        <v>64</v>
      </c>
      <c r="B286" t="s">
        <v>5955</v>
      </c>
      <c r="C286">
        <v>9490.8799999999992</v>
      </c>
      <c r="D286">
        <v>11</v>
      </c>
      <c r="E286">
        <v>3</v>
      </c>
    </row>
    <row r="287" spans="1:5" x14ac:dyDescent="0.25">
      <c r="A287">
        <v>1274</v>
      </c>
      <c r="B287" t="s">
        <v>5956</v>
      </c>
      <c r="C287">
        <v>9469.6299999999992</v>
      </c>
      <c r="D287">
        <v>5</v>
      </c>
      <c r="E287">
        <v>1</v>
      </c>
    </row>
    <row r="288" spans="1:5" x14ac:dyDescent="0.25">
      <c r="A288">
        <v>251</v>
      </c>
      <c r="B288" t="s">
        <v>5957</v>
      </c>
      <c r="C288">
        <v>9369.7799999999988</v>
      </c>
      <c r="D288">
        <v>5</v>
      </c>
      <c r="E288">
        <v>1</v>
      </c>
    </row>
    <row r="289" spans="1:5" x14ac:dyDescent="0.25">
      <c r="A289">
        <v>1238</v>
      </c>
      <c r="B289" t="s">
        <v>5958</v>
      </c>
      <c r="C289">
        <v>9361.7099999999991</v>
      </c>
      <c r="D289">
        <v>4</v>
      </c>
      <c r="E289">
        <v>1</v>
      </c>
    </row>
    <row r="290" spans="1:5" x14ac:dyDescent="0.25">
      <c r="A290">
        <v>206</v>
      </c>
      <c r="B290" t="s">
        <v>5959</v>
      </c>
      <c r="C290">
        <v>9299.6699999999983</v>
      </c>
      <c r="D290">
        <v>6</v>
      </c>
      <c r="E290">
        <v>1</v>
      </c>
    </row>
    <row r="291" spans="1:5" x14ac:dyDescent="0.25">
      <c r="A291">
        <v>1118</v>
      </c>
      <c r="B291" t="s">
        <v>5960</v>
      </c>
      <c r="C291">
        <v>9296.5500000000011</v>
      </c>
      <c r="D291">
        <v>6</v>
      </c>
      <c r="E291">
        <v>1</v>
      </c>
    </row>
    <row r="292" spans="1:5" x14ac:dyDescent="0.25">
      <c r="A292">
        <v>1374</v>
      </c>
      <c r="B292" t="s">
        <v>5961</v>
      </c>
      <c r="C292">
        <v>9263.33</v>
      </c>
      <c r="D292">
        <v>10</v>
      </c>
      <c r="E292">
        <v>1</v>
      </c>
    </row>
    <row r="293" spans="1:5" x14ac:dyDescent="0.25">
      <c r="A293">
        <v>69</v>
      </c>
      <c r="B293" t="s">
        <v>5962</v>
      </c>
      <c r="C293">
        <v>9259.369999999999</v>
      </c>
      <c r="D293">
        <v>8</v>
      </c>
      <c r="E293">
        <v>2</v>
      </c>
    </row>
    <row r="294" spans="1:5" x14ac:dyDescent="0.25">
      <c r="A294">
        <v>1081</v>
      </c>
      <c r="B294" t="s">
        <v>5963</v>
      </c>
      <c r="C294">
        <v>9241.380000000001</v>
      </c>
      <c r="D294">
        <v>7</v>
      </c>
      <c r="E294">
        <v>1</v>
      </c>
    </row>
    <row r="295" spans="1:5" x14ac:dyDescent="0.25">
      <c r="A295">
        <v>1161</v>
      </c>
      <c r="B295" t="s">
        <v>5964</v>
      </c>
      <c r="C295">
        <v>9239.6999999999989</v>
      </c>
      <c r="D295">
        <v>5</v>
      </c>
      <c r="E295">
        <v>1</v>
      </c>
    </row>
    <row r="296" spans="1:5" x14ac:dyDescent="0.25">
      <c r="A296">
        <v>407</v>
      </c>
      <c r="B296" t="s">
        <v>5965</v>
      </c>
      <c r="C296">
        <v>9199.35</v>
      </c>
      <c r="D296">
        <v>5</v>
      </c>
      <c r="E296">
        <v>1</v>
      </c>
    </row>
    <row r="297" spans="1:5" x14ac:dyDescent="0.25">
      <c r="A297">
        <v>1084</v>
      </c>
      <c r="B297" t="s">
        <v>5966</v>
      </c>
      <c r="C297">
        <v>9197.65</v>
      </c>
      <c r="D297">
        <v>5</v>
      </c>
      <c r="E297">
        <v>1</v>
      </c>
    </row>
    <row r="298" spans="1:5" x14ac:dyDescent="0.25">
      <c r="A298">
        <v>145</v>
      </c>
      <c r="B298" t="s">
        <v>5967</v>
      </c>
      <c r="C298">
        <v>9167.7699999999986</v>
      </c>
      <c r="D298">
        <v>5</v>
      </c>
      <c r="E298">
        <v>1</v>
      </c>
    </row>
    <row r="299" spans="1:5" x14ac:dyDescent="0.25">
      <c r="A299">
        <v>610</v>
      </c>
      <c r="B299" t="s">
        <v>5968</v>
      </c>
      <c r="C299">
        <v>9167.7699999999986</v>
      </c>
      <c r="D299">
        <v>5</v>
      </c>
      <c r="E299">
        <v>1</v>
      </c>
    </row>
    <row r="300" spans="1:5" x14ac:dyDescent="0.25">
      <c r="A300">
        <v>870</v>
      </c>
      <c r="B300" t="s">
        <v>5969</v>
      </c>
      <c r="C300">
        <v>9159.619999999999</v>
      </c>
      <c r="D300">
        <v>6</v>
      </c>
      <c r="E300">
        <v>1</v>
      </c>
    </row>
    <row r="301" spans="1:5" x14ac:dyDescent="0.25">
      <c r="A301">
        <v>1069</v>
      </c>
      <c r="B301" t="s">
        <v>5970</v>
      </c>
      <c r="C301">
        <v>9148.7000000000007</v>
      </c>
      <c r="D301">
        <v>4</v>
      </c>
      <c r="E301">
        <v>1</v>
      </c>
    </row>
    <row r="302" spans="1:5" x14ac:dyDescent="0.25">
      <c r="A302">
        <v>77</v>
      </c>
      <c r="B302" t="s">
        <v>5971</v>
      </c>
      <c r="C302">
        <v>9139.48</v>
      </c>
      <c r="D302">
        <v>6</v>
      </c>
      <c r="E302">
        <v>3</v>
      </c>
    </row>
    <row r="303" spans="1:5" x14ac:dyDescent="0.25">
      <c r="A303">
        <v>1333</v>
      </c>
      <c r="B303" t="s">
        <v>5972</v>
      </c>
      <c r="C303">
        <v>9120.58</v>
      </c>
      <c r="D303">
        <v>7</v>
      </c>
      <c r="E303">
        <v>1</v>
      </c>
    </row>
    <row r="304" spans="1:5" x14ac:dyDescent="0.25">
      <c r="A304">
        <v>1052</v>
      </c>
      <c r="B304" t="s">
        <v>5973</v>
      </c>
      <c r="C304">
        <v>9119.34</v>
      </c>
      <c r="D304">
        <v>6</v>
      </c>
      <c r="E304">
        <v>1</v>
      </c>
    </row>
    <row r="305" spans="1:5" x14ac:dyDescent="0.25">
      <c r="A305">
        <v>351</v>
      </c>
      <c r="B305" t="s">
        <v>5974</v>
      </c>
      <c r="C305">
        <v>9114.66</v>
      </c>
      <c r="D305">
        <v>5</v>
      </c>
      <c r="E305">
        <v>1</v>
      </c>
    </row>
    <row r="306" spans="1:5" x14ac:dyDescent="0.25">
      <c r="A306">
        <v>96</v>
      </c>
      <c r="B306" t="s">
        <v>5975</v>
      </c>
      <c r="C306">
        <v>9097.7099999999991</v>
      </c>
      <c r="D306">
        <v>4</v>
      </c>
      <c r="E306">
        <v>1</v>
      </c>
    </row>
    <row r="307" spans="1:5" x14ac:dyDescent="0.25">
      <c r="A307">
        <v>1290</v>
      </c>
      <c r="B307" t="s">
        <v>5976</v>
      </c>
      <c r="C307">
        <v>9089.5399999999991</v>
      </c>
      <c r="D307">
        <v>9</v>
      </c>
      <c r="E307">
        <v>1</v>
      </c>
    </row>
    <row r="308" spans="1:5" x14ac:dyDescent="0.25">
      <c r="A308">
        <v>1435</v>
      </c>
      <c r="B308" t="s">
        <v>5977</v>
      </c>
      <c r="C308">
        <v>9069.4500000000007</v>
      </c>
      <c r="D308">
        <v>7</v>
      </c>
      <c r="E308">
        <v>1</v>
      </c>
    </row>
    <row r="309" spans="1:5" x14ac:dyDescent="0.25">
      <c r="A309">
        <v>225</v>
      </c>
      <c r="B309" t="s">
        <v>5978</v>
      </c>
      <c r="C309">
        <v>9059.35</v>
      </c>
      <c r="D309">
        <v>8</v>
      </c>
      <c r="E309">
        <v>1</v>
      </c>
    </row>
    <row r="310" spans="1:5" x14ac:dyDescent="0.25">
      <c r="A310">
        <v>728</v>
      </c>
      <c r="B310" t="s">
        <v>5979</v>
      </c>
      <c r="C310">
        <v>9047.4500000000007</v>
      </c>
      <c r="D310">
        <v>8</v>
      </c>
      <c r="E310">
        <v>1</v>
      </c>
    </row>
    <row r="311" spans="1:5" x14ac:dyDescent="0.25">
      <c r="A311">
        <v>564</v>
      </c>
      <c r="B311" t="s">
        <v>5980</v>
      </c>
      <c r="C311">
        <v>9039.67</v>
      </c>
      <c r="D311">
        <v>6</v>
      </c>
      <c r="E311">
        <v>1</v>
      </c>
    </row>
    <row r="312" spans="1:5" x14ac:dyDescent="0.25">
      <c r="A312">
        <v>649</v>
      </c>
      <c r="B312" t="s">
        <v>5981</v>
      </c>
      <c r="C312">
        <v>9009.7799999999988</v>
      </c>
      <c r="D312">
        <v>5</v>
      </c>
      <c r="E312">
        <v>1</v>
      </c>
    </row>
    <row r="313" spans="1:5" x14ac:dyDescent="0.25">
      <c r="A313">
        <v>181</v>
      </c>
      <c r="B313" t="s">
        <v>5982</v>
      </c>
      <c r="C313">
        <v>8999.56</v>
      </c>
      <c r="D313">
        <v>5</v>
      </c>
      <c r="E313">
        <v>2</v>
      </c>
    </row>
    <row r="314" spans="1:5" x14ac:dyDescent="0.25">
      <c r="A314">
        <v>545</v>
      </c>
      <c r="B314" t="s">
        <v>5983</v>
      </c>
      <c r="C314">
        <v>8981.67</v>
      </c>
      <c r="D314">
        <v>3</v>
      </c>
      <c r="E314">
        <v>1</v>
      </c>
    </row>
    <row r="315" spans="1:5" x14ac:dyDescent="0.25">
      <c r="A315">
        <v>384</v>
      </c>
      <c r="B315" t="s">
        <v>5984</v>
      </c>
      <c r="C315">
        <v>8969.59</v>
      </c>
      <c r="D315">
        <v>6</v>
      </c>
      <c r="E315">
        <v>1</v>
      </c>
    </row>
    <row r="316" spans="1:5" x14ac:dyDescent="0.25">
      <c r="A316">
        <v>1341</v>
      </c>
      <c r="B316" t="s">
        <v>5985</v>
      </c>
      <c r="C316">
        <v>8948.7699999999986</v>
      </c>
      <c r="D316">
        <v>4</v>
      </c>
      <c r="E316">
        <v>1</v>
      </c>
    </row>
    <row r="317" spans="1:5" x14ac:dyDescent="0.25">
      <c r="A317">
        <v>149</v>
      </c>
      <c r="B317" t="s">
        <v>5986</v>
      </c>
      <c r="C317">
        <v>8939.84</v>
      </c>
      <c r="D317">
        <v>4</v>
      </c>
      <c r="E317">
        <v>1</v>
      </c>
    </row>
    <row r="318" spans="1:5" x14ac:dyDescent="0.25">
      <c r="A318">
        <v>536</v>
      </c>
      <c r="B318" t="s">
        <v>5987</v>
      </c>
      <c r="C318">
        <v>8939.7000000000007</v>
      </c>
      <c r="D318">
        <v>8</v>
      </c>
      <c r="E318">
        <v>1</v>
      </c>
    </row>
    <row r="319" spans="1:5" x14ac:dyDescent="0.25">
      <c r="A319">
        <v>991</v>
      </c>
      <c r="B319" t="s">
        <v>5988</v>
      </c>
      <c r="C319">
        <v>8937.43</v>
      </c>
      <c r="D319">
        <v>7</v>
      </c>
      <c r="E319">
        <v>1</v>
      </c>
    </row>
    <row r="320" spans="1:5" x14ac:dyDescent="0.25">
      <c r="A320">
        <v>960</v>
      </c>
      <c r="B320" t="s">
        <v>5989</v>
      </c>
      <c r="C320">
        <v>8929.52</v>
      </c>
      <c r="D320">
        <v>6</v>
      </c>
      <c r="E320">
        <v>1</v>
      </c>
    </row>
    <row r="321" spans="1:5" x14ac:dyDescent="0.25">
      <c r="A321">
        <v>173</v>
      </c>
      <c r="B321" t="s">
        <v>5990</v>
      </c>
      <c r="C321">
        <v>8892.1699999999983</v>
      </c>
      <c r="D321">
        <v>8</v>
      </c>
      <c r="E321">
        <v>1</v>
      </c>
    </row>
    <row r="322" spans="1:5" x14ac:dyDescent="0.25">
      <c r="A322">
        <v>990</v>
      </c>
      <c r="B322" t="s">
        <v>5991</v>
      </c>
      <c r="C322">
        <v>8891.5</v>
      </c>
      <c r="D322">
        <v>8</v>
      </c>
      <c r="E322">
        <v>1</v>
      </c>
    </row>
    <row r="323" spans="1:5" x14ac:dyDescent="0.25">
      <c r="A323">
        <v>1026</v>
      </c>
      <c r="B323" t="s">
        <v>5992</v>
      </c>
      <c r="C323">
        <v>8819.4599999999991</v>
      </c>
      <c r="D323">
        <v>7</v>
      </c>
      <c r="E323">
        <v>1</v>
      </c>
    </row>
    <row r="324" spans="1:5" x14ac:dyDescent="0.25">
      <c r="A324">
        <v>800</v>
      </c>
      <c r="B324" t="s">
        <v>5993</v>
      </c>
      <c r="C324">
        <v>8809.7099999999991</v>
      </c>
      <c r="D324">
        <v>5</v>
      </c>
      <c r="E324">
        <v>1</v>
      </c>
    </row>
    <row r="325" spans="1:5" x14ac:dyDescent="0.25">
      <c r="A325">
        <v>637</v>
      </c>
      <c r="B325" t="s">
        <v>5994</v>
      </c>
      <c r="C325">
        <v>8789.4499999999989</v>
      </c>
      <c r="D325">
        <v>6</v>
      </c>
      <c r="E325">
        <v>1</v>
      </c>
    </row>
    <row r="326" spans="1:5" x14ac:dyDescent="0.25">
      <c r="A326">
        <v>985</v>
      </c>
      <c r="B326" t="s">
        <v>5995</v>
      </c>
      <c r="C326">
        <v>8731.2800000000007</v>
      </c>
      <c r="D326">
        <v>7</v>
      </c>
      <c r="E326">
        <v>1</v>
      </c>
    </row>
    <row r="327" spans="1:5" x14ac:dyDescent="0.25">
      <c r="A327">
        <v>581</v>
      </c>
      <c r="B327" t="s">
        <v>5996</v>
      </c>
      <c r="C327">
        <v>8718.1899999999987</v>
      </c>
      <c r="D327">
        <v>8</v>
      </c>
      <c r="E327">
        <v>1</v>
      </c>
    </row>
    <row r="328" spans="1:5" x14ac:dyDescent="0.25">
      <c r="A328">
        <v>916</v>
      </c>
      <c r="B328" t="s">
        <v>5997</v>
      </c>
      <c r="C328">
        <v>8703.5300000000007</v>
      </c>
      <c r="D328">
        <v>6</v>
      </c>
      <c r="E328">
        <v>1</v>
      </c>
    </row>
    <row r="329" spans="1:5" x14ac:dyDescent="0.25">
      <c r="A329">
        <v>417</v>
      </c>
      <c r="B329" t="s">
        <v>5998</v>
      </c>
      <c r="C329">
        <v>8661.2799999999988</v>
      </c>
      <c r="D329">
        <v>7</v>
      </c>
      <c r="E329">
        <v>1</v>
      </c>
    </row>
    <row r="330" spans="1:5" x14ac:dyDescent="0.25">
      <c r="A330">
        <v>687</v>
      </c>
      <c r="B330" t="s">
        <v>5999</v>
      </c>
      <c r="C330">
        <v>8638.5300000000007</v>
      </c>
      <c r="D330">
        <v>8</v>
      </c>
      <c r="E330">
        <v>1</v>
      </c>
    </row>
    <row r="331" spans="1:5" x14ac:dyDescent="0.25">
      <c r="A331">
        <v>1360</v>
      </c>
      <c r="B331" t="s">
        <v>6000</v>
      </c>
      <c r="C331">
        <v>8610.65</v>
      </c>
      <c r="D331">
        <v>7</v>
      </c>
      <c r="E331">
        <v>1</v>
      </c>
    </row>
    <row r="332" spans="1:5" x14ac:dyDescent="0.25">
      <c r="A332">
        <v>808</v>
      </c>
      <c r="B332" t="s">
        <v>6001</v>
      </c>
      <c r="C332">
        <v>8599.74</v>
      </c>
      <c r="D332">
        <v>4</v>
      </c>
      <c r="E332">
        <v>1</v>
      </c>
    </row>
    <row r="333" spans="1:5" x14ac:dyDescent="0.25">
      <c r="A333">
        <v>112</v>
      </c>
      <c r="B333" t="s">
        <v>6002</v>
      </c>
      <c r="C333">
        <v>8597.57</v>
      </c>
      <c r="D333">
        <v>8</v>
      </c>
      <c r="E333">
        <v>1</v>
      </c>
    </row>
    <row r="334" spans="1:5" x14ac:dyDescent="0.25">
      <c r="A334">
        <v>793</v>
      </c>
      <c r="B334" t="s">
        <v>6003</v>
      </c>
      <c r="C334">
        <v>8587.2900000000009</v>
      </c>
      <c r="D334">
        <v>9</v>
      </c>
      <c r="E334">
        <v>1</v>
      </c>
    </row>
    <row r="335" spans="1:5" x14ac:dyDescent="0.25">
      <c r="A335">
        <v>853</v>
      </c>
      <c r="B335" t="s">
        <v>6004</v>
      </c>
      <c r="C335">
        <v>8547.43</v>
      </c>
      <c r="D335">
        <v>7</v>
      </c>
      <c r="E335">
        <v>1</v>
      </c>
    </row>
    <row r="336" spans="1:5" x14ac:dyDescent="0.25">
      <c r="A336">
        <v>877</v>
      </c>
      <c r="B336" t="s">
        <v>6005</v>
      </c>
      <c r="C336">
        <v>8529.2899999999991</v>
      </c>
      <c r="D336">
        <v>9</v>
      </c>
      <c r="E336">
        <v>1</v>
      </c>
    </row>
    <row r="337" spans="1:5" x14ac:dyDescent="0.25">
      <c r="A337">
        <v>934</v>
      </c>
      <c r="B337" t="s">
        <v>6006</v>
      </c>
      <c r="C337">
        <v>8499.81</v>
      </c>
      <c r="D337">
        <v>4</v>
      </c>
      <c r="E337">
        <v>1</v>
      </c>
    </row>
    <row r="338" spans="1:5" x14ac:dyDescent="0.25">
      <c r="A338">
        <v>308</v>
      </c>
      <c r="B338" t="s">
        <v>6007</v>
      </c>
      <c r="C338">
        <v>8499.52</v>
      </c>
      <c r="D338">
        <v>4</v>
      </c>
      <c r="E338">
        <v>1</v>
      </c>
    </row>
    <row r="339" spans="1:5" x14ac:dyDescent="0.25">
      <c r="A339">
        <v>1398</v>
      </c>
      <c r="B339" t="s">
        <v>6008</v>
      </c>
      <c r="C339">
        <v>8497.5299999999988</v>
      </c>
      <c r="D339">
        <v>5</v>
      </c>
      <c r="E339">
        <v>1</v>
      </c>
    </row>
    <row r="340" spans="1:5" x14ac:dyDescent="0.25">
      <c r="A340">
        <v>1315</v>
      </c>
      <c r="B340" t="s">
        <v>6009</v>
      </c>
      <c r="C340">
        <v>8488.7199999999993</v>
      </c>
      <c r="D340">
        <v>5</v>
      </c>
      <c r="E340">
        <v>1</v>
      </c>
    </row>
    <row r="341" spans="1:5" x14ac:dyDescent="0.25">
      <c r="A341">
        <v>83</v>
      </c>
      <c r="B341" t="s">
        <v>6010</v>
      </c>
      <c r="C341">
        <v>8487.0999999999985</v>
      </c>
      <c r="D341">
        <v>12</v>
      </c>
      <c r="E341">
        <v>2</v>
      </c>
    </row>
    <row r="342" spans="1:5" x14ac:dyDescent="0.25">
      <c r="A342">
        <v>160</v>
      </c>
      <c r="B342" t="s">
        <v>6011</v>
      </c>
      <c r="C342">
        <v>8469.7199999999993</v>
      </c>
      <c r="D342">
        <v>3</v>
      </c>
      <c r="E342">
        <v>1</v>
      </c>
    </row>
    <row r="343" spans="1:5" x14ac:dyDescent="0.25">
      <c r="A343">
        <v>1245</v>
      </c>
      <c r="B343" t="s">
        <v>6012</v>
      </c>
      <c r="C343">
        <v>8461.4599999999991</v>
      </c>
      <c r="D343">
        <v>7</v>
      </c>
      <c r="E343">
        <v>1</v>
      </c>
    </row>
    <row r="344" spans="1:5" x14ac:dyDescent="0.25">
      <c r="A344">
        <v>1060</v>
      </c>
      <c r="B344" t="s">
        <v>6013</v>
      </c>
      <c r="C344">
        <v>8432.81</v>
      </c>
      <c r="D344">
        <v>4</v>
      </c>
      <c r="E344">
        <v>1</v>
      </c>
    </row>
    <row r="345" spans="1:5" x14ac:dyDescent="0.25">
      <c r="A345">
        <v>1227</v>
      </c>
      <c r="B345" t="s">
        <v>6014</v>
      </c>
      <c r="C345">
        <v>8428.64</v>
      </c>
      <c r="D345">
        <v>5</v>
      </c>
      <c r="E345">
        <v>1</v>
      </c>
    </row>
    <row r="346" spans="1:5" x14ac:dyDescent="0.25">
      <c r="A346">
        <v>859</v>
      </c>
      <c r="B346" t="s">
        <v>6015</v>
      </c>
      <c r="C346">
        <v>8418.43</v>
      </c>
      <c r="D346">
        <v>8</v>
      </c>
      <c r="E346">
        <v>1</v>
      </c>
    </row>
    <row r="347" spans="1:5" x14ac:dyDescent="0.25">
      <c r="A347">
        <v>1249</v>
      </c>
      <c r="B347" t="s">
        <v>6016</v>
      </c>
      <c r="C347">
        <v>8411.39</v>
      </c>
      <c r="D347">
        <v>7</v>
      </c>
      <c r="E347">
        <v>1</v>
      </c>
    </row>
    <row r="348" spans="1:5" x14ac:dyDescent="0.25">
      <c r="A348">
        <v>1406</v>
      </c>
      <c r="B348" t="s">
        <v>6017</v>
      </c>
      <c r="C348">
        <v>8389.66</v>
      </c>
      <c r="D348">
        <v>7</v>
      </c>
      <c r="E348">
        <v>1</v>
      </c>
    </row>
    <row r="349" spans="1:5" x14ac:dyDescent="0.25">
      <c r="A349">
        <v>51</v>
      </c>
      <c r="B349" t="s">
        <v>6018</v>
      </c>
      <c r="C349">
        <v>8368.35</v>
      </c>
      <c r="D349">
        <v>6</v>
      </c>
      <c r="E349">
        <v>2</v>
      </c>
    </row>
    <row r="350" spans="1:5" x14ac:dyDescent="0.25">
      <c r="A350">
        <v>490</v>
      </c>
      <c r="B350" t="s">
        <v>6019</v>
      </c>
      <c r="C350">
        <v>8349.35</v>
      </c>
      <c r="D350">
        <v>5</v>
      </c>
      <c r="E350">
        <v>1</v>
      </c>
    </row>
    <row r="351" spans="1:5" x14ac:dyDescent="0.25">
      <c r="A351">
        <v>218</v>
      </c>
      <c r="B351" t="s">
        <v>6020</v>
      </c>
      <c r="C351">
        <v>8346.41</v>
      </c>
      <c r="D351">
        <v>7</v>
      </c>
      <c r="E351">
        <v>1</v>
      </c>
    </row>
    <row r="352" spans="1:5" x14ac:dyDescent="0.25">
      <c r="A352">
        <v>529</v>
      </c>
      <c r="B352" t="s">
        <v>6021</v>
      </c>
      <c r="C352">
        <v>8327.6299999999992</v>
      </c>
      <c r="D352">
        <v>7</v>
      </c>
      <c r="E352">
        <v>1</v>
      </c>
    </row>
    <row r="353" spans="1:5" x14ac:dyDescent="0.25">
      <c r="A353">
        <v>1424</v>
      </c>
      <c r="B353" t="s">
        <v>6022</v>
      </c>
      <c r="C353">
        <v>8239.57</v>
      </c>
      <c r="D353">
        <v>3</v>
      </c>
      <c r="E353">
        <v>1</v>
      </c>
    </row>
    <row r="354" spans="1:5" x14ac:dyDescent="0.25">
      <c r="A354">
        <v>57</v>
      </c>
      <c r="B354" t="s">
        <v>6023</v>
      </c>
      <c r="C354">
        <v>8238.99</v>
      </c>
      <c r="D354">
        <v>8</v>
      </c>
      <c r="E354">
        <v>2</v>
      </c>
    </row>
    <row r="355" spans="1:5" x14ac:dyDescent="0.25">
      <c r="A355">
        <v>472</v>
      </c>
      <c r="B355" t="s">
        <v>6024</v>
      </c>
      <c r="C355">
        <v>8209.6099999999988</v>
      </c>
      <c r="D355">
        <v>4</v>
      </c>
      <c r="E355">
        <v>1</v>
      </c>
    </row>
    <row r="356" spans="1:5" x14ac:dyDescent="0.25">
      <c r="A356">
        <v>76</v>
      </c>
      <c r="B356" t="s">
        <v>6025</v>
      </c>
      <c r="C356">
        <v>8208.77</v>
      </c>
      <c r="D356">
        <v>14</v>
      </c>
      <c r="E356">
        <v>2</v>
      </c>
    </row>
    <row r="357" spans="1:5" x14ac:dyDescent="0.25">
      <c r="A357">
        <v>367</v>
      </c>
      <c r="B357" t="s">
        <v>6026</v>
      </c>
      <c r="C357">
        <v>8189.09</v>
      </c>
      <c r="D357">
        <v>6</v>
      </c>
      <c r="E357">
        <v>1</v>
      </c>
    </row>
    <row r="358" spans="1:5" x14ac:dyDescent="0.25">
      <c r="A358">
        <v>1125</v>
      </c>
      <c r="B358" t="s">
        <v>6027</v>
      </c>
      <c r="C358">
        <v>8149.4</v>
      </c>
      <c r="D358">
        <v>9</v>
      </c>
      <c r="E358">
        <v>1</v>
      </c>
    </row>
    <row r="359" spans="1:5" x14ac:dyDescent="0.25">
      <c r="A359">
        <v>726</v>
      </c>
      <c r="B359" t="s">
        <v>6028</v>
      </c>
      <c r="C359">
        <v>8129.48</v>
      </c>
      <c r="D359">
        <v>7</v>
      </c>
      <c r="E359">
        <v>1</v>
      </c>
    </row>
    <row r="360" spans="1:5" x14ac:dyDescent="0.25">
      <c r="A360">
        <v>568</v>
      </c>
      <c r="B360" t="s">
        <v>6029</v>
      </c>
      <c r="C360">
        <v>8099.1299999999992</v>
      </c>
      <c r="D360">
        <v>7</v>
      </c>
      <c r="E360">
        <v>1</v>
      </c>
    </row>
    <row r="361" spans="1:5" x14ac:dyDescent="0.25">
      <c r="A361">
        <v>675</v>
      </c>
      <c r="B361" t="s">
        <v>6030</v>
      </c>
      <c r="C361">
        <v>8083.3999999999987</v>
      </c>
      <c r="D361">
        <v>9</v>
      </c>
      <c r="E361">
        <v>1</v>
      </c>
    </row>
    <row r="362" spans="1:5" x14ac:dyDescent="0.25">
      <c r="A362">
        <v>269</v>
      </c>
      <c r="B362" t="s">
        <v>6031</v>
      </c>
      <c r="C362">
        <v>8069.5599999999986</v>
      </c>
      <c r="D362">
        <v>7</v>
      </c>
      <c r="E362">
        <v>1</v>
      </c>
    </row>
    <row r="363" spans="1:5" x14ac:dyDescent="0.25">
      <c r="A363">
        <v>787</v>
      </c>
      <c r="B363" t="s">
        <v>6032</v>
      </c>
      <c r="C363">
        <v>8059.47</v>
      </c>
      <c r="D363">
        <v>6</v>
      </c>
      <c r="E363">
        <v>1</v>
      </c>
    </row>
    <row r="364" spans="1:5" x14ac:dyDescent="0.25">
      <c r="A364">
        <v>1307</v>
      </c>
      <c r="B364" t="s">
        <v>6033</v>
      </c>
      <c r="C364">
        <v>8039.5099999999993</v>
      </c>
      <c r="D364">
        <v>7</v>
      </c>
      <c r="E364">
        <v>1</v>
      </c>
    </row>
    <row r="365" spans="1:5" x14ac:dyDescent="0.25">
      <c r="A365">
        <v>569</v>
      </c>
      <c r="B365" t="s">
        <v>6034</v>
      </c>
      <c r="C365">
        <v>8030.5</v>
      </c>
      <c r="D365">
        <v>6</v>
      </c>
      <c r="E365">
        <v>1</v>
      </c>
    </row>
    <row r="366" spans="1:5" x14ac:dyDescent="0.25">
      <c r="A366">
        <v>1370</v>
      </c>
      <c r="B366" t="s">
        <v>6035</v>
      </c>
      <c r="C366">
        <v>7999.91</v>
      </c>
      <c r="D366">
        <v>2</v>
      </c>
      <c r="E366">
        <v>1</v>
      </c>
    </row>
    <row r="367" spans="1:5" x14ac:dyDescent="0.25">
      <c r="A367">
        <v>390</v>
      </c>
      <c r="B367" t="s">
        <v>6036</v>
      </c>
      <c r="C367">
        <v>7999.91</v>
      </c>
      <c r="D367">
        <v>2</v>
      </c>
      <c r="E367">
        <v>1</v>
      </c>
    </row>
    <row r="368" spans="1:5" x14ac:dyDescent="0.25">
      <c r="A368">
        <v>1043</v>
      </c>
      <c r="B368" t="s">
        <v>6037</v>
      </c>
      <c r="C368">
        <v>7973.7099999999991</v>
      </c>
      <c r="D368">
        <v>5</v>
      </c>
      <c r="E368">
        <v>1</v>
      </c>
    </row>
    <row r="369" spans="1:5" x14ac:dyDescent="0.25">
      <c r="A369">
        <v>702</v>
      </c>
      <c r="B369" t="s">
        <v>6038</v>
      </c>
      <c r="C369">
        <v>7959.34</v>
      </c>
      <c r="D369">
        <v>7</v>
      </c>
      <c r="E369">
        <v>1</v>
      </c>
    </row>
    <row r="370" spans="1:5" x14ac:dyDescent="0.25">
      <c r="A370">
        <v>1120</v>
      </c>
      <c r="B370" t="s">
        <v>6039</v>
      </c>
      <c r="C370">
        <v>7949.48</v>
      </c>
      <c r="D370">
        <v>5</v>
      </c>
      <c r="E370">
        <v>1</v>
      </c>
    </row>
    <row r="371" spans="1:5" x14ac:dyDescent="0.25">
      <c r="A371">
        <v>128</v>
      </c>
      <c r="B371" t="s">
        <v>6040</v>
      </c>
      <c r="C371">
        <v>7939.7899999999991</v>
      </c>
      <c r="D371">
        <v>4</v>
      </c>
      <c r="E371">
        <v>1</v>
      </c>
    </row>
    <row r="372" spans="1:5" x14ac:dyDescent="0.25">
      <c r="A372">
        <v>540</v>
      </c>
      <c r="B372" t="s">
        <v>6041</v>
      </c>
      <c r="C372">
        <v>7939.61</v>
      </c>
      <c r="D372">
        <v>4</v>
      </c>
      <c r="E372">
        <v>1</v>
      </c>
    </row>
    <row r="373" spans="1:5" x14ac:dyDescent="0.25">
      <c r="A373">
        <v>782</v>
      </c>
      <c r="B373" t="s">
        <v>6042</v>
      </c>
      <c r="C373">
        <v>7851.74</v>
      </c>
      <c r="D373">
        <v>4</v>
      </c>
      <c r="E373">
        <v>1</v>
      </c>
    </row>
    <row r="374" spans="1:5" x14ac:dyDescent="0.25">
      <c r="A374">
        <v>922</v>
      </c>
      <c r="B374" t="s">
        <v>6043</v>
      </c>
      <c r="C374">
        <v>7850.5</v>
      </c>
      <c r="D374">
        <v>6</v>
      </c>
      <c r="E374">
        <v>1</v>
      </c>
    </row>
    <row r="375" spans="1:5" x14ac:dyDescent="0.25">
      <c r="A375">
        <v>1442</v>
      </c>
      <c r="B375" t="s">
        <v>6044</v>
      </c>
      <c r="C375">
        <v>7841.32</v>
      </c>
      <c r="D375">
        <v>8</v>
      </c>
      <c r="E375">
        <v>1</v>
      </c>
    </row>
    <row r="376" spans="1:5" x14ac:dyDescent="0.25">
      <c r="A376">
        <v>1422</v>
      </c>
      <c r="B376" t="s">
        <v>6045</v>
      </c>
      <c r="C376">
        <v>7832.77</v>
      </c>
      <c r="D376">
        <v>3</v>
      </c>
      <c r="E376">
        <v>1</v>
      </c>
    </row>
    <row r="377" spans="1:5" x14ac:dyDescent="0.25">
      <c r="A377">
        <v>354</v>
      </c>
      <c r="B377" t="s">
        <v>6046</v>
      </c>
      <c r="C377">
        <v>7830.6799999999994</v>
      </c>
      <c r="D377">
        <v>5</v>
      </c>
      <c r="E377">
        <v>1</v>
      </c>
    </row>
    <row r="378" spans="1:5" x14ac:dyDescent="0.25">
      <c r="A378">
        <v>268</v>
      </c>
      <c r="B378" t="s">
        <v>6047</v>
      </c>
      <c r="C378">
        <v>7810.6200000000008</v>
      </c>
      <c r="D378">
        <v>5</v>
      </c>
      <c r="E378">
        <v>1</v>
      </c>
    </row>
    <row r="379" spans="1:5" x14ac:dyDescent="0.25">
      <c r="A379">
        <v>176</v>
      </c>
      <c r="B379" t="s">
        <v>6048</v>
      </c>
      <c r="C379">
        <v>7802.23</v>
      </c>
      <c r="D379">
        <v>10</v>
      </c>
      <c r="E379">
        <v>2</v>
      </c>
    </row>
    <row r="380" spans="1:5" x14ac:dyDescent="0.25">
      <c r="A380">
        <v>242</v>
      </c>
      <c r="B380" t="s">
        <v>6049</v>
      </c>
      <c r="C380">
        <v>7782.59</v>
      </c>
      <c r="D380">
        <v>4</v>
      </c>
      <c r="E380">
        <v>1</v>
      </c>
    </row>
    <row r="381" spans="1:5" x14ac:dyDescent="0.25">
      <c r="A381">
        <v>1314</v>
      </c>
      <c r="B381" t="s">
        <v>6050</v>
      </c>
      <c r="C381">
        <v>7767.48</v>
      </c>
      <c r="D381">
        <v>7</v>
      </c>
      <c r="E381">
        <v>1</v>
      </c>
    </row>
    <row r="382" spans="1:5" x14ac:dyDescent="0.25">
      <c r="A382">
        <v>1372</v>
      </c>
      <c r="B382" t="s">
        <v>6051</v>
      </c>
      <c r="C382">
        <v>7763.37</v>
      </c>
      <c r="D382">
        <v>6</v>
      </c>
      <c r="E382">
        <v>1</v>
      </c>
    </row>
    <row r="383" spans="1:5" x14ac:dyDescent="0.25">
      <c r="A383">
        <v>1012</v>
      </c>
      <c r="B383" t="s">
        <v>6052</v>
      </c>
      <c r="C383">
        <v>7762.47</v>
      </c>
      <c r="D383">
        <v>6</v>
      </c>
      <c r="E383">
        <v>1</v>
      </c>
    </row>
    <row r="384" spans="1:5" x14ac:dyDescent="0.25">
      <c r="A384">
        <v>394</v>
      </c>
      <c r="B384" t="s">
        <v>6053</v>
      </c>
      <c r="C384">
        <v>7749.8</v>
      </c>
      <c r="D384">
        <v>3</v>
      </c>
      <c r="E384">
        <v>1</v>
      </c>
    </row>
    <row r="385" spans="1:5" x14ac:dyDescent="0.25">
      <c r="A385">
        <v>84</v>
      </c>
      <c r="B385" t="s">
        <v>6054</v>
      </c>
      <c r="C385">
        <v>7748.44</v>
      </c>
      <c r="D385">
        <v>7</v>
      </c>
      <c r="E385">
        <v>2</v>
      </c>
    </row>
    <row r="386" spans="1:5" x14ac:dyDescent="0.25">
      <c r="A386">
        <v>481</v>
      </c>
      <c r="B386" t="s">
        <v>6055</v>
      </c>
      <c r="C386">
        <v>7739.57</v>
      </c>
      <c r="D386">
        <v>6</v>
      </c>
      <c r="E386">
        <v>1</v>
      </c>
    </row>
    <row r="387" spans="1:5" x14ac:dyDescent="0.25">
      <c r="A387">
        <v>1150</v>
      </c>
      <c r="B387" t="s">
        <v>6056</v>
      </c>
      <c r="C387">
        <v>7739.5599999999986</v>
      </c>
      <c r="D387">
        <v>7</v>
      </c>
      <c r="E387">
        <v>1</v>
      </c>
    </row>
    <row r="388" spans="1:5" x14ac:dyDescent="0.25">
      <c r="A388">
        <v>1024</v>
      </c>
      <c r="B388" t="s">
        <v>6057</v>
      </c>
      <c r="C388">
        <v>7720.53</v>
      </c>
      <c r="D388">
        <v>5</v>
      </c>
      <c r="E388">
        <v>1</v>
      </c>
    </row>
    <row r="389" spans="1:5" x14ac:dyDescent="0.25">
      <c r="A389">
        <v>7</v>
      </c>
      <c r="B389" t="s">
        <v>6058</v>
      </c>
      <c r="C389">
        <v>7707.64</v>
      </c>
      <c r="D389">
        <v>6</v>
      </c>
      <c r="E389">
        <v>3</v>
      </c>
    </row>
    <row r="390" spans="1:5" x14ac:dyDescent="0.25">
      <c r="A390">
        <v>488</v>
      </c>
      <c r="B390" t="s">
        <v>6059</v>
      </c>
      <c r="C390">
        <v>7693.71</v>
      </c>
      <c r="D390">
        <v>4</v>
      </c>
      <c r="E390">
        <v>1</v>
      </c>
    </row>
    <row r="391" spans="1:5" x14ac:dyDescent="0.25">
      <c r="A391">
        <v>665</v>
      </c>
      <c r="B391" t="s">
        <v>6060</v>
      </c>
      <c r="C391">
        <v>7681.62</v>
      </c>
      <c r="D391">
        <v>6</v>
      </c>
      <c r="E391">
        <v>1</v>
      </c>
    </row>
    <row r="392" spans="1:5" x14ac:dyDescent="0.25">
      <c r="A392">
        <v>366</v>
      </c>
      <c r="B392" t="s">
        <v>6061</v>
      </c>
      <c r="C392">
        <v>7680.6699999999992</v>
      </c>
      <c r="D392">
        <v>3</v>
      </c>
      <c r="E392">
        <v>1</v>
      </c>
    </row>
    <row r="393" spans="1:5" x14ac:dyDescent="0.25">
      <c r="A393">
        <v>276</v>
      </c>
      <c r="B393" t="s">
        <v>6062</v>
      </c>
      <c r="C393">
        <v>7669.4599999999991</v>
      </c>
      <c r="D393">
        <v>7</v>
      </c>
      <c r="E393">
        <v>1</v>
      </c>
    </row>
    <row r="394" spans="1:5" x14ac:dyDescent="0.25">
      <c r="A394">
        <v>1230</v>
      </c>
      <c r="B394" t="s">
        <v>6063</v>
      </c>
      <c r="C394">
        <v>7629.6399999999994</v>
      </c>
      <c r="D394">
        <v>4</v>
      </c>
      <c r="E394">
        <v>1</v>
      </c>
    </row>
    <row r="395" spans="1:5" x14ac:dyDescent="0.25">
      <c r="A395">
        <v>125</v>
      </c>
      <c r="B395" t="s">
        <v>6064</v>
      </c>
      <c r="C395">
        <v>7599.82</v>
      </c>
      <c r="D395">
        <v>4</v>
      </c>
      <c r="E395">
        <v>1</v>
      </c>
    </row>
    <row r="396" spans="1:5" x14ac:dyDescent="0.25">
      <c r="A396">
        <v>1151</v>
      </c>
      <c r="B396" t="s">
        <v>6065</v>
      </c>
      <c r="C396">
        <v>7599.7</v>
      </c>
      <c r="D396">
        <v>5</v>
      </c>
      <c r="E396">
        <v>1</v>
      </c>
    </row>
    <row r="397" spans="1:5" x14ac:dyDescent="0.25">
      <c r="A397">
        <v>1048</v>
      </c>
      <c r="B397" t="s">
        <v>6066</v>
      </c>
      <c r="C397">
        <v>7599.6399999999994</v>
      </c>
      <c r="D397">
        <v>6</v>
      </c>
      <c r="E397">
        <v>1</v>
      </c>
    </row>
    <row r="398" spans="1:5" x14ac:dyDescent="0.25">
      <c r="A398">
        <v>1162</v>
      </c>
      <c r="B398" t="s">
        <v>6067</v>
      </c>
      <c r="C398">
        <v>7579.7599999999993</v>
      </c>
      <c r="D398">
        <v>5</v>
      </c>
      <c r="E398">
        <v>1</v>
      </c>
    </row>
    <row r="399" spans="1:5" x14ac:dyDescent="0.25">
      <c r="A399">
        <v>1137</v>
      </c>
      <c r="B399" t="s">
        <v>6068</v>
      </c>
      <c r="C399">
        <v>7577.65</v>
      </c>
      <c r="D399">
        <v>5</v>
      </c>
      <c r="E399">
        <v>1</v>
      </c>
    </row>
    <row r="400" spans="1:5" x14ac:dyDescent="0.25">
      <c r="A400">
        <v>895</v>
      </c>
      <c r="B400" t="s">
        <v>6069</v>
      </c>
      <c r="C400">
        <v>7571.62</v>
      </c>
      <c r="D400">
        <v>6</v>
      </c>
      <c r="E400">
        <v>1</v>
      </c>
    </row>
    <row r="401" spans="1:5" x14ac:dyDescent="0.25">
      <c r="A401">
        <v>672</v>
      </c>
      <c r="B401" t="s">
        <v>6070</v>
      </c>
      <c r="C401">
        <v>7564.61</v>
      </c>
      <c r="D401">
        <v>7</v>
      </c>
      <c r="E401">
        <v>1</v>
      </c>
    </row>
    <row r="402" spans="1:5" x14ac:dyDescent="0.25">
      <c r="A402">
        <v>1089</v>
      </c>
      <c r="B402" t="s">
        <v>6071</v>
      </c>
      <c r="C402">
        <v>7559.58</v>
      </c>
      <c r="D402">
        <v>5</v>
      </c>
      <c r="E402">
        <v>1</v>
      </c>
    </row>
    <row r="403" spans="1:5" x14ac:dyDescent="0.25">
      <c r="A403">
        <v>1302</v>
      </c>
      <c r="B403" t="s">
        <v>6072</v>
      </c>
      <c r="C403">
        <v>7551.6600000000008</v>
      </c>
      <c r="D403">
        <v>4</v>
      </c>
      <c r="E403">
        <v>1</v>
      </c>
    </row>
    <row r="404" spans="1:5" x14ac:dyDescent="0.25">
      <c r="A404">
        <v>1248</v>
      </c>
      <c r="B404" t="s">
        <v>6073</v>
      </c>
      <c r="C404">
        <v>7548.7799999999988</v>
      </c>
      <c r="D404">
        <v>3</v>
      </c>
      <c r="E404">
        <v>1</v>
      </c>
    </row>
    <row r="405" spans="1:5" x14ac:dyDescent="0.25">
      <c r="A405">
        <v>696</v>
      </c>
      <c r="B405" t="s">
        <v>6074</v>
      </c>
      <c r="C405">
        <v>7548.71</v>
      </c>
      <c r="D405">
        <v>3</v>
      </c>
      <c r="E405">
        <v>1</v>
      </c>
    </row>
    <row r="406" spans="1:5" x14ac:dyDescent="0.25">
      <c r="A406">
        <v>538</v>
      </c>
      <c r="B406" t="s">
        <v>6075</v>
      </c>
      <c r="C406">
        <v>7546.6299999999992</v>
      </c>
      <c r="D406">
        <v>7</v>
      </c>
      <c r="E406">
        <v>1</v>
      </c>
    </row>
    <row r="407" spans="1:5" x14ac:dyDescent="0.25">
      <c r="A407">
        <v>626</v>
      </c>
      <c r="B407" t="s">
        <v>6076</v>
      </c>
      <c r="C407">
        <v>7539.84</v>
      </c>
      <c r="D407">
        <v>4</v>
      </c>
      <c r="E407">
        <v>1</v>
      </c>
    </row>
    <row r="408" spans="1:5" x14ac:dyDescent="0.25">
      <c r="A408">
        <v>1158</v>
      </c>
      <c r="B408" t="s">
        <v>6077</v>
      </c>
      <c r="C408">
        <v>7539.44</v>
      </c>
      <c r="D408">
        <v>7</v>
      </c>
      <c r="E408">
        <v>1</v>
      </c>
    </row>
    <row r="409" spans="1:5" x14ac:dyDescent="0.25">
      <c r="A409">
        <v>837</v>
      </c>
      <c r="B409" t="s">
        <v>6078</v>
      </c>
      <c r="C409">
        <v>7511.1699999999992</v>
      </c>
      <c r="D409">
        <v>8</v>
      </c>
      <c r="E409">
        <v>1</v>
      </c>
    </row>
    <row r="410" spans="1:5" x14ac:dyDescent="0.25">
      <c r="A410">
        <v>151</v>
      </c>
      <c r="B410" t="s">
        <v>6079</v>
      </c>
      <c r="C410">
        <v>7499.36</v>
      </c>
      <c r="D410">
        <v>8</v>
      </c>
      <c r="E410">
        <v>2</v>
      </c>
    </row>
    <row r="411" spans="1:5" x14ac:dyDescent="0.25">
      <c r="A411">
        <v>646</v>
      </c>
      <c r="B411" t="s">
        <v>6080</v>
      </c>
      <c r="C411">
        <v>7481.48</v>
      </c>
      <c r="D411">
        <v>8</v>
      </c>
      <c r="E411">
        <v>1</v>
      </c>
    </row>
    <row r="412" spans="1:5" x14ac:dyDescent="0.25">
      <c r="A412">
        <v>1206</v>
      </c>
      <c r="B412" t="s">
        <v>6081</v>
      </c>
      <c r="C412">
        <v>7471.27</v>
      </c>
      <c r="D412">
        <v>6</v>
      </c>
      <c r="E412">
        <v>1</v>
      </c>
    </row>
    <row r="413" spans="1:5" x14ac:dyDescent="0.25">
      <c r="A413">
        <v>1159</v>
      </c>
      <c r="B413" t="s">
        <v>6082</v>
      </c>
      <c r="C413">
        <v>7447.7499999999991</v>
      </c>
      <c r="D413">
        <v>5</v>
      </c>
      <c r="E413">
        <v>1</v>
      </c>
    </row>
    <row r="414" spans="1:5" x14ac:dyDescent="0.25">
      <c r="A414">
        <v>316</v>
      </c>
      <c r="B414" t="s">
        <v>6083</v>
      </c>
      <c r="C414">
        <v>7439.57</v>
      </c>
      <c r="D414">
        <v>6</v>
      </c>
      <c r="E414">
        <v>1</v>
      </c>
    </row>
    <row r="415" spans="1:5" x14ac:dyDescent="0.25">
      <c r="A415">
        <v>1126</v>
      </c>
      <c r="B415" t="s">
        <v>6084</v>
      </c>
      <c r="C415">
        <v>7429.6299999999992</v>
      </c>
      <c r="D415">
        <v>5</v>
      </c>
      <c r="E415">
        <v>1</v>
      </c>
    </row>
    <row r="416" spans="1:5" x14ac:dyDescent="0.25">
      <c r="A416">
        <v>896</v>
      </c>
      <c r="B416" t="s">
        <v>6085</v>
      </c>
      <c r="C416">
        <v>7409.59</v>
      </c>
      <c r="D416">
        <v>5</v>
      </c>
      <c r="E416">
        <v>1</v>
      </c>
    </row>
    <row r="417" spans="1:5" x14ac:dyDescent="0.25">
      <c r="A417">
        <v>866</v>
      </c>
      <c r="B417" t="s">
        <v>6086</v>
      </c>
      <c r="C417">
        <v>7399.67</v>
      </c>
      <c r="D417">
        <v>6</v>
      </c>
      <c r="E417">
        <v>1</v>
      </c>
    </row>
    <row r="418" spans="1:5" x14ac:dyDescent="0.25">
      <c r="A418">
        <v>107</v>
      </c>
      <c r="B418" t="s">
        <v>6087</v>
      </c>
      <c r="C418">
        <v>7397.73</v>
      </c>
      <c r="D418">
        <v>5</v>
      </c>
      <c r="E418">
        <v>1</v>
      </c>
    </row>
    <row r="419" spans="1:5" x14ac:dyDescent="0.25">
      <c r="A419">
        <v>1006</v>
      </c>
      <c r="B419" t="s">
        <v>6088</v>
      </c>
      <c r="C419">
        <v>7396.52</v>
      </c>
      <c r="D419">
        <v>8</v>
      </c>
      <c r="E419">
        <v>1</v>
      </c>
    </row>
    <row r="420" spans="1:5" x14ac:dyDescent="0.25">
      <c r="A420">
        <v>491</v>
      </c>
      <c r="B420" t="s">
        <v>6089</v>
      </c>
      <c r="C420">
        <v>7379.73</v>
      </c>
      <c r="D420">
        <v>5</v>
      </c>
      <c r="E420">
        <v>1</v>
      </c>
    </row>
    <row r="421" spans="1:5" x14ac:dyDescent="0.25">
      <c r="A421">
        <v>1040</v>
      </c>
      <c r="B421" t="s">
        <v>6090</v>
      </c>
      <c r="C421">
        <v>7379.2900000000009</v>
      </c>
      <c r="D421">
        <v>8</v>
      </c>
      <c r="E421">
        <v>1</v>
      </c>
    </row>
    <row r="422" spans="1:5" x14ac:dyDescent="0.25">
      <c r="A422">
        <v>1122</v>
      </c>
      <c r="B422" t="s">
        <v>6091</v>
      </c>
      <c r="C422">
        <v>7369.5499999999993</v>
      </c>
      <c r="D422">
        <v>5</v>
      </c>
      <c r="E422">
        <v>1</v>
      </c>
    </row>
    <row r="423" spans="1:5" x14ac:dyDescent="0.25">
      <c r="A423">
        <v>306</v>
      </c>
      <c r="B423" t="s">
        <v>6092</v>
      </c>
      <c r="C423">
        <v>7361.66</v>
      </c>
      <c r="D423">
        <v>4</v>
      </c>
      <c r="E423">
        <v>1</v>
      </c>
    </row>
    <row r="424" spans="1:5" x14ac:dyDescent="0.25">
      <c r="A424">
        <v>1015</v>
      </c>
      <c r="B424" t="s">
        <v>6093</v>
      </c>
      <c r="C424">
        <v>7349.8</v>
      </c>
      <c r="D424">
        <v>3</v>
      </c>
      <c r="E424">
        <v>1</v>
      </c>
    </row>
    <row r="425" spans="1:5" x14ac:dyDescent="0.25">
      <c r="A425">
        <v>1316</v>
      </c>
      <c r="B425" t="s">
        <v>6094</v>
      </c>
      <c r="C425">
        <v>7349.7</v>
      </c>
      <c r="D425">
        <v>3</v>
      </c>
      <c r="E425">
        <v>1</v>
      </c>
    </row>
    <row r="426" spans="1:5" x14ac:dyDescent="0.25">
      <c r="A426">
        <v>754</v>
      </c>
      <c r="B426" t="s">
        <v>6095</v>
      </c>
      <c r="C426">
        <v>7319.5099999999993</v>
      </c>
      <c r="D426">
        <v>7</v>
      </c>
      <c r="E426">
        <v>1</v>
      </c>
    </row>
    <row r="427" spans="1:5" x14ac:dyDescent="0.25">
      <c r="A427">
        <v>220</v>
      </c>
      <c r="B427" t="s">
        <v>6096</v>
      </c>
      <c r="C427">
        <v>7319.4599999999991</v>
      </c>
      <c r="D427">
        <v>7</v>
      </c>
      <c r="E427">
        <v>1</v>
      </c>
    </row>
    <row r="428" spans="1:5" x14ac:dyDescent="0.25">
      <c r="A428">
        <v>314</v>
      </c>
      <c r="B428" t="s">
        <v>6097</v>
      </c>
      <c r="C428">
        <v>7309.6699999999992</v>
      </c>
      <c r="D428">
        <v>6</v>
      </c>
      <c r="E428">
        <v>1</v>
      </c>
    </row>
    <row r="429" spans="1:5" x14ac:dyDescent="0.25">
      <c r="A429">
        <v>689</v>
      </c>
      <c r="B429" t="s">
        <v>6098</v>
      </c>
      <c r="C429">
        <v>7299.7800000000007</v>
      </c>
      <c r="D429">
        <v>3</v>
      </c>
      <c r="E429">
        <v>1</v>
      </c>
    </row>
    <row r="430" spans="1:5" x14ac:dyDescent="0.25">
      <c r="A430">
        <v>631</v>
      </c>
      <c r="B430" t="s">
        <v>6099</v>
      </c>
      <c r="C430">
        <v>7299.7</v>
      </c>
      <c r="D430">
        <v>3</v>
      </c>
      <c r="E430">
        <v>1</v>
      </c>
    </row>
    <row r="431" spans="1:5" x14ac:dyDescent="0.25">
      <c r="A431">
        <v>127</v>
      </c>
      <c r="B431" t="s">
        <v>6100</v>
      </c>
      <c r="C431">
        <v>7299.69</v>
      </c>
      <c r="D431">
        <v>4</v>
      </c>
      <c r="E431">
        <v>1</v>
      </c>
    </row>
    <row r="432" spans="1:5" x14ac:dyDescent="0.25">
      <c r="A432">
        <v>349</v>
      </c>
      <c r="B432" t="s">
        <v>6101</v>
      </c>
      <c r="C432">
        <v>7275.869999999999</v>
      </c>
      <c r="D432">
        <v>3</v>
      </c>
      <c r="E432">
        <v>1</v>
      </c>
    </row>
    <row r="433" spans="1:5" x14ac:dyDescent="0.25">
      <c r="A433">
        <v>1426</v>
      </c>
      <c r="B433" t="s">
        <v>6102</v>
      </c>
      <c r="C433">
        <v>7263.47</v>
      </c>
      <c r="D433">
        <v>9</v>
      </c>
      <c r="E433">
        <v>1</v>
      </c>
    </row>
    <row r="434" spans="1:5" x14ac:dyDescent="0.25">
      <c r="A434">
        <v>768</v>
      </c>
      <c r="B434" t="s">
        <v>6103</v>
      </c>
      <c r="C434">
        <v>7239.65</v>
      </c>
      <c r="D434">
        <v>5</v>
      </c>
      <c r="E434">
        <v>1</v>
      </c>
    </row>
    <row r="435" spans="1:5" x14ac:dyDescent="0.25">
      <c r="A435">
        <v>948</v>
      </c>
      <c r="B435" t="s">
        <v>6104</v>
      </c>
      <c r="C435">
        <v>7229.61</v>
      </c>
      <c r="D435">
        <v>4</v>
      </c>
      <c r="E435">
        <v>1</v>
      </c>
    </row>
    <row r="436" spans="1:5" x14ac:dyDescent="0.25">
      <c r="A436">
        <v>505</v>
      </c>
      <c r="B436" t="s">
        <v>6105</v>
      </c>
      <c r="C436">
        <v>7221.7499999999991</v>
      </c>
      <c r="D436">
        <v>5</v>
      </c>
      <c r="E436">
        <v>1</v>
      </c>
    </row>
    <row r="437" spans="1:5" x14ac:dyDescent="0.25">
      <c r="A437">
        <v>372</v>
      </c>
      <c r="B437" t="s">
        <v>6106</v>
      </c>
      <c r="C437">
        <v>7199.62</v>
      </c>
      <c r="D437">
        <v>4</v>
      </c>
      <c r="E437">
        <v>1</v>
      </c>
    </row>
    <row r="438" spans="1:5" x14ac:dyDescent="0.25">
      <c r="A438">
        <v>1347</v>
      </c>
      <c r="B438" t="s">
        <v>6107</v>
      </c>
      <c r="C438">
        <v>7179.82</v>
      </c>
      <c r="D438">
        <v>3</v>
      </c>
      <c r="E438">
        <v>1</v>
      </c>
    </row>
    <row r="439" spans="1:5" x14ac:dyDescent="0.25">
      <c r="A439">
        <v>56</v>
      </c>
      <c r="B439" t="s">
        <v>6108</v>
      </c>
      <c r="C439">
        <v>7179.5999999999995</v>
      </c>
      <c r="D439">
        <v>6</v>
      </c>
      <c r="E439">
        <v>3</v>
      </c>
    </row>
    <row r="440" spans="1:5" x14ac:dyDescent="0.25">
      <c r="A440">
        <v>972</v>
      </c>
      <c r="B440" t="s">
        <v>6109</v>
      </c>
      <c r="C440">
        <v>7179.59</v>
      </c>
      <c r="D440">
        <v>4</v>
      </c>
      <c r="E440">
        <v>1</v>
      </c>
    </row>
    <row r="441" spans="1:5" x14ac:dyDescent="0.25">
      <c r="A441">
        <v>571</v>
      </c>
      <c r="B441" t="s">
        <v>6110</v>
      </c>
      <c r="C441">
        <v>7179.38</v>
      </c>
      <c r="D441">
        <v>8</v>
      </c>
      <c r="E441">
        <v>1</v>
      </c>
    </row>
    <row r="442" spans="1:5" x14ac:dyDescent="0.25">
      <c r="A442">
        <v>352</v>
      </c>
      <c r="B442" t="s">
        <v>6111</v>
      </c>
      <c r="C442">
        <v>7173.39</v>
      </c>
      <c r="D442">
        <v>7</v>
      </c>
      <c r="E442">
        <v>1</v>
      </c>
    </row>
    <row r="443" spans="1:5" x14ac:dyDescent="0.25">
      <c r="A443">
        <v>862</v>
      </c>
      <c r="B443" t="s">
        <v>6112</v>
      </c>
      <c r="C443">
        <v>7150.35</v>
      </c>
      <c r="D443">
        <v>5</v>
      </c>
      <c r="E443">
        <v>1</v>
      </c>
    </row>
    <row r="444" spans="1:5" x14ac:dyDescent="0.25">
      <c r="A444">
        <v>1152</v>
      </c>
      <c r="B444" t="s">
        <v>6113</v>
      </c>
      <c r="C444">
        <v>7146.2199999999993</v>
      </c>
      <c r="D444">
        <v>6</v>
      </c>
      <c r="E444">
        <v>1</v>
      </c>
    </row>
    <row r="445" spans="1:5" x14ac:dyDescent="0.25">
      <c r="A445">
        <v>1172</v>
      </c>
      <c r="B445" t="s">
        <v>6114</v>
      </c>
      <c r="C445">
        <v>7127.29</v>
      </c>
      <c r="D445">
        <v>6</v>
      </c>
      <c r="E445">
        <v>1</v>
      </c>
    </row>
    <row r="446" spans="1:5" x14ac:dyDescent="0.25">
      <c r="A446">
        <v>717</v>
      </c>
      <c r="B446" t="s">
        <v>6115</v>
      </c>
      <c r="C446">
        <v>7099.74</v>
      </c>
      <c r="D446">
        <v>4</v>
      </c>
      <c r="E446">
        <v>1</v>
      </c>
    </row>
    <row r="447" spans="1:5" x14ac:dyDescent="0.25">
      <c r="A447">
        <v>1291</v>
      </c>
      <c r="B447" t="s">
        <v>6116</v>
      </c>
      <c r="C447">
        <v>7051.7</v>
      </c>
      <c r="D447">
        <v>3</v>
      </c>
      <c r="E447">
        <v>1</v>
      </c>
    </row>
    <row r="448" spans="1:5" x14ac:dyDescent="0.25">
      <c r="A448">
        <v>1119</v>
      </c>
      <c r="B448" t="s">
        <v>6117</v>
      </c>
      <c r="C448">
        <v>7048.63</v>
      </c>
      <c r="D448">
        <v>4</v>
      </c>
      <c r="E448">
        <v>1</v>
      </c>
    </row>
    <row r="449" spans="1:5" x14ac:dyDescent="0.25">
      <c r="A449">
        <v>379</v>
      </c>
      <c r="B449" t="s">
        <v>6118</v>
      </c>
      <c r="C449">
        <v>7033.86</v>
      </c>
      <c r="D449">
        <v>2</v>
      </c>
      <c r="E449">
        <v>1</v>
      </c>
    </row>
    <row r="450" spans="1:5" x14ac:dyDescent="0.25">
      <c r="A450">
        <v>146</v>
      </c>
      <c r="B450" t="s">
        <v>6119</v>
      </c>
      <c r="C450">
        <v>7017.59</v>
      </c>
      <c r="D450">
        <v>6</v>
      </c>
      <c r="E450">
        <v>1</v>
      </c>
    </row>
    <row r="451" spans="1:5" x14ac:dyDescent="0.25">
      <c r="A451">
        <v>1310</v>
      </c>
      <c r="B451" t="s">
        <v>6120</v>
      </c>
      <c r="C451">
        <v>6999.7</v>
      </c>
      <c r="D451">
        <v>3</v>
      </c>
      <c r="E451">
        <v>1</v>
      </c>
    </row>
    <row r="452" spans="1:5" x14ac:dyDescent="0.25">
      <c r="A452">
        <v>212</v>
      </c>
      <c r="B452" t="s">
        <v>6121</v>
      </c>
      <c r="C452">
        <v>6999.59</v>
      </c>
      <c r="D452">
        <v>4</v>
      </c>
      <c r="E452">
        <v>1</v>
      </c>
    </row>
    <row r="453" spans="1:5" x14ac:dyDescent="0.25">
      <c r="A453">
        <v>774</v>
      </c>
      <c r="B453" t="s">
        <v>6122</v>
      </c>
      <c r="C453">
        <v>6969.52</v>
      </c>
      <c r="D453">
        <v>7</v>
      </c>
      <c r="E453">
        <v>1</v>
      </c>
    </row>
    <row r="454" spans="1:5" x14ac:dyDescent="0.25">
      <c r="A454">
        <v>963</v>
      </c>
      <c r="B454" t="s">
        <v>6123</v>
      </c>
      <c r="C454">
        <v>6968.57</v>
      </c>
      <c r="D454">
        <v>8</v>
      </c>
      <c r="E454">
        <v>1</v>
      </c>
    </row>
    <row r="455" spans="1:5" x14ac:dyDescent="0.25">
      <c r="A455">
        <v>984</v>
      </c>
      <c r="B455" t="s">
        <v>6124</v>
      </c>
      <c r="C455">
        <v>6968.3899999999994</v>
      </c>
      <c r="D455">
        <v>5</v>
      </c>
      <c r="E455">
        <v>1</v>
      </c>
    </row>
    <row r="456" spans="1:5" x14ac:dyDescent="0.25">
      <c r="A456">
        <v>999</v>
      </c>
      <c r="B456" t="s">
        <v>6125</v>
      </c>
      <c r="C456">
        <v>6957.7799999999988</v>
      </c>
      <c r="D456">
        <v>5</v>
      </c>
      <c r="E456">
        <v>1</v>
      </c>
    </row>
    <row r="457" spans="1:5" x14ac:dyDescent="0.25">
      <c r="A457">
        <v>246</v>
      </c>
      <c r="B457" t="s">
        <v>6126</v>
      </c>
      <c r="C457">
        <v>6949.48</v>
      </c>
      <c r="D457">
        <v>5</v>
      </c>
      <c r="E457">
        <v>1</v>
      </c>
    </row>
    <row r="458" spans="1:5" x14ac:dyDescent="0.25">
      <c r="A458">
        <v>52</v>
      </c>
      <c r="B458" t="s">
        <v>6127</v>
      </c>
      <c r="C458">
        <v>6931.45</v>
      </c>
      <c r="D458">
        <v>7</v>
      </c>
      <c r="E458">
        <v>2</v>
      </c>
    </row>
    <row r="459" spans="1:5" x14ac:dyDescent="0.25">
      <c r="A459">
        <v>97</v>
      </c>
      <c r="B459" t="s">
        <v>6128</v>
      </c>
      <c r="C459">
        <v>6899.78</v>
      </c>
      <c r="D459">
        <v>5</v>
      </c>
      <c r="E459">
        <v>2</v>
      </c>
    </row>
    <row r="460" spans="1:5" x14ac:dyDescent="0.25">
      <c r="A460">
        <v>1359</v>
      </c>
      <c r="B460" t="s">
        <v>6129</v>
      </c>
      <c r="C460">
        <v>6897.74</v>
      </c>
      <c r="D460">
        <v>6</v>
      </c>
      <c r="E460">
        <v>1</v>
      </c>
    </row>
    <row r="461" spans="1:5" x14ac:dyDescent="0.25">
      <c r="A461">
        <v>360</v>
      </c>
      <c r="B461" t="s">
        <v>6130</v>
      </c>
      <c r="C461">
        <v>6895.77</v>
      </c>
      <c r="D461">
        <v>5</v>
      </c>
      <c r="E461">
        <v>1</v>
      </c>
    </row>
    <row r="462" spans="1:5" x14ac:dyDescent="0.25">
      <c r="A462">
        <v>748</v>
      </c>
      <c r="B462" t="s">
        <v>6131</v>
      </c>
      <c r="C462">
        <v>6889.54</v>
      </c>
      <c r="D462">
        <v>6</v>
      </c>
      <c r="E462">
        <v>1</v>
      </c>
    </row>
    <row r="463" spans="1:5" x14ac:dyDescent="0.25">
      <c r="A463">
        <v>124</v>
      </c>
      <c r="B463" t="s">
        <v>6132</v>
      </c>
      <c r="C463">
        <v>6889.3899999999994</v>
      </c>
      <c r="D463">
        <v>7</v>
      </c>
      <c r="E463">
        <v>2</v>
      </c>
    </row>
    <row r="464" spans="1:5" x14ac:dyDescent="0.25">
      <c r="A464">
        <v>751</v>
      </c>
      <c r="B464" t="s">
        <v>6133</v>
      </c>
      <c r="C464">
        <v>6872.36</v>
      </c>
      <c r="D464">
        <v>4</v>
      </c>
      <c r="E464">
        <v>1</v>
      </c>
    </row>
    <row r="465" spans="1:5" x14ac:dyDescent="0.25">
      <c r="A465">
        <v>574</v>
      </c>
      <c r="B465" t="s">
        <v>6134</v>
      </c>
      <c r="C465">
        <v>6849.66</v>
      </c>
      <c r="D465">
        <v>4</v>
      </c>
      <c r="E465">
        <v>1</v>
      </c>
    </row>
    <row r="466" spans="1:5" x14ac:dyDescent="0.25">
      <c r="A466">
        <v>1144</v>
      </c>
      <c r="B466" t="s">
        <v>6135</v>
      </c>
      <c r="C466">
        <v>6839.73</v>
      </c>
      <c r="D466">
        <v>5</v>
      </c>
      <c r="E466">
        <v>1</v>
      </c>
    </row>
    <row r="467" spans="1:5" x14ac:dyDescent="0.25">
      <c r="A467">
        <v>484</v>
      </c>
      <c r="B467" t="s">
        <v>6136</v>
      </c>
      <c r="C467">
        <v>6828.73</v>
      </c>
      <c r="D467">
        <v>4</v>
      </c>
      <c r="E467">
        <v>1</v>
      </c>
    </row>
    <row r="468" spans="1:5" x14ac:dyDescent="0.25">
      <c r="A468">
        <v>1041</v>
      </c>
      <c r="B468" t="s">
        <v>6137</v>
      </c>
      <c r="C468">
        <v>6809.5</v>
      </c>
      <c r="D468">
        <v>5</v>
      </c>
      <c r="E468">
        <v>1</v>
      </c>
    </row>
    <row r="469" spans="1:5" x14ac:dyDescent="0.25">
      <c r="A469">
        <v>758</v>
      </c>
      <c r="B469" t="s">
        <v>6138</v>
      </c>
      <c r="C469">
        <v>6799.8099999999986</v>
      </c>
      <c r="D469">
        <v>4</v>
      </c>
      <c r="E469">
        <v>1</v>
      </c>
    </row>
    <row r="470" spans="1:5" x14ac:dyDescent="0.25">
      <c r="A470">
        <v>1276</v>
      </c>
      <c r="B470" t="s">
        <v>6139</v>
      </c>
      <c r="C470">
        <v>6799.6799999999994</v>
      </c>
      <c r="D470">
        <v>2</v>
      </c>
      <c r="E470">
        <v>1</v>
      </c>
    </row>
    <row r="471" spans="1:5" x14ac:dyDescent="0.25">
      <c r="A471">
        <v>1257</v>
      </c>
      <c r="B471" t="s">
        <v>6140</v>
      </c>
      <c r="C471">
        <v>6781.47</v>
      </c>
      <c r="D471">
        <v>6</v>
      </c>
      <c r="E471">
        <v>1</v>
      </c>
    </row>
    <row r="472" spans="1:5" x14ac:dyDescent="0.25">
      <c r="A472">
        <v>1135</v>
      </c>
      <c r="B472" t="s">
        <v>6141</v>
      </c>
      <c r="C472">
        <v>6779.5599999999986</v>
      </c>
      <c r="D472">
        <v>7</v>
      </c>
      <c r="E472">
        <v>1</v>
      </c>
    </row>
    <row r="473" spans="1:5" x14ac:dyDescent="0.25">
      <c r="A473">
        <v>1350</v>
      </c>
      <c r="B473" t="s">
        <v>6142</v>
      </c>
      <c r="C473">
        <v>6779.33</v>
      </c>
      <c r="D473">
        <v>8</v>
      </c>
      <c r="E473">
        <v>1</v>
      </c>
    </row>
    <row r="474" spans="1:5" x14ac:dyDescent="0.25">
      <c r="A474">
        <v>579</v>
      </c>
      <c r="B474" t="s">
        <v>6143</v>
      </c>
      <c r="C474">
        <v>6749.8499999999995</v>
      </c>
      <c r="D474">
        <v>3</v>
      </c>
      <c r="E474">
        <v>1</v>
      </c>
    </row>
    <row r="475" spans="1:5" x14ac:dyDescent="0.25">
      <c r="A475">
        <v>1373</v>
      </c>
      <c r="B475" t="s">
        <v>6144</v>
      </c>
      <c r="C475">
        <v>6748.38</v>
      </c>
      <c r="D475">
        <v>6</v>
      </c>
      <c r="E475">
        <v>1</v>
      </c>
    </row>
    <row r="476" spans="1:5" x14ac:dyDescent="0.25">
      <c r="A476">
        <v>293</v>
      </c>
      <c r="B476" t="s">
        <v>6145</v>
      </c>
      <c r="C476">
        <v>6739.8099999999986</v>
      </c>
      <c r="D476">
        <v>4</v>
      </c>
      <c r="E476">
        <v>1</v>
      </c>
    </row>
    <row r="477" spans="1:5" x14ac:dyDescent="0.25">
      <c r="A477">
        <v>1247</v>
      </c>
      <c r="B477" t="s">
        <v>6146</v>
      </c>
      <c r="C477">
        <v>6717.59</v>
      </c>
      <c r="D477">
        <v>7</v>
      </c>
      <c r="E477">
        <v>1</v>
      </c>
    </row>
    <row r="478" spans="1:5" x14ac:dyDescent="0.25">
      <c r="A478">
        <v>660</v>
      </c>
      <c r="B478" t="s">
        <v>6147</v>
      </c>
      <c r="C478">
        <v>6709.5899999999992</v>
      </c>
      <c r="D478">
        <v>4</v>
      </c>
      <c r="E478">
        <v>1</v>
      </c>
    </row>
    <row r="479" spans="1:5" x14ac:dyDescent="0.25">
      <c r="A479">
        <v>640</v>
      </c>
      <c r="B479" t="s">
        <v>6148</v>
      </c>
      <c r="C479">
        <v>6708.5</v>
      </c>
      <c r="D479">
        <v>9</v>
      </c>
      <c r="E479">
        <v>1</v>
      </c>
    </row>
    <row r="480" spans="1:5" x14ac:dyDescent="0.25">
      <c r="A480">
        <v>882</v>
      </c>
      <c r="B480" t="s">
        <v>6149</v>
      </c>
      <c r="C480">
        <v>6697.84</v>
      </c>
      <c r="D480">
        <v>4</v>
      </c>
      <c r="E480">
        <v>1</v>
      </c>
    </row>
    <row r="481" spans="1:5" x14ac:dyDescent="0.25">
      <c r="A481">
        <v>1149</v>
      </c>
      <c r="B481" t="s">
        <v>6150</v>
      </c>
      <c r="C481">
        <v>6669.5999999999995</v>
      </c>
      <c r="D481">
        <v>5</v>
      </c>
      <c r="E481">
        <v>1</v>
      </c>
    </row>
    <row r="482" spans="1:5" x14ac:dyDescent="0.25">
      <c r="A482">
        <v>426</v>
      </c>
      <c r="B482" t="s">
        <v>6151</v>
      </c>
      <c r="C482">
        <v>6659.6999999999989</v>
      </c>
      <c r="D482">
        <v>5</v>
      </c>
      <c r="E482">
        <v>1</v>
      </c>
    </row>
    <row r="483" spans="1:5" x14ac:dyDescent="0.25">
      <c r="A483">
        <v>111</v>
      </c>
      <c r="B483" t="s">
        <v>6152</v>
      </c>
      <c r="C483">
        <v>6641.82</v>
      </c>
      <c r="D483">
        <v>3</v>
      </c>
      <c r="E483">
        <v>1</v>
      </c>
    </row>
    <row r="484" spans="1:5" x14ac:dyDescent="0.25">
      <c r="A484">
        <v>723</v>
      </c>
      <c r="B484" t="s">
        <v>6153</v>
      </c>
      <c r="C484">
        <v>6639.32</v>
      </c>
      <c r="D484">
        <v>6</v>
      </c>
      <c r="E484">
        <v>1</v>
      </c>
    </row>
    <row r="485" spans="1:5" x14ac:dyDescent="0.25">
      <c r="A485">
        <v>1240</v>
      </c>
      <c r="B485" t="s">
        <v>6154</v>
      </c>
      <c r="C485">
        <v>6629.6</v>
      </c>
      <c r="D485">
        <v>5</v>
      </c>
      <c r="E485">
        <v>1</v>
      </c>
    </row>
    <row r="486" spans="1:5" x14ac:dyDescent="0.25">
      <c r="A486">
        <v>724</v>
      </c>
      <c r="B486" t="s">
        <v>6155</v>
      </c>
      <c r="C486">
        <v>6609.76</v>
      </c>
      <c r="D486">
        <v>5</v>
      </c>
      <c r="E486">
        <v>1</v>
      </c>
    </row>
    <row r="487" spans="1:5" x14ac:dyDescent="0.25">
      <c r="A487">
        <v>1220</v>
      </c>
      <c r="B487" t="s">
        <v>6156</v>
      </c>
      <c r="C487">
        <v>6609.63</v>
      </c>
      <c r="D487">
        <v>5</v>
      </c>
      <c r="E487">
        <v>1</v>
      </c>
    </row>
    <row r="488" spans="1:5" x14ac:dyDescent="0.25">
      <c r="A488">
        <v>500</v>
      </c>
      <c r="B488" t="s">
        <v>6157</v>
      </c>
      <c r="C488">
        <v>6572.619999999999</v>
      </c>
      <c r="D488">
        <v>6</v>
      </c>
      <c r="E488">
        <v>1</v>
      </c>
    </row>
    <row r="489" spans="1:5" x14ac:dyDescent="0.25">
      <c r="A489">
        <v>744</v>
      </c>
      <c r="B489" t="s">
        <v>6158</v>
      </c>
      <c r="C489">
        <v>6559.51</v>
      </c>
      <c r="D489">
        <v>5</v>
      </c>
      <c r="E489">
        <v>1</v>
      </c>
    </row>
    <row r="490" spans="1:5" x14ac:dyDescent="0.25">
      <c r="A490">
        <v>1392</v>
      </c>
      <c r="B490" t="s">
        <v>6159</v>
      </c>
      <c r="C490">
        <v>6549.82</v>
      </c>
      <c r="D490">
        <v>3</v>
      </c>
      <c r="E490">
        <v>1</v>
      </c>
    </row>
    <row r="491" spans="1:5" x14ac:dyDescent="0.25">
      <c r="A491">
        <v>1200</v>
      </c>
      <c r="B491" t="s">
        <v>6160</v>
      </c>
      <c r="C491">
        <v>6547.56</v>
      </c>
      <c r="D491">
        <v>6</v>
      </c>
      <c r="E491">
        <v>1</v>
      </c>
    </row>
    <row r="492" spans="1:5" x14ac:dyDescent="0.25">
      <c r="A492">
        <v>461</v>
      </c>
      <c r="B492" t="s">
        <v>6161</v>
      </c>
      <c r="C492">
        <v>6537.63</v>
      </c>
      <c r="D492">
        <v>5</v>
      </c>
      <c r="E492">
        <v>1</v>
      </c>
    </row>
    <row r="493" spans="1:5" x14ac:dyDescent="0.25">
      <c r="A493">
        <v>919</v>
      </c>
      <c r="B493" t="s">
        <v>6162</v>
      </c>
      <c r="C493">
        <v>6499.5099999999993</v>
      </c>
      <c r="D493">
        <v>7</v>
      </c>
      <c r="E493">
        <v>1</v>
      </c>
    </row>
    <row r="494" spans="1:5" x14ac:dyDescent="0.25">
      <c r="A494">
        <v>486</v>
      </c>
      <c r="B494" t="s">
        <v>6163</v>
      </c>
      <c r="C494">
        <v>6468.57</v>
      </c>
      <c r="D494">
        <v>6</v>
      </c>
      <c r="E494">
        <v>1</v>
      </c>
    </row>
    <row r="495" spans="1:5" x14ac:dyDescent="0.25">
      <c r="A495">
        <v>281</v>
      </c>
      <c r="B495" t="s">
        <v>6164</v>
      </c>
      <c r="C495">
        <v>6459.73</v>
      </c>
      <c r="D495">
        <v>4</v>
      </c>
      <c r="E495">
        <v>1</v>
      </c>
    </row>
    <row r="496" spans="1:5" x14ac:dyDescent="0.25">
      <c r="A496">
        <v>1021</v>
      </c>
      <c r="B496" t="s">
        <v>6165</v>
      </c>
      <c r="C496">
        <v>6456.57</v>
      </c>
      <c r="D496">
        <v>6</v>
      </c>
      <c r="E496">
        <v>1</v>
      </c>
    </row>
    <row r="497" spans="1:5" x14ac:dyDescent="0.25">
      <c r="A497">
        <v>958</v>
      </c>
      <c r="B497" t="s">
        <v>6166</v>
      </c>
      <c r="C497">
        <v>6452.25</v>
      </c>
      <c r="D497">
        <v>8</v>
      </c>
      <c r="E497">
        <v>1</v>
      </c>
    </row>
    <row r="498" spans="1:5" x14ac:dyDescent="0.25">
      <c r="A498">
        <v>332</v>
      </c>
      <c r="B498" t="s">
        <v>6167</v>
      </c>
      <c r="C498">
        <v>6428.52</v>
      </c>
      <c r="D498">
        <v>5</v>
      </c>
      <c r="E498">
        <v>1</v>
      </c>
    </row>
    <row r="499" spans="1:5" x14ac:dyDescent="0.25">
      <c r="A499">
        <v>577</v>
      </c>
      <c r="B499" t="s">
        <v>6168</v>
      </c>
      <c r="C499">
        <v>6418.5599999999986</v>
      </c>
      <c r="D499">
        <v>7</v>
      </c>
      <c r="E499">
        <v>1</v>
      </c>
    </row>
    <row r="500" spans="1:5" x14ac:dyDescent="0.25">
      <c r="A500">
        <v>36</v>
      </c>
      <c r="B500" t="s">
        <v>6169</v>
      </c>
      <c r="C500">
        <v>6399.79</v>
      </c>
      <c r="D500">
        <v>6</v>
      </c>
      <c r="E500">
        <v>2</v>
      </c>
    </row>
    <row r="501" spans="1:5" x14ac:dyDescent="0.25">
      <c r="A501">
        <v>235</v>
      </c>
      <c r="B501" t="s">
        <v>6170</v>
      </c>
      <c r="C501">
        <v>6399.7099999999991</v>
      </c>
      <c r="D501">
        <v>4</v>
      </c>
      <c r="E501">
        <v>1</v>
      </c>
    </row>
    <row r="502" spans="1:5" x14ac:dyDescent="0.25">
      <c r="A502">
        <v>410</v>
      </c>
      <c r="B502" t="s">
        <v>6171</v>
      </c>
      <c r="C502">
        <v>6369.29</v>
      </c>
      <c r="D502">
        <v>6</v>
      </c>
      <c r="E502">
        <v>1</v>
      </c>
    </row>
    <row r="503" spans="1:5" x14ac:dyDescent="0.25">
      <c r="A503">
        <v>364</v>
      </c>
      <c r="B503" t="s">
        <v>6172</v>
      </c>
      <c r="C503">
        <v>6359.71</v>
      </c>
      <c r="D503">
        <v>4</v>
      </c>
      <c r="E503">
        <v>1</v>
      </c>
    </row>
    <row r="504" spans="1:5" x14ac:dyDescent="0.25">
      <c r="A504">
        <v>1213</v>
      </c>
      <c r="B504" t="s">
        <v>6173</v>
      </c>
      <c r="C504">
        <v>6359.6</v>
      </c>
      <c r="D504">
        <v>5</v>
      </c>
      <c r="E504">
        <v>1</v>
      </c>
    </row>
    <row r="505" spans="1:5" x14ac:dyDescent="0.25">
      <c r="A505">
        <v>1321</v>
      </c>
      <c r="B505" t="s">
        <v>6174</v>
      </c>
      <c r="C505">
        <v>6320.6399999999994</v>
      </c>
      <c r="D505">
        <v>4</v>
      </c>
      <c r="E505">
        <v>1</v>
      </c>
    </row>
    <row r="506" spans="1:5" x14ac:dyDescent="0.25">
      <c r="A506">
        <v>863</v>
      </c>
      <c r="B506" t="s">
        <v>6175</v>
      </c>
      <c r="C506">
        <v>6318.54</v>
      </c>
      <c r="D506">
        <v>5</v>
      </c>
      <c r="E506">
        <v>1</v>
      </c>
    </row>
    <row r="507" spans="1:5" x14ac:dyDescent="0.25">
      <c r="A507">
        <v>1057</v>
      </c>
      <c r="B507" t="s">
        <v>6176</v>
      </c>
      <c r="C507">
        <v>6309.55</v>
      </c>
      <c r="D507">
        <v>8</v>
      </c>
      <c r="E507">
        <v>1</v>
      </c>
    </row>
    <row r="508" spans="1:5" x14ac:dyDescent="0.25">
      <c r="A508">
        <v>749</v>
      </c>
      <c r="B508" t="s">
        <v>6177</v>
      </c>
      <c r="C508">
        <v>6301.5999999999995</v>
      </c>
      <c r="D508">
        <v>5</v>
      </c>
      <c r="E508">
        <v>1</v>
      </c>
    </row>
    <row r="509" spans="1:5" x14ac:dyDescent="0.25">
      <c r="A509">
        <v>1396</v>
      </c>
      <c r="B509" t="s">
        <v>6178</v>
      </c>
      <c r="C509">
        <v>6299.8799999999992</v>
      </c>
      <c r="D509">
        <v>2</v>
      </c>
      <c r="E509">
        <v>1</v>
      </c>
    </row>
    <row r="510" spans="1:5" x14ac:dyDescent="0.25">
      <c r="A510">
        <v>1260</v>
      </c>
      <c r="B510" t="s">
        <v>6179</v>
      </c>
      <c r="C510">
        <v>6298.7299999999987</v>
      </c>
      <c r="D510">
        <v>3</v>
      </c>
      <c r="E510">
        <v>1</v>
      </c>
    </row>
    <row r="511" spans="1:5" x14ac:dyDescent="0.25">
      <c r="A511">
        <v>99</v>
      </c>
      <c r="B511" t="s">
        <v>6180</v>
      </c>
      <c r="C511">
        <v>6290.34</v>
      </c>
      <c r="D511">
        <v>7</v>
      </c>
      <c r="E511">
        <v>1</v>
      </c>
    </row>
    <row r="512" spans="1:5" x14ac:dyDescent="0.25">
      <c r="A512">
        <v>1215</v>
      </c>
      <c r="B512" t="s">
        <v>6181</v>
      </c>
      <c r="C512">
        <v>6269.53</v>
      </c>
      <c r="D512">
        <v>5</v>
      </c>
      <c r="E512">
        <v>1</v>
      </c>
    </row>
    <row r="513" spans="1:5" x14ac:dyDescent="0.25">
      <c r="A513">
        <v>179</v>
      </c>
      <c r="B513" t="s">
        <v>6182</v>
      </c>
      <c r="C513">
        <v>6265.84</v>
      </c>
      <c r="D513">
        <v>4</v>
      </c>
      <c r="E513">
        <v>1</v>
      </c>
    </row>
    <row r="514" spans="1:5" x14ac:dyDescent="0.25">
      <c r="A514">
        <v>1244</v>
      </c>
      <c r="B514" t="s">
        <v>6183</v>
      </c>
      <c r="C514">
        <v>6249.64</v>
      </c>
      <c r="D514">
        <v>4</v>
      </c>
      <c r="E514">
        <v>1</v>
      </c>
    </row>
    <row r="515" spans="1:5" x14ac:dyDescent="0.25">
      <c r="A515">
        <v>1174</v>
      </c>
      <c r="B515" t="s">
        <v>6184</v>
      </c>
      <c r="C515">
        <v>6248.86</v>
      </c>
      <c r="D515">
        <v>3</v>
      </c>
      <c r="E515">
        <v>1</v>
      </c>
    </row>
    <row r="516" spans="1:5" x14ac:dyDescent="0.25">
      <c r="A516">
        <v>1330</v>
      </c>
      <c r="B516" t="s">
        <v>6185</v>
      </c>
      <c r="C516">
        <v>6239.8399999999992</v>
      </c>
      <c r="D516">
        <v>4</v>
      </c>
      <c r="E516">
        <v>1</v>
      </c>
    </row>
    <row r="517" spans="1:5" x14ac:dyDescent="0.25">
      <c r="A517">
        <v>1134</v>
      </c>
      <c r="B517" t="s">
        <v>6186</v>
      </c>
      <c r="C517">
        <v>6230.59</v>
      </c>
      <c r="D517">
        <v>7</v>
      </c>
      <c r="E517">
        <v>1</v>
      </c>
    </row>
    <row r="518" spans="1:5" x14ac:dyDescent="0.25">
      <c r="A518">
        <v>208</v>
      </c>
      <c r="B518" t="s">
        <v>6187</v>
      </c>
      <c r="C518">
        <v>6219.5</v>
      </c>
      <c r="D518">
        <v>8</v>
      </c>
      <c r="E518">
        <v>2</v>
      </c>
    </row>
    <row r="519" spans="1:5" x14ac:dyDescent="0.25">
      <c r="A519">
        <v>998</v>
      </c>
      <c r="B519" t="s">
        <v>6188</v>
      </c>
      <c r="C519">
        <v>6209.4499999999989</v>
      </c>
      <c r="D519">
        <v>5</v>
      </c>
      <c r="E519">
        <v>1</v>
      </c>
    </row>
    <row r="520" spans="1:5" x14ac:dyDescent="0.25">
      <c r="A520">
        <v>327</v>
      </c>
      <c r="B520" t="s">
        <v>6189</v>
      </c>
      <c r="C520">
        <v>6206.54</v>
      </c>
      <c r="D520">
        <v>9</v>
      </c>
      <c r="E520">
        <v>1</v>
      </c>
    </row>
    <row r="521" spans="1:5" x14ac:dyDescent="0.25">
      <c r="A521">
        <v>833</v>
      </c>
      <c r="B521" t="s">
        <v>6190</v>
      </c>
      <c r="C521">
        <v>6201.51</v>
      </c>
      <c r="D521">
        <v>9</v>
      </c>
      <c r="E521">
        <v>1</v>
      </c>
    </row>
    <row r="522" spans="1:5" x14ac:dyDescent="0.25">
      <c r="A522">
        <v>1112</v>
      </c>
      <c r="B522" t="s">
        <v>6191</v>
      </c>
      <c r="C522">
        <v>6199.65</v>
      </c>
      <c r="D522">
        <v>5</v>
      </c>
      <c r="E522">
        <v>1</v>
      </c>
    </row>
    <row r="523" spans="1:5" x14ac:dyDescent="0.25">
      <c r="A523">
        <v>1268</v>
      </c>
      <c r="B523" t="s">
        <v>6192</v>
      </c>
      <c r="C523">
        <v>6199.62</v>
      </c>
      <c r="D523">
        <v>4</v>
      </c>
      <c r="E523">
        <v>1</v>
      </c>
    </row>
    <row r="524" spans="1:5" x14ac:dyDescent="0.25">
      <c r="A524">
        <v>81</v>
      </c>
      <c r="B524" t="s">
        <v>6193</v>
      </c>
      <c r="C524">
        <v>6159.5599999999986</v>
      </c>
      <c r="D524">
        <v>7</v>
      </c>
      <c r="E524">
        <v>2</v>
      </c>
    </row>
    <row r="525" spans="1:5" x14ac:dyDescent="0.25">
      <c r="A525">
        <v>1085</v>
      </c>
      <c r="B525" t="s">
        <v>6194</v>
      </c>
      <c r="C525">
        <v>6148.82</v>
      </c>
      <c r="D525">
        <v>4</v>
      </c>
      <c r="E525">
        <v>1</v>
      </c>
    </row>
    <row r="526" spans="1:5" x14ac:dyDescent="0.25">
      <c r="A526">
        <v>428</v>
      </c>
      <c r="B526" t="s">
        <v>6195</v>
      </c>
      <c r="C526">
        <v>6130.26</v>
      </c>
      <c r="D526">
        <v>7</v>
      </c>
      <c r="E526">
        <v>1</v>
      </c>
    </row>
    <row r="527" spans="1:5" x14ac:dyDescent="0.25">
      <c r="A527">
        <v>1411</v>
      </c>
      <c r="B527" t="s">
        <v>6196</v>
      </c>
      <c r="C527">
        <v>6120.28</v>
      </c>
      <c r="D527">
        <v>5</v>
      </c>
      <c r="E527">
        <v>1</v>
      </c>
    </row>
    <row r="528" spans="1:5" x14ac:dyDescent="0.25">
      <c r="A528">
        <v>312</v>
      </c>
      <c r="B528" t="s">
        <v>6197</v>
      </c>
      <c r="C528">
        <v>6099.7199999999993</v>
      </c>
      <c r="D528">
        <v>3</v>
      </c>
      <c r="E528">
        <v>1</v>
      </c>
    </row>
    <row r="529" spans="1:5" x14ac:dyDescent="0.25">
      <c r="A529">
        <v>1295</v>
      </c>
      <c r="B529" t="s">
        <v>6198</v>
      </c>
      <c r="C529">
        <v>6099.48</v>
      </c>
      <c r="D529">
        <v>5</v>
      </c>
      <c r="E529">
        <v>1</v>
      </c>
    </row>
    <row r="530" spans="1:5" x14ac:dyDescent="0.25">
      <c r="A530">
        <v>605</v>
      </c>
      <c r="B530" t="s">
        <v>6199</v>
      </c>
      <c r="C530">
        <v>6098.5699999999988</v>
      </c>
      <c r="D530">
        <v>4</v>
      </c>
      <c r="E530">
        <v>1</v>
      </c>
    </row>
    <row r="531" spans="1:5" x14ac:dyDescent="0.25">
      <c r="A531">
        <v>923</v>
      </c>
      <c r="B531" t="s">
        <v>6200</v>
      </c>
      <c r="C531">
        <v>6097.8499999999995</v>
      </c>
      <c r="D531">
        <v>3</v>
      </c>
      <c r="E531">
        <v>1</v>
      </c>
    </row>
    <row r="532" spans="1:5" x14ac:dyDescent="0.25">
      <c r="A532">
        <v>903</v>
      </c>
      <c r="B532" t="s">
        <v>6201</v>
      </c>
      <c r="C532">
        <v>6093.46</v>
      </c>
      <c r="D532">
        <v>9</v>
      </c>
      <c r="E532">
        <v>1</v>
      </c>
    </row>
    <row r="533" spans="1:5" x14ac:dyDescent="0.25">
      <c r="A533">
        <v>530</v>
      </c>
      <c r="B533" t="s">
        <v>6202</v>
      </c>
      <c r="C533">
        <v>6091.55</v>
      </c>
      <c r="D533">
        <v>6</v>
      </c>
      <c r="E533">
        <v>1</v>
      </c>
    </row>
    <row r="534" spans="1:5" x14ac:dyDescent="0.25">
      <c r="A534">
        <v>440</v>
      </c>
      <c r="B534" t="s">
        <v>6203</v>
      </c>
      <c r="C534">
        <v>6079.3600000000006</v>
      </c>
      <c r="D534">
        <v>4</v>
      </c>
      <c r="E534">
        <v>1</v>
      </c>
    </row>
    <row r="535" spans="1:5" x14ac:dyDescent="0.25">
      <c r="A535">
        <v>1273</v>
      </c>
      <c r="B535" t="s">
        <v>6204</v>
      </c>
      <c r="C535">
        <v>6076.14</v>
      </c>
      <c r="D535">
        <v>7</v>
      </c>
      <c r="E535">
        <v>1</v>
      </c>
    </row>
    <row r="536" spans="1:5" x14ac:dyDescent="0.25">
      <c r="A536">
        <v>274</v>
      </c>
      <c r="B536" t="s">
        <v>6205</v>
      </c>
      <c r="C536">
        <v>6068.49</v>
      </c>
      <c r="D536">
        <v>8</v>
      </c>
      <c r="E536">
        <v>1</v>
      </c>
    </row>
    <row r="537" spans="1:5" x14ac:dyDescent="0.25">
      <c r="A537">
        <v>643</v>
      </c>
      <c r="B537" t="s">
        <v>6206</v>
      </c>
      <c r="C537">
        <v>6061.62</v>
      </c>
      <c r="D537">
        <v>6</v>
      </c>
      <c r="E537">
        <v>1</v>
      </c>
    </row>
    <row r="538" spans="1:5" x14ac:dyDescent="0.25">
      <c r="A538">
        <v>1334</v>
      </c>
      <c r="B538" t="s">
        <v>6207</v>
      </c>
      <c r="C538">
        <v>6048.41</v>
      </c>
      <c r="D538">
        <v>5</v>
      </c>
      <c r="E538">
        <v>1</v>
      </c>
    </row>
    <row r="539" spans="1:5" x14ac:dyDescent="0.25">
      <c r="A539">
        <v>1254</v>
      </c>
      <c r="B539" t="s">
        <v>6208</v>
      </c>
      <c r="C539">
        <v>6019.49</v>
      </c>
      <c r="D539">
        <v>4</v>
      </c>
      <c r="E539">
        <v>1</v>
      </c>
    </row>
    <row r="540" spans="1:5" x14ac:dyDescent="0.25">
      <c r="A540">
        <v>1014</v>
      </c>
      <c r="B540" t="s">
        <v>6209</v>
      </c>
      <c r="C540">
        <v>5999.9299999999994</v>
      </c>
      <c r="D540">
        <v>2</v>
      </c>
      <c r="E540">
        <v>1</v>
      </c>
    </row>
    <row r="541" spans="1:5" x14ac:dyDescent="0.25">
      <c r="A541">
        <v>1365</v>
      </c>
      <c r="B541" t="s">
        <v>6210</v>
      </c>
      <c r="C541">
        <v>5999.9299999999994</v>
      </c>
      <c r="D541">
        <v>2</v>
      </c>
      <c r="E541">
        <v>1</v>
      </c>
    </row>
    <row r="542" spans="1:5" x14ac:dyDescent="0.25">
      <c r="A542">
        <v>100</v>
      </c>
      <c r="B542" t="s">
        <v>6211</v>
      </c>
      <c r="C542">
        <v>5999.8799999999992</v>
      </c>
      <c r="D542">
        <v>2</v>
      </c>
      <c r="E542">
        <v>1</v>
      </c>
    </row>
    <row r="543" spans="1:5" x14ac:dyDescent="0.25">
      <c r="A543">
        <v>567</v>
      </c>
      <c r="B543" t="s">
        <v>6212</v>
      </c>
      <c r="C543">
        <v>5999.82</v>
      </c>
      <c r="D543">
        <v>4</v>
      </c>
      <c r="E543">
        <v>1</v>
      </c>
    </row>
    <row r="544" spans="1:5" x14ac:dyDescent="0.25">
      <c r="A544">
        <v>1235</v>
      </c>
      <c r="B544" t="s">
        <v>6213</v>
      </c>
      <c r="C544">
        <v>5999.7999999999993</v>
      </c>
      <c r="D544">
        <v>3</v>
      </c>
      <c r="E544">
        <v>1</v>
      </c>
    </row>
    <row r="545" spans="1:5" x14ac:dyDescent="0.25">
      <c r="A545">
        <v>682</v>
      </c>
      <c r="B545" t="s">
        <v>6214</v>
      </c>
      <c r="C545">
        <v>5999.78</v>
      </c>
      <c r="D545">
        <v>2</v>
      </c>
      <c r="E545">
        <v>1</v>
      </c>
    </row>
    <row r="546" spans="1:5" x14ac:dyDescent="0.25">
      <c r="A546">
        <v>565</v>
      </c>
      <c r="B546" t="s">
        <v>6215</v>
      </c>
      <c r="C546">
        <v>5997.8499999999995</v>
      </c>
      <c r="D546">
        <v>3</v>
      </c>
      <c r="E546">
        <v>1</v>
      </c>
    </row>
    <row r="547" spans="1:5" x14ac:dyDescent="0.25">
      <c r="A547">
        <v>1042</v>
      </c>
      <c r="B547" t="s">
        <v>6216</v>
      </c>
      <c r="C547">
        <v>5977.62</v>
      </c>
      <c r="D547">
        <v>8</v>
      </c>
      <c r="E547">
        <v>1</v>
      </c>
    </row>
    <row r="548" spans="1:5" x14ac:dyDescent="0.25">
      <c r="A548">
        <v>762</v>
      </c>
      <c r="B548" t="s">
        <v>6217</v>
      </c>
      <c r="C548">
        <v>5969.81</v>
      </c>
      <c r="D548">
        <v>2</v>
      </c>
      <c r="E548">
        <v>1</v>
      </c>
    </row>
    <row r="549" spans="1:5" x14ac:dyDescent="0.25">
      <c r="A549">
        <v>216</v>
      </c>
      <c r="B549" t="s">
        <v>6218</v>
      </c>
      <c r="C549">
        <v>5963.5</v>
      </c>
      <c r="D549">
        <v>5</v>
      </c>
      <c r="E549">
        <v>1</v>
      </c>
    </row>
    <row r="550" spans="1:5" x14ac:dyDescent="0.25">
      <c r="A550">
        <v>413</v>
      </c>
      <c r="B550" t="s">
        <v>6219</v>
      </c>
      <c r="C550">
        <v>5939.49</v>
      </c>
      <c r="D550">
        <v>6</v>
      </c>
      <c r="E550">
        <v>1</v>
      </c>
    </row>
    <row r="551" spans="1:5" x14ac:dyDescent="0.25">
      <c r="A551">
        <v>17</v>
      </c>
      <c r="B551" t="s">
        <v>6220</v>
      </c>
      <c r="C551">
        <v>5927.17</v>
      </c>
      <c r="D551">
        <v>10</v>
      </c>
      <c r="E551">
        <v>3</v>
      </c>
    </row>
    <row r="552" spans="1:5" x14ac:dyDescent="0.25">
      <c r="A552">
        <v>961</v>
      </c>
      <c r="B552" t="s">
        <v>6221</v>
      </c>
      <c r="C552">
        <v>5890.55</v>
      </c>
      <c r="D552">
        <v>6</v>
      </c>
      <c r="E552">
        <v>1</v>
      </c>
    </row>
    <row r="553" spans="1:5" x14ac:dyDescent="0.25">
      <c r="A553">
        <v>1303</v>
      </c>
      <c r="B553" t="s">
        <v>6222</v>
      </c>
      <c r="C553">
        <v>5889.32</v>
      </c>
      <c r="D553">
        <v>6</v>
      </c>
      <c r="E553">
        <v>1</v>
      </c>
    </row>
    <row r="554" spans="1:5" x14ac:dyDescent="0.25">
      <c r="A554">
        <v>524</v>
      </c>
      <c r="B554" t="s">
        <v>6223</v>
      </c>
      <c r="C554">
        <v>5850.51</v>
      </c>
      <c r="D554">
        <v>5</v>
      </c>
      <c r="E554">
        <v>1</v>
      </c>
    </row>
    <row r="555" spans="1:5" x14ac:dyDescent="0.25">
      <c r="A555">
        <v>1280</v>
      </c>
      <c r="B555" t="s">
        <v>6224</v>
      </c>
      <c r="C555">
        <v>5839.4299999999994</v>
      </c>
      <c r="D555">
        <v>5</v>
      </c>
      <c r="E555">
        <v>1</v>
      </c>
    </row>
    <row r="556" spans="1:5" x14ac:dyDescent="0.25">
      <c r="A556">
        <v>989</v>
      </c>
      <c r="B556" t="s">
        <v>6225</v>
      </c>
      <c r="C556">
        <v>5829.42</v>
      </c>
      <c r="D556">
        <v>7</v>
      </c>
      <c r="E556">
        <v>1</v>
      </c>
    </row>
    <row r="557" spans="1:5" x14ac:dyDescent="0.25">
      <c r="A557">
        <v>110</v>
      </c>
      <c r="B557" t="s">
        <v>6226</v>
      </c>
      <c r="C557">
        <v>5802.28</v>
      </c>
      <c r="D557">
        <v>7</v>
      </c>
      <c r="E557">
        <v>2</v>
      </c>
    </row>
    <row r="558" spans="1:5" x14ac:dyDescent="0.25">
      <c r="A558">
        <v>611</v>
      </c>
      <c r="B558" t="s">
        <v>6227</v>
      </c>
      <c r="C558">
        <v>5799.8799999999992</v>
      </c>
      <c r="D558">
        <v>2</v>
      </c>
      <c r="E558">
        <v>1</v>
      </c>
    </row>
    <row r="559" spans="1:5" x14ac:dyDescent="0.25">
      <c r="A559">
        <v>917</v>
      </c>
      <c r="B559" t="s">
        <v>6228</v>
      </c>
      <c r="C559">
        <v>5799.8799999999992</v>
      </c>
      <c r="D559">
        <v>2</v>
      </c>
      <c r="E559">
        <v>1</v>
      </c>
    </row>
    <row r="560" spans="1:5" x14ac:dyDescent="0.25">
      <c r="A560">
        <v>1425</v>
      </c>
      <c r="B560" t="s">
        <v>6229</v>
      </c>
      <c r="C560">
        <v>5799.78</v>
      </c>
      <c r="D560">
        <v>2</v>
      </c>
      <c r="E560">
        <v>1</v>
      </c>
    </row>
    <row r="561" spans="1:5" x14ac:dyDescent="0.25">
      <c r="A561">
        <v>615</v>
      </c>
      <c r="B561" t="s">
        <v>6230</v>
      </c>
      <c r="C561">
        <v>5769.3099999999986</v>
      </c>
      <c r="D561">
        <v>7</v>
      </c>
      <c r="E561">
        <v>1</v>
      </c>
    </row>
    <row r="562" spans="1:5" x14ac:dyDescent="0.25">
      <c r="A562">
        <v>819</v>
      </c>
      <c r="B562" t="s">
        <v>6231</v>
      </c>
      <c r="C562">
        <v>5767.43</v>
      </c>
      <c r="D562">
        <v>7</v>
      </c>
      <c r="E562">
        <v>1</v>
      </c>
    </row>
    <row r="563" spans="1:5" x14ac:dyDescent="0.25">
      <c r="A563">
        <v>460</v>
      </c>
      <c r="B563" t="s">
        <v>6232</v>
      </c>
      <c r="C563">
        <v>5751.79</v>
      </c>
      <c r="D563">
        <v>4</v>
      </c>
      <c r="E563">
        <v>1</v>
      </c>
    </row>
    <row r="564" spans="1:5" x14ac:dyDescent="0.25">
      <c r="A564">
        <v>965</v>
      </c>
      <c r="B564" t="s">
        <v>6233</v>
      </c>
      <c r="C564">
        <v>5739.37</v>
      </c>
      <c r="D564">
        <v>8</v>
      </c>
      <c r="E564">
        <v>1</v>
      </c>
    </row>
    <row r="565" spans="1:5" x14ac:dyDescent="0.25">
      <c r="A565">
        <v>765</v>
      </c>
      <c r="B565" t="s">
        <v>6234</v>
      </c>
      <c r="C565">
        <v>5730.59</v>
      </c>
      <c r="D565">
        <v>4</v>
      </c>
      <c r="E565">
        <v>1</v>
      </c>
    </row>
    <row r="566" spans="1:5" x14ac:dyDescent="0.25">
      <c r="A566">
        <v>1395</v>
      </c>
      <c r="B566" t="s">
        <v>6235</v>
      </c>
      <c r="C566">
        <v>5722.63</v>
      </c>
      <c r="D566">
        <v>6</v>
      </c>
      <c r="E566">
        <v>1</v>
      </c>
    </row>
    <row r="567" spans="1:5" x14ac:dyDescent="0.25">
      <c r="A567">
        <v>257</v>
      </c>
      <c r="B567" t="s">
        <v>6236</v>
      </c>
      <c r="C567">
        <v>5710.58</v>
      </c>
      <c r="D567">
        <v>5</v>
      </c>
      <c r="E567">
        <v>1</v>
      </c>
    </row>
    <row r="568" spans="1:5" x14ac:dyDescent="0.25">
      <c r="A568">
        <v>1259</v>
      </c>
      <c r="B568" t="s">
        <v>6237</v>
      </c>
      <c r="C568">
        <v>5699.7</v>
      </c>
      <c r="D568">
        <v>6</v>
      </c>
      <c r="E568">
        <v>1</v>
      </c>
    </row>
    <row r="569" spans="1:5" x14ac:dyDescent="0.25">
      <c r="A569">
        <v>313</v>
      </c>
      <c r="B569" t="s">
        <v>6238</v>
      </c>
      <c r="C569">
        <v>5697.36</v>
      </c>
      <c r="D569">
        <v>6</v>
      </c>
      <c r="E569">
        <v>1</v>
      </c>
    </row>
    <row r="570" spans="1:5" x14ac:dyDescent="0.25">
      <c r="A570">
        <v>1390</v>
      </c>
      <c r="B570" t="s">
        <v>6239</v>
      </c>
      <c r="C570">
        <v>5675.63</v>
      </c>
      <c r="D570">
        <v>7</v>
      </c>
      <c r="E570">
        <v>1</v>
      </c>
    </row>
    <row r="571" spans="1:5" x14ac:dyDescent="0.25">
      <c r="A571">
        <v>929</v>
      </c>
      <c r="B571" t="s">
        <v>6240</v>
      </c>
      <c r="C571">
        <v>5670.43</v>
      </c>
      <c r="D571">
        <v>5</v>
      </c>
      <c r="E571">
        <v>1</v>
      </c>
    </row>
    <row r="572" spans="1:5" x14ac:dyDescent="0.25">
      <c r="A572">
        <v>361</v>
      </c>
      <c r="B572" t="s">
        <v>6241</v>
      </c>
      <c r="C572">
        <v>5653.52</v>
      </c>
      <c r="D572">
        <v>6</v>
      </c>
      <c r="E572">
        <v>1</v>
      </c>
    </row>
    <row r="573" spans="1:5" x14ac:dyDescent="0.25">
      <c r="A573">
        <v>603</v>
      </c>
      <c r="B573" t="s">
        <v>6242</v>
      </c>
      <c r="C573">
        <v>5637.59</v>
      </c>
      <c r="D573">
        <v>6</v>
      </c>
      <c r="E573">
        <v>1</v>
      </c>
    </row>
    <row r="574" spans="1:5" x14ac:dyDescent="0.25">
      <c r="A574">
        <v>1169</v>
      </c>
      <c r="B574" t="s">
        <v>6243</v>
      </c>
      <c r="C574">
        <v>5621.42</v>
      </c>
      <c r="D574">
        <v>6</v>
      </c>
      <c r="E574">
        <v>1</v>
      </c>
    </row>
    <row r="575" spans="1:5" x14ac:dyDescent="0.25">
      <c r="A575">
        <v>217</v>
      </c>
      <c r="B575" t="s">
        <v>6244</v>
      </c>
      <c r="C575">
        <v>5618.38</v>
      </c>
      <c r="D575">
        <v>7</v>
      </c>
      <c r="E575">
        <v>2</v>
      </c>
    </row>
    <row r="576" spans="1:5" x14ac:dyDescent="0.25">
      <c r="A576">
        <v>1078</v>
      </c>
      <c r="B576" t="s">
        <v>6245</v>
      </c>
      <c r="C576">
        <v>5611.2800000000007</v>
      </c>
      <c r="D576">
        <v>8</v>
      </c>
      <c r="E576">
        <v>1</v>
      </c>
    </row>
    <row r="577" spans="1:5" x14ac:dyDescent="0.25">
      <c r="A577">
        <v>278</v>
      </c>
      <c r="B577" t="s">
        <v>6246</v>
      </c>
      <c r="C577">
        <v>5609.77</v>
      </c>
      <c r="D577">
        <v>4</v>
      </c>
      <c r="E577">
        <v>1</v>
      </c>
    </row>
    <row r="578" spans="1:5" x14ac:dyDescent="0.25">
      <c r="A578">
        <v>1164</v>
      </c>
      <c r="B578" t="s">
        <v>6247</v>
      </c>
      <c r="C578">
        <v>5599.67</v>
      </c>
      <c r="D578">
        <v>3</v>
      </c>
      <c r="E578">
        <v>1</v>
      </c>
    </row>
    <row r="579" spans="1:5" x14ac:dyDescent="0.25">
      <c r="A579">
        <v>337</v>
      </c>
      <c r="B579" t="s">
        <v>6248</v>
      </c>
      <c r="C579">
        <v>5587.4</v>
      </c>
      <c r="D579">
        <v>7</v>
      </c>
      <c r="E579">
        <v>1</v>
      </c>
    </row>
    <row r="580" spans="1:5" x14ac:dyDescent="0.25">
      <c r="A580">
        <v>1313</v>
      </c>
      <c r="B580" t="s">
        <v>6249</v>
      </c>
      <c r="C580">
        <v>5548.82</v>
      </c>
      <c r="D580">
        <v>2</v>
      </c>
      <c r="E580">
        <v>1</v>
      </c>
    </row>
    <row r="581" spans="1:5" x14ac:dyDescent="0.25">
      <c r="A581">
        <v>1319</v>
      </c>
      <c r="B581" t="s">
        <v>6250</v>
      </c>
      <c r="C581">
        <v>5529.73</v>
      </c>
      <c r="D581">
        <v>7</v>
      </c>
      <c r="E581">
        <v>1</v>
      </c>
    </row>
    <row r="582" spans="1:5" x14ac:dyDescent="0.25">
      <c r="A582">
        <v>197</v>
      </c>
      <c r="B582" t="s">
        <v>6251</v>
      </c>
      <c r="C582">
        <v>5520.16</v>
      </c>
      <c r="D582">
        <v>7</v>
      </c>
      <c r="E582">
        <v>1</v>
      </c>
    </row>
    <row r="583" spans="1:5" x14ac:dyDescent="0.25">
      <c r="A583">
        <v>280</v>
      </c>
      <c r="B583" t="s">
        <v>6252</v>
      </c>
      <c r="C583">
        <v>5518.56</v>
      </c>
      <c r="D583">
        <v>5</v>
      </c>
      <c r="E583">
        <v>1</v>
      </c>
    </row>
    <row r="584" spans="1:5" x14ac:dyDescent="0.25">
      <c r="A584">
        <v>1190</v>
      </c>
      <c r="B584" t="s">
        <v>6253</v>
      </c>
      <c r="C584">
        <v>5509.3899999999994</v>
      </c>
      <c r="D584">
        <v>6</v>
      </c>
      <c r="E584">
        <v>1</v>
      </c>
    </row>
    <row r="585" spans="1:5" x14ac:dyDescent="0.25">
      <c r="A585">
        <v>1233</v>
      </c>
      <c r="B585" t="s">
        <v>6254</v>
      </c>
      <c r="C585">
        <v>5508.42</v>
      </c>
      <c r="D585">
        <v>6</v>
      </c>
      <c r="E585">
        <v>1</v>
      </c>
    </row>
    <row r="586" spans="1:5" x14ac:dyDescent="0.25">
      <c r="A586">
        <v>142</v>
      </c>
      <c r="B586" t="s">
        <v>6255</v>
      </c>
      <c r="C586">
        <v>5499.94</v>
      </c>
      <c r="D586">
        <v>1</v>
      </c>
      <c r="E586">
        <v>1</v>
      </c>
    </row>
    <row r="587" spans="1:5" x14ac:dyDescent="0.25">
      <c r="A587">
        <v>912</v>
      </c>
      <c r="B587" t="s">
        <v>6256</v>
      </c>
      <c r="C587">
        <v>5499.8899999999994</v>
      </c>
      <c r="D587">
        <v>1</v>
      </c>
      <c r="E587">
        <v>1</v>
      </c>
    </row>
    <row r="588" spans="1:5" x14ac:dyDescent="0.25">
      <c r="A588">
        <v>1419</v>
      </c>
      <c r="B588" t="s">
        <v>6257</v>
      </c>
      <c r="C588">
        <v>5499.79</v>
      </c>
      <c r="D588">
        <v>1</v>
      </c>
      <c r="E588">
        <v>1</v>
      </c>
    </row>
    <row r="589" spans="1:5" x14ac:dyDescent="0.25">
      <c r="A589">
        <v>701</v>
      </c>
      <c r="B589" t="s">
        <v>6258</v>
      </c>
      <c r="C589">
        <v>5499.7599999999993</v>
      </c>
      <c r="D589">
        <v>5</v>
      </c>
      <c r="E589">
        <v>1</v>
      </c>
    </row>
    <row r="590" spans="1:5" x14ac:dyDescent="0.25">
      <c r="A590">
        <v>1322</v>
      </c>
      <c r="B590" t="s">
        <v>6259</v>
      </c>
      <c r="C590">
        <v>5499.6399999999994</v>
      </c>
      <c r="D590">
        <v>4</v>
      </c>
      <c r="E590">
        <v>1</v>
      </c>
    </row>
    <row r="591" spans="1:5" x14ac:dyDescent="0.25">
      <c r="A591">
        <v>779</v>
      </c>
      <c r="B591" t="s">
        <v>6260</v>
      </c>
      <c r="C591">
        <v>5497.65</v>
      </c>
      <c r="D591">
        <v>5</v>
      </c>
      <c r="E591">
        <v>1</v>
      </c>
    </row>
    <row r="592" spans="1:5" x14ac:dyDescent="0.25">
      <c r="A592">
        <v>848</v>
      </c>
      <c r="B592" t="s">
        <v>6261</v>
      </c>
      <c r="C592">
        <v>5489.5099999999993</v>
      </c>
      <c r="D592">
        <v>4</v>
      </c>
      <c r="E592">
        <v>1</v>
      </c>
    </row>
    <row r="593" spans="1:5" x14ac:dyDescent="0.25">
      <c r="A593">
        <v>966</v>
      </c>
      <c r="B593" t="s">
        <v>6262</v>
      </c>
      <c r="C593">
        <v>5471.7</v>
      </c>
      <c r="D593">
        <v>6</v>
      </c>
      <c r="E593">
        <v>1</v>
      </c>
    </row>
    <row r="594" spans="1:5" x14ac:dyDescent="0.25">
      <c r="A594">
        <v>1147</v>
      </c>
      <c r="B594" t="s">
        <v>6263</v>
      </c>
      <c r="C594">
        <v>5471.49</v>
      </c>
      <c r="D594">
        <v>7</v>
      </c>
      <c r="E594">
        <v>1</v>
      </c>
    </row>
    <row r="595" spans="1:5" x14ac:dyDescent="0.25">
      <c r="A595">
        <v>1062</v>
      </c>
      <c r="B595" t="s">
        <v>6264</v>
      </c>
      <c r="C595">
        <v>5468.37</v>
      </c>
      <c r="D595">
        <v>4</v>
      </c>
      <c r="E595">
        <v>1</v>
      </c>
    </row>
    <row r="596" spans="1:5" x14ac:dyDescent="0.25">
      <c r="A596">
        <v>742</v>
      </c>
      <c r="B596" t="s">
        <v>6265</v>
      </c>
      <c r="C596">
        <v>5441.45</v>
      </c>
      <c r="D596">
        <v>5</v>
      </c>
      <c r="E596">
        <v>1</v>
      </c>
    </row>
    <row r="597" spans="1:5" x14ac:dyDescent="0.25">
      <c r="A597">
        <v>288</v>
      </c>
      <c r="B597" t="s">
        <v>6266</v>
      </c>
      <c r="C597">
        <v>5439.4000000000005</v>
      </c>
      <c r="D597">
        <v>8</v>
      </c>
      <c r="E597">
        <v>1</v>
      </c>
    </row>
    <row r="598" spans="1:5" x14ac:dyDescent="0.25">
      <c r="A598">
        <v>447</v>
      </c>
      <c r="B598" t="s">
        <v>6267</v>
      </c>
      <c r="C598">
        <v>5426.62</v>
      </c>
      <c r="D598">
        <v>6</v>
      </c>
      <c r="E598">
        <v>1</v>
      </c>
    </row>
    <row r="599" spans="1:5" x14ac:dyDescent="0.25">
      <c r="A599">
        <v>995</v>
      </c>
      <c r="B599" t="s">
        <v>6268</v>
      </c>
      <c r="C599">
        <v>5407.42</v>
      </c>
      <c r="D599">
        <v>6</v>
      </c>
      <c r="E599">
        <v>1</v>
      </c>
    </row>
    <row r="600" spans="1:5" x14ac:dyDescent="0.25">
      <c r="A600">
        <v>163</v>
      </c>
      <c r="B600" t="s">
        <v>6269</v>
      </c>
      <c r="C600">
        <v>5401.41</v>
      </c>
      <c r="D600">
        <v>7</v>
      </c>
      <c r="E600">
        <v>1</v>
      </c>
    </row>
    <row r="601" spans="1:5" x14ac:dyDescent="0.25">
      <c r="A601">
        <v>459</v>
      </c>
      <c r="B601" t="s">
        <v>6270</v>
      </c>
      <c r="C601">
        <v>5389.55</v>
      </c>
      <c r="D601">
        <v>6</v>
      </c>
      <c r="E601">
        <v>1</v>
      </c>
    </row>
    <row r="602" spans="1:5" x14ac:dyDescent="0.25">
      <c r="A602">
        <v>1397</v>
      </c>
      <c r="B602" t="s">
        <v>6271</v>
      </c>
      <c r="C602">
        <v>5378.43</v>
      </c>
      <c r="D602">
        <v>6</v>
      </c>
      <c r="E602">
        <v>1</v>
      </c>
    </row>
    <row r="603" spans="1:5" x14ac:dyDescent="0.25">
      <c r="A603">
        <v>910</v>
      </c>
      <c r="B603" t="s">
        <v>6272</v>
      </c>
      <c r="C603">
        <v>5351.3</v>
      </c>
      <c r="D603">
        <v>5</v>
      </c>
      <c r="E603">
        <v>1</v>
      </c>
    </row>
    <row r="604" spans="1:5" x14ac:dyDescent="0.25">
      <c r="A604">
        <v>773</v>
      </c>
      <c r="B604" t="s">
        <v>6273</v>
      </c>
      <c r="C604">
        <v>5339.63</v>
      </c>
      <c r="D604">
        <v>5</v>
      </c>
      <c r="E604">
        <v>1</v>
      </c>
    </row>
    <row r="605" spans="1:5" x14ac:dyDescent="0.25">
      <c r="A605">
        <v>1091</v>
      </c>
      <c r="B605" t="s">
        <v>6274</v>
      </c>
      <c r="C605">
        <v>5320.3</v>
      </c>
      <c r="D605">
        <v>8</v>
      </c>
      <c r="E605">
        <v>1</v>
      </c>
    </row>
    <row r="606" spans="1:5" x14ac:dyDescent="0.25">
      <c r="A606">
        <v>606</v>
      </c>
      <c r="B606" t="s">
        <v>6275</v>
      </c>
      <c r="C606">
        <v>5319.66</v>
      </c>
      <c r="D606">
        <v>4</v>
      </c>
      <c r="E606">
        <v>1</v>
      </c>
    </row>
    <row r="607" spans="1:5" x14ac:dyDescent="0.25">
      <c r="A607">
        <v>566</v>
      </c>
      <c r="B607" t="s">
        <v>6276</v>
      </c>
      <c r="C607">
        <v>5319.6</v>
      </c>
      <c r="D607">
        <v>5</v>
      </c>
      <c r="E607">
        <v>1</v>
      </c>
    </row>
    <row r="608" spans="1:5" x14ac:dyDescent="0.25">
      <c r="A608">
        <v>1408</v>
      </c>
      <c r="B608" t="s">
        <v>6277</v>
      </c>
      <c r="C608">
        <v>5267.6299999999992</v>
      </c>
      <c r="D608">
        <v>4</v>
      </c>
      <c r="E608">
        <v>1</v>
      </c>
    </row>
    <row r="609" spans="1:5" x14ac:dyDescent="0.25">
      <c r="A609">
        <v>1242</v>
      </c>
      <c r="B609" t="s">
        <v>6278</v>
      </c>
      <c r="C609">
        <v>5249.7199999999993</v>
      </c>
      <c r="D609">
        <v>4</v>
      </c>
      <c r="E609">
        <v>1</v>
      </c>
    </row>
    <row r="610" spans="1:5" x14ac:dyDescent="0.25">
      <c r="A610">
        <v>396</v>
      </c>
      <c r="B610" t="s">
        <v>6279</v>
      </c>
      <c r="C610">
        <v>5199.6299999999992</v>
      </c>
      <c r="D610">
        <v>5</v>
      </c>
      <c r="E610">
        <v>1</v>
      </c>
    </row>
    <row r="611" spans="1:5" x14ac:dyDescent="0.25">
      <c r="A611">
        <v>478</v>
      </c>
      <c r="B611" t="s">
        <v>6280</v>
      </c>
      <c r="C611">
        <v>5189.74</v>
      </c>
      <c r="D611">
        <v>4</v>
      </c>
      <c r="E611">
        <v>1</v>
      </c>
    </row>
    <row r="612" spans="1:5" x14ac:dyDescent="0.25">
      <c r="A612">
        <v>973</v>
      </c>
      <c r="B612" t="s">
        <v>6281</v>
      </c>
      <c r="C612">
        <v>5170.57</v>
      </c>
      <c r="D612">
        <v>9</v>
      </c>
      <c r="E612">
        <v>1</v>
      </c>
    </row>
    <row r="613" spans="1:5" x14ac:dyDescent="0.25">
      <c r="A613">
        <v>156</v>
      </c>
      <c r="B613" t="s">
        <v>6282</v>
      </c>
      <c r="C613">
        <v>5167.4799999999996</v>
      </c>
      <c r="D613">
        <v>4</v>
      </c>
      <c r="E613">
        <v>1</v>
      </c>
    </row>
    <row r="614" spans="1:5" x14ac:dyDescent="0.25">
      <c r="A614">
        <v>739</v>
      </c>
      <c r="B614" t="s">
        <v>6283</v>
      </c>
      <c r="C614">
        <v>5161.8</v>
      </c>
      <c r="D614">
        <v>3</v>
      </c>
      <c r="E614">
        <v>1</v>
      </c>
    </row>
    <row r="615" spans="1:5" x14ac:dyDescent="0.25">
      <c r="A615">
        <v>945</v>
      </c>
      <c r="B615" t="s">
        <v>6284</v>
      </c>
      <c r="C615">
        <v>5159.5599999999986</v>
      </c>
      <c r="D615">
        <v>8</v>
      </c>
      <c r="E615">
        <v>1</v>
      </c>
    </row>
    <row r="616" spans="1:5" x14ac:dyDescent="0.25">
      <c r="A616">
        <v>887</v>
      </c>
      <c r="B616" t="s">
        <v>6285</v>
      </c>
      <c r="C616">
        <v>5151.59</v>
      </c>
      <c r="D616">
        <v>6</v>
      </c>
      <c r="E616">
        <v>1</v>
      </c>
    </row>
    <row r="617" spans="1:5" x14ac:dyDescent="0.25">
      <c r="A617">
        <v>1209</v>
      </c>
      <c r="B617" t="s">
        <v>6286</v>
      </c>
      <c r="C617">
        <v>5148.59</v>
      </c>
      <c r="D617">
        <v>6</v>
      </c>
      <c r="E617">
        <v>1</v>
      </c>
    </row>
    <row r="618" spans="1:5" x14ac:dyDescent="0.25">
      <c r="A618">
        <v>23</v>
      </c>
      <c r="B618" t="s">
        <v>6287</v>
      </c>
      <c r="C618">
        <v>5139.71</v>
      </c>
      <c r="D618">
        <v>4</v>
      </c>
      <c r="E618">
        <v>2</v>
      </c>
    </row>
    <row r="619" spans="1:5" x14ac:dyDescent="0.25">
      <c r="A619">
        <v>1301</v>
      </c>
      <c r="B619" t="s">
        <v>6288</v>
      </c>
      <c r="C619">
        <v>5129.5499999999993</v>
      </c>
      <c r="D619">
        <v>6</v>
      </c>
      <c r="E619">
        <v>1</v>
      </c>
    </row>
    <row r="620" spans="1:5" x14ac:dyDescent="0.25">
      <c r="A620">
        <v>443</v>
      </c>
      <c r="B620" t="s">
        <v>6289</v>
      </c>
      <c r="C620">
        <v>5126.45</v>
      </c>
      <c r="D620">
        <v>6</v>
      </c>
      <c r="E620">
        <v>1</v>
      </c>
    </row>
    <row r="621" spans="1:5" x14ac:dyDescent="0.25">
      <c r="A621">
        <v>400</v>
      </c>
      <c r="B621" t="s">
        <v>6290</v>
      </c>
      <c r="C621">
        <v>5109.68</v>
      </c>
      <c r="D621">
        <v>7</v>
      </c>
      <c r="E621">
        <v>1</v>
      </c>
    </row>
    <row r="622" spans="1:5" x14ac:dyDescent="0.25">
      <c r="A622">
        <v>1378</v>
      </c>
      <c r="B622" t="s">
        <v>6291</v>
      </c>
      <c r="C622">
        <v>5101.7199999999993</v>
      </c>
      <c r="D622">
        <v>6</v>
      </c>
      <c r="E622">
        <v>1</v>
      </c>
    </row>
    <row r="623" spans="1:5" x14ac:dyDescent="0.25">
      <c r="A623">
        <v>213</v>
      </c>
      <c r="B623" t="s">
        <v>6292</v>
      </c>
      <c r="C623">
        <v>5099.6400000000003</v>
      </c>
      <c r="D623">
        <v>7</v>
      </c>
      <c r="E623">
        <v>1</v>
      </c>
    </row>
    <row r="624" spans="1:5" x14ac:dyDescent="0.25">
      <c r="A624">
        <v>756</v>
      </c>
      <c r="B624" t="s">
        <v>6293</v>
      </c>
      <c r="C624">
        <v>5096.5600000000004</v>
      </c>
      <c r="D624">
        <v>5</v>
      </c>
      <c r="E624">
        <v>1</v>
      </c>
    </row>
    <row r="625" spans="1:5" x14ac:dyDescent="0.25">
      <c r="A625">
        <v>1328</v>
      </c>
      <c r="B625" t="s">
        <v>6294</v>
      </c>
      <c r="C625">
        <v>5086.4699999999993</v>
      </c>
      <c r="D625">
        <v>7</v>
      </c>
      <c r="E625">
        <v>1</v>
      </c>
    </row>
    <row r="626" spans="1:5" x14ac:dyDescent="0.25">
      <c r="A626">
        <v>555</v>
      </c>
      <c r="B626" t="s">
        <v>6295</v>
      </c>
      <c r="C626">
        <v>5076.5600000000004</v>
      </c>
      <c r="D626">
        <v>7</v>
      </c>
      <c r="E626">
        <v>1</v>
      </c>
    </row>
    <row r="627" spans="1:5" x14ac:dyDescent="0.25">
      <c r="A627">
        <v>199</v>
      </c>
      <c r="B627" t="s">
        <v>6296</v>
      </c>
      <c r="C627">
        <v>5069.7</v>
      </c>
      <c r="D627">
        <v>3</v>
      </c>
      <c r="E627">
        <v>1</v>
      </c>
    </row>
    <row r="628" spans="1:5" x14ac:dyDescent="0.25">
      <c r="A628">
        <v>986</v>
      </c>
      <c r="B628" t="s">
        <v>6297</v>
      </c>
      <c r="C628">
        <v>5060.5</v>
      </c>
      <c r="D628">
        <v>6</v>
      </c>
      <c r="E628">
        <v>1</v>
      </c>
    </row>
    <row r="629" spans="1:5" x14ac:dyDescent="0.25">
      <c r="A629">
        <v>526</v>
      </c>
      <c r="B629" t="s">
        <v>6298</v>
      </c>
      <c r="C629">
        <v>5060.13</v>
      </c>
      <c r="D629">
        <v>8</v>
      </c>
      <c r="E629">
        <v>1</v>
      </c>
    </row>
    <row r="630" spans="1:5" x14ac:dyDescent="0.25">
      <c r="A630">
        <v>885</v>
      </c>
      <c r="B630" t="s">
        <v>6299</v>
      </c>
      <c r="C630">
        <v>5049.3099999999986</v>
      </c>
      <c r="D630">
        <v>7</v>
      </c>
      <c r="E630">
        <v>1</v>
      </c>
    </row>
    <row r="631" spans="1:5" x14ac:dyDescent="0.25">
      <c r="A631">
        <v>215</v>
      </c>
      <c r="B631" t="s">
        <v>6300</v>
      </c>
      <c r="C631">
        <v>5039.57</v>
      </c>
      <c r="D631">
        <v>4</v>
      </c>
      <c r="E631">
        <v>1</v>
      </c>
    </row>
    <row r="632" spans="1:5" x14ac:dyDescent="0.25">
      <c r="A632">
        <v>906</v>
      </c>
      <c r="B632" t="s">
        <v>6301</v>
      </c>
      <c r="C632">
        <v>4999.9299999999994</v>
      </c>
      <c r="D632">
        <v>2</v>
      </c>
      <c r="E632">
        <v>1</v>
      </c>
    </row>
    <row r="633" spans="1:5" x14ac:dyDescent="0.25">
      <c r="A633">
        <v>970</v>
      </c>
      <c r="B633" t="s">
        <v>6302</v>
      </c>
      <c r="C633">
        <v>4999.8899999999994</v>
      </c>
      <c r="D633">
        <v>1</v>
      </c>
      <c r="E633">
        <v>1</v>
      </c>
    </row>
    <row r="634" spans="1:5" x14ac:dyDescent="0.25">
      <c r="A634">
        <v>1196</v>
      </c>
      <c r="B634" t="s">
        <v>6303</v>
      </c>
      <c r="C634">
        <v>4999.8899999999994</v>
      </c>
      <c r="D634">
        <v>1</v>
      </c>
      <c r="E634">
        <v>1</v>
      </c>
    </row>
    <row r="635" spans="1:5" x14ac:dyDescent="0.25">
      <c r="A635">
        <v>1362</v>
      </c>
      <c r="B635" t="s">
        <v>6304</v>
      </c>
      <c r="C635">
        <v>4999.5</v>
      </c>
      <c r="D635">
        <v>5</v>
      </c>
      <c r="E635">
        <v>1</v>
      </c>
    </row>
    <row r="636" spans="1:5" x14ac:dyDescent="0.25">
      <c r="A636">
        <v>624</v>
      </c>
      <c r="B636" t="s">
        <v>6305</v>
      </c>
      <c r="C636">
        <v>4997.63</v>
      </c>
      <c r="D636">
        <v>5</v>
      </c>
      <c r="E636">
        <v>1</v>
      </c>
    </row>
    <row r="637" spans="1:5" x14ac:dyDescent="0.25">
      <c r="A637">
        <v>1056</v>
      </c>
      <c r="B637" t="s">
        <v>6306</v>
      </c>
      <c r="C637">
        <v>4991.5200000000004</v>
      </c>
      <c r="D637">
        <v>6</v>
      </c>
      <c r="E637">
        <v>1</v>
      </c>
    </row>
    <row r="638" spans="1:5" x14ac:dyDescent="0.25">
      <c r="A638">
        <v>1163</v>
      </c>
      <c r="B638" t="s">
        <v>6307</v>
      </c>
      <c r="C638">
        <v>4990.51</v>
      </c>
      <c r="D638">
        <v>6</v>
      </c>
      <c r="E638">
        <v>1</v>
      </c>
    </row>
    <row r="639" spans="1:5" x14ac:dyDescent="0.25">
      <c r="A639">
        <v>1202</v>
      </c>
      <c r="B639" t="s">
        <v>6308</v>
      </c>
      <c r="C639">
        <v>4978.71</v>
      </c>
      <c r="D639">
        <v>3</v>
      </c>
      <c r="E639">
        <v>1</v>
      </c>
    </row>
    <row r="640" spans="1:5" x14ac:dyDescent="0.25">
      <c r="A640">
        <v>1129</v>
      </c>
      <c r="B640" t="s">
        <v>6309</v>
      </c>
      <c r="C640">
        <v>4941.5999999999995</v>
      </c>
      <c r="D640">
        <v>6</v>
      </c>
      <c r="E640">
        <v>1</v>
      </c>
    </row>
    <row r="641" spans="1:5" x14ac:dyDescent="0.25">
      <c r="A641">
        <v>952</v>
      </c>
      <c r="B641" t="s">
        <v>6310</v>
      </c>
      <c r="C641">
        <v>4920.76</v>
      </c>
      <c r="D641">
        <v>4</v>
      </c>
      <c r="E641">
        <v>1</v>
      </c>
    </row>
    <row r="642" spans="1:5" x14ac:dyDescent="0.25">
      <c r="A642">
        <v>1153</v>
      </c>
      <c r="B642" t="s">
        <v>6311</v>
      </c>
      <c r="C642">
        <v>4919.6200000000008</v>
      </c>
      <c r="D642">
        <v>6</v>
      </c>
      <c r="E642">
        <v>1</v>
      </c>
    </row>
    <row r="643" spans="1:5" x14ac:dyDescent="0.25">
      <c r="A643">
        <v>614</v>
      </c>
      <c r="B643" t="s">
        <v>6312</v>
      </c>
      <c r="C643">
        <v>4919.3600000000006</v>
      </c>
      <c r="D643">
        <v>4</v>
      </c>
      <c r="E643">
        <v>1</v>
      </c>
    </row>
    <row r="644" spans="1:5" x14ac:dyDescent="0.25">
      <c r="A644">
        <v>344</v>
      </c>
      <c r="B644" t="s">
        <v>6313</v>
      </c>
      <c r="C644">
        <v>4914.38</v>
      </c>
      <c r="D644">
        <v>7</v>
      </c>
      <c r="E644">
        <v>1</v>
      </c>
    </row>
    <row r="645" spans="1:5" x14ac:dyDescent="0.25">
      <c r="A645">
        <v>554</v>
      </c>
      <c r="B645" t="s">
        <v>6314</v>
      </c>
      <c r="C645">
        <v>4913.4400000000014</v>
      </c>
      <c r="D645">
        <v>9</v>
      </c>
      <c r="E645">
        <v>1</v>
      </c>
    </row>
    <row r="646" spans="1:5" x14ac:dyDescent="0.25">
      <c r="A646">
        <v>178</v>
      </c>
      <c r="B646" t="s">
        <v>6315</v>
      </c>
      <c r="C646">
        <v>4901.6000000000004</v>
      </c>
      <c r="D646">
        <v>5</v>
      </c>
      <c r="E646">
        <v>1</v>
      </c>
    </row>
    <row r="647" spans="1:5" x14ac:dyDescent="0.25">
      <c r="A647">
        <v>1433</v>
      </c>
      <c r="B647" t="s">
        <v>6316</v>
      </c>
      <c r="C647">
        <v>4901.2700000000004</v>
      </c>
      <c r="D647">
        <v>8</v>
      </c>
      <c r="E647">
        <v>1</v>
      </c>
    </row>
    <row r="648" spans="1:5" x14ac:dyDescent="0.25">
      <c r="A648">
        <v>362</v>
      </c>
      <c r="B648" t="s">
        <v>6317</v>
      </c>
      <c r="C648">
        <v>4899.5</v>
      </c>
      <c r="D648">
        <v>3</v>
      </c>
      <c r="E648">
        <v>1</v>
      </c>
    </row>
    <row r="649" spans="1:5" x14ac:dyDescent="0.25">
      <c r="A649">
        <v>1376</v>
      </c>
      <c r="B649" t="s">
        <v>6318</v>
      </c>
      <c r="C649">
        <v>4898.46</v>
      </c>
      <c r="D649">
        <v>5</v>
      </c>
      <c r="E649">
        <v>1</v>
      </c>
    </row>
    <row r="650" spans="1:5" x14ac:dyDescent="0.25">
      <c r="A650">
        <v>223</v>
      </c>
      <c r="B650" t="s">
        <v>6319</v>
      </c>
      <c r="C650">
        <v>4897.84</v>
      </c>
      <c r="D650">
        <v>3</v>
      </c>
      <c r="E650">
        <v>1</v>
      </c>
    </row>
    <row r="651" spans="1:5" x14ac:dyDescent="0.25">
      <c r="A651">
        <v>894</v>
      </c>
      <c r="B651" t="s">
        <v>6320</v>
      </c>
      <c r="C651">
        <v>4877.5200000000004</v>
      </c>
      <c r="D651">
        <v>5</v>
      </c>
      <c r="E651">
        <v>1</v>
      </c>
    </row>
    <row r="652" spans="1:5" x14ac:dyDescent="0.25">
      <c r="A652">
        <v>839</v>
      </c>
      <c r="B652" t="s">
        <v>6321</v>
      </c>
      <c r="C652">
        <v>4854.68</v>
      </c>
      <c r="D652">
        <v>6</v>
      </c>
      <c r="E652">
        <v>1</v>
      </c>
    </row>
    <row r="653" spans="1:5" x14ac:dyDescent="0.25">
      <c r="A653">
        <v>711</v>
      </c>
      <c r="B653" t="s">
        <v>6322</v>
      </c>
      <c r="C653">
        <v>4847.55</v>
      </c>
      <c r="D653">
        <v>6</v>
      </c>
      <c r="E653">
        <v>1</v>
      </c>
    </row>
    <row r="654" spans="1:5" x14ac:dyDescent="0.25">
      <c r="A654">
        <v>736</v>
      </c>
      <c r="B654" t="s">
        <v>6323</v>
      </c>
      <c r="C654">
        <v>4841.7299999999996</v>
      </c>
      <c r="D654">
        <v>5</v>
      </c>
      <c r="E654">
        <v>1</v>
      </c>
    </row>
    <row r="655" spans="1:5" x14ac:dyDescent="0.25">
      <c r="A655">
        <v>309</v>
      </c>
      <c r="B655" t="s">
        <v>6324</v>
      </c>
      <c r="C655">
        <v>4831.4799999999996</v>
      </c>
      <c r="D655">
        <v>5</v>
      </c>
      <c r="E655">
        <v>1</v>
      </c>
    </row>
    <row r="656" spans="1:5" x14ac:dyDescent="0.25">
      <c r="A656">
        <v>162</v>
      </c>
      <c r="B656" t="s">
        <v>6325</v>
      </c>
      <c r="C656">
        <v>4830.3999999999996</v>
      </c>
      <c r="D656">
        <v>6</v>
      </c>
      <c r="E656">
        <v>1</v>
      </c>
    </row>
    <row r="657" spans="1:5" x14ac:dyDescent="0.25">
      <c r="A657">
        <v>1113</v>
      </c>
      <c r="B657" t="s">
        <v>6326</v>
      </c>
      <c r="C657">
        <v>4829.22</v>
      </c>
      <c r="D657">
        <v>7</v>
      </c>
      <c r="E657">
        <v>1</v>
      </c>
    </row>
    <row r="658" spans="1:5" x14ac:dyDescent="0.25">
      <c r="A658">
        <v>113</v>
      </c>
      <c r="B658" t="s">
        <v>6327</v>
      </c>
      <c r="C658">
        <v>4815.55</v>
      </c>
      <c r="D658">
        <v>6</v>
      </c>
      <c r="E658">
        <v>1</v>
      </c>
    </row>
    <row r="659" spans="1:5" x14ac:dyDescent="0.25">
      <c r="A659">
        <v>975</v>
      </c>
      <c r="B659" t="s">
        <v>6328</v>
      </c>
      <c r="C659">
        <v>4809.4299999999994</v>
      </c>
      <c r="D659">
        <v>5</v>
      </c>
      <c r="E659">
        <v>1</v>
      </c>
    </row>
    <row r="660" spans="1:5" x14ac:dyDescent="0.25">
      <c r="A660">
        <v>806</v>
      </c>
      <c r="B660" t="s">
        <v>6329</v>
      </c>
      <c r="C660">
        <v>4799.59</v>
      </c>
      <c r="D660">
        <v>4</v>
      </c>
      <c r="E660">
        <v>1</v>
      </c>
    </row>
    <row r="661" spans="1:5" x14ac:dyDescent="0.25">
      <c r="A661">
        <v>760</v>
      </c>
      <c r="B661" t="s">
        <v>6330</v>
      </c>
      <c r="C661">
        <v>4797.6499999999996</v>
      </c>
      <c r="D661">
        <v>5</v>
      </c>
      <c r="E661">
        <v>1</v>
      </c>
    </row>
    <row r="662" spans="1:5" x14ac:dyDescent="0.25">
      <c r="A662">
        <v>1354</v>
      </c>
      <c r="B662" t="s">
        <v>6331</v>
      </c>
      <c r="C662">
        <v>4789.6099999999997</v>
      </c>
      <c r="D662">
        <v>6</v>
      </c>
      <c r="E662">
        <v>1</v>
      </c>
    </row>
    <row r="663" spans="1:5" x14ac:dyDescent="0.25">
      <c r="A663">
        <v>691</v>
      </c>
      <c r="B663" t="s">
        <v>6332</v>
      </c>
      <c r="C663">
        <v>4786.55</v>
      </c>
      <c r="D663">
        <v>6</v>
      </c>
      <c r="E663">
        <v>1</v>
      </c>
    </row>
    <row r="664" spans="1:5" x14ac:dyDescent="0.25">
      <c r="A664">
        <v>931</v>
      </c>
      <c r="B664" t="s">
        <v>6333</v>
      </c>
      <c r="C664">
        <v>4783.4399999999996</v>
      </c>
      <c r="D664">
        <v>7</v>
      </c>
      <c r="E664">
        <v>1</v>
      </c>
    </row>
    <row r="665" spans="1:5" x14ac:dyDescent="0.25">
      <c r="A665">
        <v>338</v>
      </c>
      <c r="B665" t="s">
        <v>6334</v>
      </c>
      <c r="C665">
        <v>4778.6900000000014</v>
      </c>
      <c r="D665">
        <v>3</v>
      </c>
      <c r="E665">
        <v>1</v>
      </c>
    </row>
    <row r="666" spans="1:5" x14ac:dyDescent="0.25">
      <c r="A666">
        <v>1066</v>
      </c>
      <c r="B666" t="s">
        <v>6335</v>
      </c>
      <c r="C666">
        <v>4719.5</v>
      </c>
      <c r="D666">
        <v>5</v>
      </c>
      <c r="E666">
        <v>1</v>
      </c>
    </row>
    <row r="667" spans="1:5" x14ac:dyDescent="0.25">
      <c r="A667">
        <v>161</v>
      </c>
      <c r="B667" t="s">
        <v>6336</v>
      </c>
      <c r="C667">
        <v>4717.7299999999996</v>
      </c>
      <c r="D667">
        <v>4</v>
      </c>
      <c r="E667">
        <v>1</v>
      </c>
    </row>
    <row r="668" spans="1:5" x14ac:dyDescent="0.25">
      <c r="A668">
        <v>619</v>
      </c>
      <c r="B668" t="s">
        <v>6337</v>
      </c>
      <c r="C668">
        <v>4709.46</v>
      </c>
      <c r="D668">
        <v>7</v>
      </c>
      <c r="E668">
        <v>1</v>
      </c>
    </row>
    <row r="669" spans="1:5" x14ac:dyDescent="0.25">
      <c r="A669">
        <v>1298</v>
      </c>
      <c r="B669" t="s">
        <v>6338</v>
      </c>
      <c r="C669">
        <v>4699.5300000000007</v>
      </c>
      <c r="D669">
        <v>6</v>
      </c>
      <c r="E669">
        <v>1</v>
      </c>
    </row>
    <row r="670" spans="1:5" x14ac:dyDescent="0.25">
      <c r="A670">
        <v>521</v>
      </c>
      <c r="B670" t="s">
        <v>6339</v>
      </c>
      <c r="C670">
        <v>4697.66</v>
      </c>
      <c r="D670">
        <v>6</v>
      </c>
      <c r="E670">
        <v>1</v>
      </c>
    </row>
    <row r="671" spans="1:5" x14ac:dyDescent="0.25">
      <c r="A671">
        <v>662</v>
      </c>
      <c r="B671" t="s">
        <v>6340</v>
      </c>
      <c r="C671">
        <v>4689.22</v>
      </c>
      <c r="D671">
        <v>8</v>
      </c>
      <c r="E671">
        <v>1</v>
      </c>
    </row>
    <row r="672" spans="1:5" x14ac:dyDescent="0.25">
      <c r="A672">
        <v>801</v>
      </c>
      <c r="B672" t="s">
        <v>6341</v>
      </c>
      <c r="C672">
        <v>4681.37</v>
      </c>
      <c r="D672">
        <v>6</v>
      </c>
      <c r="E672">
        <v>1</v>
      </c>
    </row>
    <row r="673" spans="1:5" x14ac:dyDescent="0.25">
      <c r="A673">
        <v>1263</v>
      </c>
      <c r="B673" t="s">
        <v>6342</v>
      </c>
      <c r="C673">
        <v>4680.68</v>
      </c>
      <c r="D673">
        <v>2</v>
      </c>
      <c r="E673">
        <v>1</v>
      </c>
    </row>
    <row r="674" spans="1:5" x14ac:dyDescent="0.25">
      <c r="A674">
        <v>55</v>
      </c>
      <c r="B674" t="s">
        <v>6343</v>
      </c>
      <c r="C674">
        <v>4673.34</v>
      </c>
      <c r="D674">
        <v>9</v>
      </c>
      <c r="E674">
        <v>2</v>
      </c>
    </row>
    <row r="675" spans="1:5" x14ac:dyDescent="0.25">
      <c r="A675">
        <v>937</v>
      </c>
      <c r="B675" t="s">
        <v>6344</v>
      </c>
      <c r="C675">
        <v>4659.6900000000014</v>
      </c>
      <c r="D675">
        <v>4</v>
      </c>
      <c r="E675">
        <v>1</v>
      </c>
    </row>
    <row r="676" spans="1:5" x14ac:dyDescent="0.25">
      <c r="A676">
        <v>900</v>
      </c>
      <c r="B676" t="s">
        <v>6345</v>
      </c>
      <c r="C676">
        <v>4649.7299999999996</v>
      </c>
      <c r="D676">
        <v>5</v>
      </c>
      <c r="E676">
        <v>1</v>
      </c>
    </row>
    <row r="677" spans="1:5" x14ac:dyDescent="0.25">
      <c r="A677">
        <v>1418</v>
      </c>
      <c r="B677" t="s">
        <v>6346</v>
      </c>
      <c r="C677">
        <v>4642.5</v>
      </c>
      <c r="D677">
        <v>5</v>
      </c>
      <c r="E677">
        <v>1</v>
      </c>
    </row>
    <row r="678" spans="1:5" x14ac:dyDescent="0.25">
      <c r="A678">
        <v>1072</v>
      </c>
      <c r="B678" t="s">
        <v>6347</v>
      </c>
      <c r="C678">
        <v>4635.51</v>
      </c>
      <c r="D678">
        <v>7</v>
      </c>
      <c r="E678">
        <v>1</v>
      </c>
    </row>
    <row r="679" spans="1:5" x14ac:dyDescent="0.25">
      <c r="A679">
        <v>1097</v>
      </c>
      <c r="B679" t="s">
        <v>6348</v>
      </c>
      <c r="C679">
        <v>4635.42</v>
      </c>
      <c r="D679">
        <v>6</v>
      </c>
      <c r="E679">
        <v>1</v>
      </c>
    </row>
    <row r="680" spans="1:5" x14ac:dyDescent="0.25">
      <c r="A680">
        <v>1067</v>
      </c>
      <c r="B680" t="s">
        <v>6349</v>
      </c>
      <c r="C680">
        <v>4631.59</v>
      </c>
      <c r="D680">
        <v>6</v>
      </c>
      <c r="E680">
        <v>1</v>
      </c>
    </row>
    <row r="681" spans="1:5" x14ac:dyDescent="0.25">
      <c r="A681">
        <v>537</v>
      </c>
      <c r="B681" t="s">
        <v>6350</v>
      </c>
      <c r="C681">
        <v>4629.6000000000004</v>
      </c>
      <c r="D681">
        <v>8</v>
      </c>
      <c r="E681">
        <v>1</v>
      </c>
    </row>
    <row r="682" spans="1:5" x14ac:dyDescent="0.25">
      <c r="A682">
        <v>1175</v>
      </c>
      <c r="B682" t="s">
        <v>6351</v>
      </c>
      <c r="C682">
        <v>4620.4799999999996</v>
      </c>
      <c r="D682">
        <v>5</v>
      </c>
      <c r="E682">
        <v>1</v>
      </c>
    </row>
    <row r="683" spans="1:5" x14ac:dyDescent="0.25">
      <c r="A683">
        <v>730</v>
      </c>
      <c r="B683" t="s">
        <v>6352</v>
      </c>
      <c r="C683">
        <v>4611.55</v>
      </c>
      <c r="D683">
        <v>8</v>
      </c>
      <c r="E683">
        <v>1</v>
      </c>
    </row>
    <row r="684" spans="1:5" x14ac:dyDescent="0.25">
      <c r="A684">
        <v>1088</v>
      </c>
      <c r="B684" t="s">
        <v>6353</v>
      </c>
      <c r="C684">
        <v>4607.45</v>
      </c>
      <c r="D684">
        <v>5</v>
      </c>
      <c r="E684">
        <v>1</v>
      </c>
    </row>
    <row r="685" spans="1:5" x14ac:dyDescent="0.25">
      <c r="A685">
        <v>861</v>
      </c>
      <c r="B685" t="s">
        <v>6354</v>
      </c>
      <c r="C685">
        <v>4599.83</v>
      </c>
      <c r="D685">
        <v>2</v>
      </c>
      <c r="E685">
        <v>1</v>
      </c>
    </row>
    <row r="686" spans="1:5" x14ac:dyDescent="0.25">
      <c r="A686">
        <v>236</v>
      </c>
      <c r="B686" t="s">
        <v>6355</v>
      </c>
      <c r="C686">
        <v>4599.8</v>
      </c>
      <c r="D686">
        <v>3</v>
      </c>
      <c r="E686">
        <v>1</v>
      </c>
    </row>
    <row r="687" spans="1:5" x14ac:dyDescent="0.25">
      <c r="A687">
        <v>1096</v>
      </c>
      <c r="B687" t="s">
        <v>6356</v>
      </c>
      <c r="C687">
        <v>4599.63</v>
      </c>
      <c r="D687">
        <v>5</v>
      </c>
      <c r="E687">
        <v>1</v>
      </c>
    </row>
    <row r="688" spans="1:5" x14ac:dyDescent="0.25">
      <c r="A688">
        <v>807</v>
      </c>
      <c r="B688" t="s">
        <v>6357</v>
      </c>
      <c r="C688">
        <v>4597.8099999999986</v>
      </c>
      <c r="D688">
        <v>4</v>
      </c>
      <c r="E688">
        <v>1</v>
      </c>
    </row>
    <row r="689" spans="1:5" x14ac:dyDescent="0.25">
      <c r="A689">
        <v>395</v>
      </c>
      <c r="B689" t="s">
        <v>6358</v>
      </c>
      <c r="C689">
        <v>4584.5300000000007</v>
      </c>
      <c r="D689">
        <v>6</v>
      </c>
      <c r="E689">
        <v>1</v>
      </c>
    </row>
    <row r="690" spans="1:5" x14ac:dyDescent="0.25">
      <c r="A690">
        <v>155</v>
      </c>
      <c r="B690" t="s">
        <v>6359</v>
      </c>
      <c r="C690">
        <v>4569.6299999999992</v>
      </c>
      <c r="D690">
        <v>3</v>
      </c>
      <c r="E690">
        <v>1</v>
      </c>
    </row>
    <row r="691" spans="1:5" x14ac:dyDescent="0.25">
      <c r="A691">
        <v>612</v>
      </c>
      <c r="B691" t="s">
        <v>6360</v>
      </c>
      <c r="C691">
        <v>4569.46</v>
      </c>
      <c r="D691">
        <v>8</v>
      </c>
      <c r="E691">
        <v>1</v>
      </c>
    </row>
    <row r="692" spans="1:5" x14ac:dyDescent="0.25">
      <c r="A692">
        <v>62</v>
      </c>
      <c r="B692" t="s">
        <v>6361</v>
      </c>
      <c r="C692">
        <v>4568.3200000000006</v>
      </c>
      <c r="D692">
        <v>7</v>
      </c>
      <c r="E692">
        <v>2</v>
      </c>
    </row>
    <row r="693" spans="1:5" x14ac:dyDescent="0.25">
      <c r="A693">
        <v>527</v>
      </c>
      <c r="B693" t="s">
        <v>6362</v>
      </c>
      <c r="C693">
        <v>4567.7700000000004</v>
      </c>
      <c r="D693">
        <v>5</v>
      </c>
      <c r="E693">
        <v>1</v>
      </c>
    </row>
    <row r="694" spans="1:5" x14ac:dyDescent="0.25">
      <c r="A694">
        <v>781</v>
      </c>
      <c r="B694" t="s">
        <v>6363</v>
      </c>
      <c r="C694">
        <v>4539.8099999999986</v>
      </c>
      <c r="D694">
        <v>2</v>
      </c>
      <c r="E694">
        <v>1</v>
      </c>
    </row>
    <row r="695" spans="1:5" x14ac:dyDescent="0.25">
      <c r="A695">
        <v>1141</v>
      </c>
      <c r="B695" t="s">
        <v>6364</v>
      </c>
      <c r="C695">
        <v>4539.5999999999995</v>
      </c>
      <c r="D695">
        <v>5</v>
      </c>
      <c r="E695">
        <v>1</v>
      </c>
    </row>
    <row r="696" spans="1:5" x14ac:dyDescent="0.25">
      <c r="A696">
        <v>673</v>
      </c>
      <c r="B696" t="s">
        <v>6365</v>
      </c>
      <c r="C696">
        <v>4519.5200000000004</v>
      </c>
      <c r="D696">
        <v>3</v>
      </c>
      <c r="E696">
        <v>1</v>
      </c>
    </row>
    <row r="697" spans="1:5" x14ac:dyDescent="0.25">
      <c r="A697">
        <v>168</v>
      </c>
      <c r="B697" t="s">
        <v>6366</v>
      </c>
      <c r="C697">
        <v>4517.17</v>
      </c>
      <c r="D697">
        <v>8</v>
      </c>
      <c r="E697">
        <v>1</v>
      </c>
    </row>
    <row r="698" spans="1:5" x14ac:dyDescent="0.25">
      <c r="A698">
        <v>1269</v>
      </c>
      <c r="B698" t="s">
        <v>6367</v>
      </c>
      <c r="C698">
        <v>4512.47</v>
      </c>
      <c r="D698">
        <v>7</v>
      </c>
      <c r="E698">
        <v>1</v>
      </c>
    </row>
    <row r="699" spans="1:5" x14ac:dyDescent="0.25">
      <c r="A699">
        <v>597</v>
      </c>
      <c r="B699" t="s">
        <v>6368</v>
      </c>
      <c r="C699">
        <v>4509.3899999999994</v>
      </c>
      <c r="D699">
        <v>7</v>
      </c>
      <c r="E699">
        <v>1</v>
      </c>
    </row>
    <row r="700" spans="1:5" x14ac:dyDescent="0.25">
      <c r="A700">
        <v>657</v>
      </c>
      <c r="B700" t="s">
        <v>6369</v>
      </c>
      <c r="C700">
        <v>4507.05</v>
      </c>
      <c r="D700">
        <v>7</v>
      </c>
      <c r="E700">
        <v>1</v>
      </c>
    </row>
    <row r="701" spans="1:5" x14ac:dyDescent="0.25">
      <c r="A701">
        <v>955</v>
      </c>
      <c r="B701" t="s">
        <v>6370</v>
      </c>
      <c r="C701">
        <v>4499.9299999999994</v>
      </c>
      <c r="D701">
        <v>2</v>
      </c>
      <c r="E701">
        <v>1</v>
      </c>
    </row>
    <row r="702" spans="1:5" x14ac:dyDescent="0.25">
      <c r="A702">
        <v>831</v>
      </c>
      <c r="B702" t="s">
        <v>6371</v>
      </c>
      <c r="C702">
        <v>4499.8099999999986</v>
      </c>
      <c r="D702">
        <v>2</v>
      </c>
      <c r="E702">
        <v>1</v>
      </c>
    </row>
    <row r="703" spans="1:5" x14ac:dyDescent="0.25">
      <c r="A703">
        <v>1133</v>
      </c>
      <c r="B703" t="s">
        <v>6372</v>
      </c>
      <c r="C703">
        <v>4499.7999999999993</v>
      </c>
      <c r="D703">
        <v>3</v>
      </c>
      <c r="E703">
        <v>1</v>
      </c>
    </row>
    <row r="704" spans="1:5" x14ac:dyDescent="0.25">
      <c r="A704">
        <v>134</v>
      </c>
      <c r="B704" t="s">
        <v>6373</v>
      </c>
      <c r="C704">
        <v>4490.57</v>
      </c>
      <c r="D704">
        <v>3</v>
      </c>
      <c r="E704">
        <v>1</v>
      </c>
    </row>
    <row r="705" spans="1:5" x14ac:dyDescent="0.25">
      <c r="A705">
        <v>1101</v>
      </c>
      <c r="B705" t="s">
        <v>6374</v>
      </c>
      <c r="C705">
        <v>4489.4299999999994</v>
      </c>
      <c r="D705">
        <v>5</v>
      </c>
      <c r="E705">
        <v>1</v>
      </c>
    </row>
    <row r="706" spans="1:5" x14ac:dyDescent="0.25">
      <c r="A706">
        <v>1246</v>
      </c>
      <c r="B706" t="s">
        <v>6375</v>
      </c>
      <c r="C706">
        <v>4481.6399999999994</v>
      </c>
      <c r="D706">
        <v>6</v>
      </c>
      <c r="E706">
        <v>1</v>
      </c>
    </row>
    <row r="707" spans="1:5" x14ac:dyDescent="0.25">
      <c r="A707">
        <v>1262</v>
      </c>
      <c r="B707" t="s">
        <v>6376</v>
      </c>
      <c r="C707">
        <v>4469.68</v>
      </c>
      <c r="D707">
        <v>2</v>
      </c>
      <c r="E707">
        <v>1</v>
      </c>
    </row>
    <row r="708" spans="1:5" x14ac:dyDescent="0.25">
      <c r="A708">
        <v>74</v>
      </c>
      <c r="B708" t="s">
        <v>6377</v>
      </c>
      <c r="C708">
        <v>4459.82</v>
      </c>
      <c r="D708">
        <v>3</v>
      </c>
      <c r="E708">
        <v>2</v>
      </c>
    </row>
    <row r="709" spans="1:5" x14ac:dyDescent="0.25">
      <c r="A709">
        <v>437</v>
      </c>
      <c r="B709" t="s">
        <v>6378</v>
      </c>
      <c r="C709">
        <v>4449.32</v>
      </c>
      <c r="D709">
        <v>8</v>
      </c>
      <c r="E709">
        <v>1</v>
      </c>
    </row>
    <row r="710" spans="1:5" x14ac:dyDescent="0.25">
      <c r="A710">
        <v>1329</v>
      </c>
      <c r="B710" t="s">
        <v>6379</v>
      </c>
      <c r="C710">
        <v>4445.63</v>
      </c>
      <c r="D710">
        <v>5</v>
      </c>
      <c r="E710">
        <v>1</v>
      </c>
    </row>
    <row r="711" spans="1:5" x14ac:dyDescent="0.25">
      <c r="A711">
        <v>386</v>
      </c>
      <c r="B711" t="s">
        <v>6380</v>
      </c>
      <c r="C711">
        <v>4442.5200000000004</v>
      </c>
      <c r="D711">
        <v>6</v>
      </c>
      <c r="E711">
        <v>1</v>
      </c>
    </row>
    <row r="712" spans="1:5" x14ac:dyDescent="0.25">
      <c r="A712">
        <v>118</v>
      </c>
      <c r="B712" t="s">
        <v>6381</v>
      </c>
      <c r="C712">
        <v>4421.6899999999996</v>
      </c>
      <c r="D712">
        <v>4</v>
      </c>
      <c r="E712">
        <v>1</v>
      </c>
    </row>
    <row r="713" spans="1:5" x14ac:dyDescent="0.25">
      <c r="A713">
        <v>41</v>
      </c>
      <c r="B713" t="s">
        <v>6382</v>
      </c>
      <c r="C713">
        <v>4413.3500000000004</v>
      </c>
      <c r="D713">
        <v>8</v>
      </c>
      <c r="E713">
        <v>2</v>
      </c>
    </row>
    <row r="714" spans="1:5" x14ac:dyDescent="0.25">
      <c r="A714">
        <v>202</v>
      </c>
      <c r="B714" t="s">
        <v>6383</v>
      </c>
      <c r="C714">
        <v>4411.71</v>
      </c>
      <c r="D714">
        <v>5</v>
      </c>
      <c r="E714">
        <v>1</v>
      </c>
    </row>
    <row r="715" spans="1:5" x14ac:dyDescent="0.25">
      <c r="A715">
        <v>644</v>
      </c>
      <c r="B715" t="s">
        <v>6384</v>
      </c>
      <c r="C715">
        <v>4409.4400000000014</v>
      </c>
      <c r="D715">
        <v>9</v>
      </c>
      <c r="E715">
        <v>1</v>
      </c>
    </row>
    <row r="716" spans="1:5" x14ac:dyDescent="0.25">
      <c r="A716">
        <v>946</v>
      </c>
      <c r="B716" t="s">
        <v>6385</v>
      </c>
      <c r="C716">
        <v>4405.7299999999996</v>
      </c>
      <c r="D716">
        <v>5</v>
      </c>
      <c r="E716">
        <v>1</v>
      </c>
    </row>
    <row r="717" spans="1:5" x14ac:dyDescent="0.25">
      <c r="A717">
        <v>1028</v>
      </c>
      <c r="B717" t="s">
        <v>6386</v>
      </c>
      <c r="C717">
        <v>4399.51</v>
      </c>
      <c r="D717">
        <v>4</v>
      </c>
      <c r="E717">
        <v>1</v>
      </c>
    </row>
    <row r="718" spans="1:5" x14ac:dyDescent="0.25">
      <c r="A718">
        <v>301</v>
      </c>
      <c r="B718" t="s">
        <v>6387</v>
      </c>
      <c r="C718">
        <v>4397.78</v>
      </c>
      <c r="D718">
        <v>5</v>
      </c>
      <c r="E718">
        <v>1</v>
      </c>
    </row>
    <row r="719" spans="1:5" x14ac:dyDescent="0.25">
      <c r="A719">
        <v>450</v>
      </c>
      <c r="B719" t="s">
        <v>6388</v>
      </c>
      <c r="C719">
        <v>4397.5600000000004</v>
      </c>
      <c r="D719">
        <v>7</v>
      </c>
      <c r="E719">
        <v>1</v>
      </c>
    </row>
    <row r="720" spans="1:5" x14ac:dyDescent="0.25">
      <c r="A720">
        <v>234</v>
      </c>
      <c r="B720" t="s">
        <v>6389</v>
      </c>
      <c r="C720">
        <v>4389.24</v>
      </c>
      <c r="D720">
        <v>9</v>
      </c>
      <c r="E720">
        <v>1</v>
      </c>
    </row>
    <row r="721" spans="1:5" x14ac:dyDescent="0.25">
      <c r="A721">
        <v>152</v>
      </c>
      <c r="B721" t="s">
        <v>6390</v>
      </c>
      <c r="C721">
        <v>4388.5999999999995</v>
      </c>
      <c r="D721">
        <v>4</v>
      </c>
      <c r="E721">
        <v>1</v>
      </c>
    </row>
    <row r="722" spans="1:5" x14ac:dyDescent="0.25">
      <c r="A722">
        <v>1054</v>
      </c>
      <c r="B722" t="s">
        <v>6391</v>
      </c>
      <c r="C722">
        <v>4369.5899999999992</v>
      </c>
      <c r="D722">
        <v>4</v>
      </c>
      <c r="E722">
        <v>1</v>
      </c>
    </row>
    <row r="723" spans="1:5" x14ac:dyDescent="0.25">
      <c r="A723">
        <v>335</v>
      </c>
      <c r="B723" t="s">
        <v>6392</v>
      </c>
      <c r="C723">
        <v>4365.8599999999997</v>
      </c>
      <c r="D723">
        <v>4</v>
      </c>
      <c r="E723">
        <v>1</v>
      </c>
    </row>
    <row r="724" spans="1:5" x14ac:dyDescent="0.25">
      <c r="A724">
        <v>1223</v>
      </c>
      <c r="B724" t="s">
        <v>6393</v>
      </c>
      <c r="C724">
        <v>4361.66</v>
      </c>
      <c r="D724">
        <v>4</v>
      </c>
      <c r="E724">
        <v>1</v>
      </c>
    </row>
    <row r="725" spans="1:5" x14ac:dyDescent="0.25">
      <c r="A725">
        <v>1102</v>
      </c>
      <c r="B725" t="s">
        <v>6394</v>
      </c>
      <c r="C725">
        <v>4355.55</v>
      </c>
      <c r="D725">
        <v>7</v>
      </c>
      <c r="E725">
        <v>1</v>
      </c>
    </row>
    <row r="726" spans="1:5" x14ac:dyDescent="0.25">
      <c r="A726">
        <v>1203</v>
      </c>
      <c r="B726" t="s">
        <v>6395</v>
      </c>
      <c r="C726">
        <v>4333.28</v>
      </c>
      <c r="D726">
        <v>10</v>
      </c>
      <c r="E726">
        <v>1</v>
      </c>
    </row>
    <row r="727" spans="1:5" x14ac:dyDescent="0.25">
      <c r="A727">
        <v>1430</v>
      </c>
      <c r="B727" t="s">
        <v>6396</v>
      </c>
      <c r="C727">
        <v>4320.71</v>
      </c>
      <c r="D727">
        <v>2</v>
      </c>
      <c r="E727">
        <v>1</v>
      </c>
    </row>
    <row r="728" spans="1:5" x14ac:dyDescent="0.25">
      <c r="A728">
        <v>641</v>
      </c>
      <c r="B728" t="s">
        <v>6397</v>
      </c>
      <c r="C728">
        <v>4318.67</v>
      </c>
      <c r="D728">
        <v>4</v>
      </c>
      <c r="E728">
        <v>1</v>
      </c>
    </row>
    <row r="729" spans="1:5" x14ac:dyDescent="0.25">
      <c r="A729">
        <v>143</v>
      </c>
      <c r="B729" t="s">
        <v>6398</v>
      </c>
      <c r="C729">
        <v>4303.8100000000004</v>
      </c>
      <c r="D729">
        <v>4</v>
      </c>
      <c r="E729">
        <v>1</v>
      </c>
    </row>
    <row r="730" spans="1:5" x14ac:dyDescent="0.25">
      <c r="A730">
        <v>1311</v>
      </c>
      <c r="B730" t="s">
        <v>6399</v>
      </c>
      <c r="C730">
        <v>4294.49</v>
      </c>
      <c r="D730">
        <v>8</v>
      </c>
      <c r="E730">
        <v>1</v>
      </c>
    </row>
    <row r="731" spans="1:5" x14ac:dyDescent="0.25">
      <c r="A731">
        <v>600</v>
      </c>
      <c r="B731" t="s">
        <v>6400</v>
      </c>
      <c r="C731">
        <v>4288.7299999999996</v>
      </c>
      <c r="D731">
        <v>6</v>
      </c>
      <c r="E731">
        <v>1</v>
      </c>
    </row>
    <row r="732" spans="1:5" x14ac:dyDescent="0.25">
      <c r="A732">
        <v>865</v>
      </c>
      <c r="B732" t="s">
        <v>6401</v>
      </c>
      <c r="C732">
        <v>4272.66</v>
      </c>
      <c r="D732">
        <v>7</v>
      </c>
      <c r="E732">
        <v>1</v>
      </c>
    </row>
    <row r="733" spans="1:5" x14ac:dyDescent="0.25">
      <c r="A733">
        <v>1296</v>
      </c>
      <c r="B733" t="s">
        <v>6402</v>
      </c>
      <c r="C733">
        <v>4269.38</v>
      </c>
      <c r="D733">
        <v>7</v>
      </c>
      <c r="E733">
        <v>1</v>
      </c>
    </row>
    <row r="734" spans="1:5" x14ac:dyDescent="0.25">
      <c r="A734">
        <v>1083</v>
      </c>
      <c r="B734" t="s">
        <v>6403</v>
      </c>
      <c r="C734">
        <v>4259.5</v>
      </c>
      <c r="D734">
        <v>6</v>
      </c>
      <c r="E734">
        <v>1</v>
      </c>
    </row>
    <row r="735" spans="1:5" x14ac:dyDescent="0.25">
      <c r="A735">
        <v>1178</v>
      </c>
      <c r="B735" t="s">
        <v>6404</v>
      </c>
      <c r="C735">
        <v>4223.84</v>
      </c>
      <c r="D735">
        <v>4</v>
      </c>
      <c r="E735">
        <v>1</v>
      </c>
    </row>
    <row r="736" spans="1:5" x14ac:dyDescent="0.25">
      <c r="A736">
        <v>150</v>
      </c>
      <c r="B736" t="s">
        <v>6405</v>
      </c>
      <c r="C736">
        <v>4219.83</v>
      </c>
      <c r="D736">
        <v>4</v>
      </c>
      <c r="E736">
        <v>1</v>
      </c>
    </row>
    <row r="737" spans="1:5" x14ac:dyDescent="0.25">
      <c r="A737">
        <v>133</v>
      </c>
      <c r="B737" t="s">
        <v>6406</v>
      </c>
      <c r="C737">
        <v>4219.62</v>
      </c>
      <c r="D737">
        <v>4</v>
      </c>
      <c r="E737">
        <v>1</v>
      </c>
    </row>
    <row r="738" spans="1:5" x14ac:dyDescent="0.25">
      <c r="A738">
        <v>277</v>
      </c>
      <c r="B738" t="s">
        <v>6407</v>
      </c>
      <c r="C738">
        <v>4201.6000000000004</v>
      </c>
      <c r="D738">
        <v>5</v>
      </c>
      <c r="E738">
        <v>1</v>
      </c>
    </row>
    <row r="739" spans="1:5" x14ac:dyDescent="0.25">
      <c r="A739">
        <v>856</v>
      </c>
      <c r="B739" t="s">
        <v>6408</v>
      </c>
      <c r="C739">
        <v>4199.7299999999996</v>
      </c>
      <c r="D739">
        <v>2</v>
      </c>
      <c r="E739">
        <v>1</v>
      </c>
    </row>
    <row r="740" spans="1:5" x14ac:dyDescent="0.25">
      <c r="A740">
        <v>432</v>
      </c>
      <c r="B740" t="s">
        <v>6409</v>
      </c>
      <c r="C740">
        <v>4199.7</v>
      </c>
      <c r="D740">
        <v>3</v>
      </c>
      <c r="E740">
        <v>1</v>
      </c>
    </row>
    <row r="741" spans="1:5" x14ac:dyDescent="0.25">
      <c r="A741">
        <v>625</v>
      </c>
      <c r="B741" t="s">
        <v>6410</v>
      </c>
      <c r="C741">
        <v>4199.5200000000004</v>
      </c>
      <c r="D741">
        <v>6</v>
      </c>
      <c r="E741">
        <v>1</v>
      </c>
    </row>
    <row r="742" spans="1:5" x14ac:dyDescent="0.25">
      <c r="A742">
        <v>474</v>
      </c>
      <c r="B742" t="s">
        <v>6411</v>
      </c>
      <c r="C742">
        <v>4198.6000000000004</v>
      </c>
      <c r="D742">
        <v>4</v>
      </c>
      <c r="E742">
        <v>1</v>
      </c>
    </row>
    <row r="743" spans="1:5" x14ac:dyDescent="0.25">
      <c r="A743">
        <v>950</v>
      </c>
      <c r="B743" t="s">
        <v>6412</v>
      </c>
      <c r="C743">
        <v>4179.79</v>
      </c>
      <c r="D743">
        <v>4</v>
      </c>
      <c r="E743">
        <v>1</v>
      </c>
    </row>
    <row r="744" spans="1:5" x14ac:dyDescent="0.25">
      <c r="A744">
        <v>670</v>
      </c>
      <c r="B744" t="s">
        <v>6413</v>
      </c>
      <c r="C744">
        <v>4177.3</v>
      </c>
      <c r="D744">
        <v>7</v>
      </c>
      <c r="E744">
        <v>1</v>
      </c>
    </row>
    <row r="745" spans="1:5" x14ac:dyDescent="0.25">
      <c r="A745">
        <v>515</v>
      </c>
      <c r="B745" t="s">
        <v>6414</v>
      </c>
      <c r="C745">
        <v>4155.68</v>
      </c>
      <c r="D745">
        <v>5</v>
      </c>
      <c r="E745">
        <v>1</v>
      </c>
    </row>
    <row r="746" spans="1:5" x14ac:dyDescent="0.25">
      <c r="A746">
        <v>1115</v>
      </c>
      <c r="B746" t="s">
        <v>6415</v>
      </c>
      <c r="C746">
        <v>4140.28</v>
      </c>
      <c r="D746">
        <v>7</v>
      </c>
      <c r="E746">
        <v>1</v>
      </c>
    </row>
    <row r="747" spans="1:5" x14ac:dyDescent="0.25">
      <c r="A747">
        <v>1001</v>
      </c>
      <c r="B747" t="s">
        <v>6416</v>
      </c>
      <c r="C747">
        <v>4131.76</v>
      </c>
      <c r="D747">
        <v>4</v>
      </c>
      <c r="E747">
        <v>1</v>
      </c>
    </row>
    <row r="748" spans="1:5" x14ac:dyDescent="0.25">
      <c r="A748">
        <v>1324</v>
      </c>
      <c r="B748" t="s">
        <v>6417</v>
      </c>
      <c r="C748">
        <v>4126.7999999999993</v>
      </c>
      <c r="D748">
        <v>4</v>
      </c>
      <c r="E748">
        <v>1</v>
      </c>
    </row>
    <row r="749" spans="1:5" x14ac:dyDescent="0.25">
      <c r="A749">
        <v>890</v>
      </c>
      <c r="B749" t="s">
        <v>6418</v>
      </c>
      <c r="C749">
        <v>4117.6499999999996</v>
      </c>
      <c r="D749">
        <v>3</v>
      </c>
      <c r="E749">
        <v>1</v>
      </c>
    </row>
    <row r="750" spans="1:5" x14ac:dyDescent="0.25">
      <c r="A750">
        <v>864</v>
      </c>
      <c r="B750" t="s">
        <v>6419</v>
      </c>
      <c r="C750">
        <v>4089.46</v>
      </c>
      <c r="D750">
        <v>4</v>
      </c>
      <c r="E750">
        <v>1</v>
      </c>
    </row>
    <row r="751" spans="1:5" x14ac:dyDescent="0.25">
      <c r="A751">
        <v>171</v>
      </c>
      <c r="B751" t="s">
        <v>6420</v>
      </c>
      <c r="C751">
        <v>4088.47</v>
      </c>
      <c r="D751">
        <v>8</v>
      </c>
      <c r="E751">
        <v>1</v>
      </c>
    </row>
    <row r="752" spans="1:5" x14ac:dyDescent="0.25">
      <c r="A752">
        <v>11</v>
      </c>
      <c r="B752" t="s">
        <v>6421</v>
      </c>
      <c r="C752">
        <v>4079.49</v>
      </c>
      <c r="D752">
        <v>7</v>
      </c>
      <c r="E752">
        <v>3</v>
      </c>
    </row>
    <row r="753" spans="1:5" x14ac:dyDescent="0.25">
      <c r="A753">
        <v>1219</v>
      </c>
      <c r="B753" t="s">
        <v>6422</v>
      </c>
      <c r="C753">
        <v>4076.45</v>
      </c>
      <c r="D753">
        <v>6</v>
      </c>
      <c r="E753">
        <v>1</v>
      </c>
    </row>
    <row r="754" spans="1:5" x14ac:dyDescent="0.25">
      <c r="A754">
        <v>645</v>
      </c>
      <c r="B754" t="s">
        <v>6423</v>
      </c>
      <c r="C754">
        <v>4062.68</v>
      </c>
      <c r="D754">
        <v>7</v>
      </c>
      <c r="E754">
        <v>1</v>
      </c>
    </row>
    <row r="755" spans="1:5" x14ac:dyDescent="0.25">
      <c r="A755">
        <v>599</v>
      </c>
      <c r="B755" t="s">
        <v>6424</v>
      </c>
      <c r="C755">
        <v>4043.63</v>
      </c>
      <c r="D755">
        <v>5</v>
      </c>
      <c r="E755">
        <v>1</v>
      </c>
    </row>
    <row r="756" spans="1:5" x14ac:dyDescent="0.25">
      <c r="A756">
        <v>1177</v>
      </c>
      <c r="B756" t="s">
        <v>6425</v>
      </c>
      <c r="C756">
        <v>4039.7</v>
      </c>
      <c r="D756">
        <v>3</v>
      </c>
      <c r="E756">
        <v>1</v>
      </c>
    </row>
    <row r="757" spans="1:5" x14ac:dyDescent="0.25">
      <c r="A757">
        <v>686</v>
      </c>
      <c r="B757" t="s">
        <v>6426</v>
      </c>
      <c r="C757">
        <v>4029.79</v>
      </c>
      <c r="D757">
        <v>4</v>
      </c>
      <c r="E757">
        <v>1</v>
      </c>
    </row>
    <row r="758" spans="1:5" x14ac:dyDescent="0.25">
      <c r="A758">
        <v>348</v>
      </c>
      <c r="B758" t="s">
        <v>6427</v>
      </c>
      <c r="C758">
        <v>4028.58</v>
      </c>
      <c r="D758">
        <v>3</v>
      </c>
      <c r="E758">
        <v>1</v>
      </c>
    </row>
    <row r="759" spans="1:5" x14ac:dyDescent="0.25">
      <c r="A759">
        <v>469</v>
      </c>
      <c r="B759" t="s">
        <v>6428</v>
      </c>
      <c r="C759">
        <v>4020.41</v>
      </c>
      <c r="D759">
        <v>7</v>
      </c>
      <c r="E759">
        <v>1</v>
      </c>
    </row>
    <row r="760" spans="1:5" x14ac:dyDescent="0.25">
      <c r="A760">
        <v>705</v>
      </c>
      <c r="B760" t="s">
        <v>6429</v>
      </c>
      <c r="C760">
        <v>4018.6</v>
      </c>
      <c r="D760">
        <v>4</v>
      </c>
      <c r="E760">
        <v>1</v>
      </c>
    </row>
    <row r="761" spans="1:5" x14ac:dyDescent="0.25">
      <c r="A761">
        <v>826</v>
      </c>
      <c r="B761" t="s">
        <v>6430</v>
      </c>
      <c r="C761">
        <v>4017.62</v>
      </c>
      <c r="D761">
        <v>6</v>
      </c>
      <c r="E761">
        <v>1</v>
      </c>
    </row>
    <row r="762" spans="1:5" x14ac:dyDescent="0.25">
      <c r="A762">
        <v>1154</v>
      </c>
      <c r="B762" t="s">
        <v>6431</v>
      </c>
      <c r="C762">
        <v>4007.69</v>
      </c>
      <c r="D762">
        <v>3</v>
      </c>
      <c r="E762">
        <v>1</v>
      </c>
    </row>
    <row r="763" spans="1:5" x14ac:dyDescent="0.25">
      <c r="A763">
        <v>1353</v>
      </c>
      <c r="B763" t="s">
        <v>6432</v>
      </c>
      <c r="C763">
        <v>4006.57</v>
      </c>
      <c r="D763">
        <v>6</v>
      </c>
      <c r="E763">
        <v>1</v>
      </c>
    </row>
    <row r="764" spans="1:5" x14ac:dyDescent="0.25">
      <c r="A764">
        <v>1437</v>
      </c>
      <c r="B764" t="s">
        <v>6433</v>
      </c>
      <c r="C764">
        <v>3999.94</v>
      </c>
      <c r="D764">
        <v>1</v>
      </c>
      <c r="E764">
        <v>1</v>
      </c>
    </row>
    <row r="765" spans="1:5" x14ac:dyDescent="0.25">
      <c r="A765">
        <v>210</v>
      </c>
      <c r="B765" t="s">
        <v>6434</v>
      </c>
      <c r="C765">
        <v>3999.89</v>
      </c>
      <c r="D765">
        <v>1</v>
      </c>
      <c r="E765">
        <v>1</v>
      </c>
    </row>
    <row r="766" spans="1:5" x14ac:dyDescent="0.25">
      <c r="A766">
        <v>1082</v>
      </c>
      <c r="B766" t="s">
        <v>6435</v>
      </c>
      <c r="C766">
        <v>3999.79</v>
      </c>
      <c r="D766">
        <v>1</v>
      </c>
      <c r="E766">
        <v>1</v>
      </c>
    </row>
    <row r="767" spans="1:5" x14ac:dyDescent="0.25">
      <c r="A767">
        <v>270</v>
      </c>
      <c r="B767" t="s">
        <v>6436</v>
      </c>
      <c r="C767">
        <v>3989.71</v>
      </c>
      <c r="D767">
        <v>2</v>
      </c>
      <c r="E767">
        <v>1</v>
      </c>
    </row>
    <row r="768" spans="1:5" x14ac:dyDescent="0.25">
      <c r="A768">
        <v>1358</v>
      </c>
      <c r="B768" t="s">
        <v>6437</v>
      </c>
      <c r="C768">
        <v>3979.51</v>
      </c>
      <c r="D768">
        <v>7</v>
      </c>
      <c r="E768">
        <v>1</v>
      </c>
    </row>
    <row r="769" spans="1:5" x14ac:dyDescent="0.25">
      <c r="A769">
        <v>716</v>
      </c>
      <c r="B769" t="s">
        <v>6438</v>
      </c>
      <c r="C769">
        <v>3975.73</v>
      </c>
      <c r="D769">
        <v>4</v>
      </c>
      <c r="E769">
        <v>1</v>
      </c>
    </row>
    <row r="770" spans="1:5" x14ac:dyDescent="0.25">
      <c r="A770">
        <v>1156</v>
      </c>
      <c r="B770" t="s">
        <v>6439</v>
      </c>
      <c r="C770">
        <v>3961.87</v>
      </c>
      <c r="D770">
        <v>3</v>
      </c>
      <c r="E770">
        <v>1</v>
      </c>
    </row>
    <row r="771" spans="1:5" x14ac:dyDescent="0.25">
      <c r="A771">
        <v>1306</v>
      </c>
      <c r="B771" t="s">
        <v>6440</v>
      </c>
      <c r="C771">
        <v>3961.66</v>
      </c>
      <c r="D771">
        <v>4</v>
      </c>
      <c r="E771">
        <v>1</v>
      </c>
    </row>
    <row r="772" spans="1:5" x14ac:dyDescent="0.25">
      <c r="A772">
        <v>761</v>
      </c>
      <c r="B772" t="s">
        <v>6441</v>
      </c>
      <c r="C772">
        <v>3959.32</v>
      </c>
      <c r="D772">
        <v>8</v>
      </c>
      <c r="E772">
        <v>1</v>
      </c>
    </row>
    <row r="773" spans="1:5" x14ac:dyDescent="0.25">
      <c r="A773">
        <v>260</v>
      </c>
      <c r="B773" t="s">
        <v>6442</v>
      </c>
      <c r="C773">
        <v>3950.37</v>
      </c>
      <c r="D773">
        <v>6</v>
      </c>
      <c r="E773">
        <v>1</v>
      </c>
    </row>
    <row r="774" spans="1:5" x14ac:dyDescent="0.25">
      <c r="A774">
        <v>898</v>
      </c>
      <c r="B774" t="s">
        <v>6443</v>
      </c>
      <c r="C774">
        <v>3948.82</v>
      </c>
      <c r="D774">
        <v>2</v>
      </c>
      <c r="E774">
        <v>1</v>
      </c>
    </row>
    <row r="775" spans="1:5" x14ac:dyDescent="0.25">
      <c r="A775">
        <v>1003</v>
      </c>
      <c r="B775" t="s">
        <v>6444</v>
      </c>
      <c r="C775">
        <v>3941.81</v>
      </c>
      <c r="D775">
        <v>4</v>
      </c>
      <c r="E775">
        <v>1</v>
      </c>
    </row>
    <row r="776" spans="1:5" x14ac:dyDescent="0.25">
      <c r="A776">
        <v>1188</v>
      </c>
      <c r="B776" t="s">
        <v>6445</v>
      </c>
      <c r="C776">
        <v>3937.62</v>
      </c>
      <c r="D776">
        <v>8</v>
      </c>
      <c r="E776">
        <v>1</v>
      </c>
    </row>
    <row r="777" spans="1:5" x14ac:dyDescent="0.25">
      <c r="A777">
        <v>435</v>
      </c>
      <c r="B777" t="s">
        <v>6446</v>
      </c>
      <c r="C777">
        <v>3919.4</v>
      </c>
      <c r="D777">
        <v>5</v>
      </c>
      <c r="E777">
        <v>1</v>
      </c>
    </row>
    <row r="778" spans="1:5" x14ac:dyDescent="0.25">
      <c r="A778">
        <v>45</v>
      </c>
      <c r="B778" t="s">
        <v>6447</v>
      </c>
      <c r="C778">
        <v>3912.44</v>
      </c>
      <c r="D778">
        <v>6</v>
      </c>
      <c r="E778">
        <v>2</v>
      </c>
    </row>
    <row r="779" spans="1:5" x14ac:dyDescent="0.25">
      <c r="A779">
        <v>205</v>
      </c>
      <c r="B779" t="s">
        <v>6448</v>
      </c>
      <c r="C779">
        <v>3908.67</v>
      </c>
      <c r="D779">
        <v>6</v>
      </c>
      <c r="E779">
        <v>1</v>
      </c>
    </row>
    <row r="780" spans="1:5" x14ac:dyDescent="0.25">
      <c r="A780">
        <v>512</v>
      </c>
      <c r="B780" t="s">
        <v>6449</v>
      </c>
      <c r="C780">
        <v>3899.77</v>
      </c>
      <c r="D780">
        <v>3</v>
      </c>
      <c r="E780">
        <v>1</v>
      </c>
    </row>
    <row r="781" spans="1:5" x14ac:dyDescent="0.25">
      <c r="A781">
        <v>297</v>
      </c>
      <c r="B781" t="s">
        <v>6450</v>
      </c>
      <c r="C781">
        <v>3897.83</v>
      </c>
      <c r="D781">
        <v>4</v>
      </c>
      <c r="E781">
        <v>1</v>
      </c>
    </row>
    <row r="782" spans="1:5" x14ac:dyDescent="0.25">
      <c r="A782">
        <v>121</v>
      </c>
      <c r="B782" t="s">
        <v>6451</v>
      </c>
      <c r="C782">
        <v>3897.81</v>
      </c>
      <c r="D782">
        <v>4</v>
      </c>
      <c r="E782">
        <v>2</v>
      </c>
    </row>
    <row r="783" spans="1:5" x14ac:dyDescent="0.25">
      <c r="A783">
        <v>616</v>
      </c>
      <c r="B783" t="s">
        <v>6452</v>
      </c>
      <c r="C783">
        <v>3888.28</v>
      </c>
      <c r="D783">
        <v>8</v>
      </c>
      <c r="E783">
        <v>1</v>
      </c>
    </row>
    <row r="784" spans="1:5" x14ac:dyDescent="0.25">
      <c r="A784">
        <v>1080</v>
      </c>
      <c r="B784" t="s">
        <v>6453</v>
      </c>
      <c r="C784">
        <v>3868.52</v>
      </c>
      <c r="D784">
        <v>6</v>
      </c>
      <c r="E784">
        <v>1</v>
      </c>
    </row>
    <row r="785" spans="1:5" x14ac:dyDescent="0.25">
      <c r="A785">
        <v>1265</v>
      </c>
      <c r="B785" t="s">
        <v>6454</v>
      </c>
      <c r="C785">
        <v>3860.42</v>
      </c>
      <c r="D785">
        <v>6</v>
      </c>
      <c r="E785">
        <v>1</v>
      </c>
    </row>
    <row r="786" spans="1:5" x14ac:dyDescent="0.25">
      <c r="A786">
        <v>694</v>
      </c>
      <c r="B786" t="s">
        <v>6455</v>
      </c>
      <c r="C786">
        <v>3843.57</v>
      </c>
      <c r="D786">
        <v>6</v>
      </c>
      <c r="E786">
        <v>1</v>
      </c>
    </row>
    <row r="787" spans="1:5" x14ac:dyDescent="0.25">
      <c r="A787">
        <v>358</v>
      </c>
      <c r="B787" t="s">
        <v>6456</v>
      </c>
      <c r="C787">
        <v>3833.39</v>
      </c>
      <c r="D787">
        <v>6</v>
      </c>
      <c r="E787">
        <v>1</v>
      </c>
    </row>
    <row r="788" spans="1:5" x14ac:dyDescent="0.25">
      <c r="A788">
        <v>560</v>
      </c>
      <c r="B788" t="s">
        <v>6457</v>
      </c>
      <c r="C788">
        <v>3818.64</v>
      </c>
      <c r="D788">
        <v>6</v>
      </c>
      <c r="E788">
        <v>1</v>
      </c>
    </row>
    <row r="789" spans="1:5" x14ac:dyDescent="0.25">
      <c r="A789">
        <v>951</v>
      </c>
      <c r="B789" t="s">
        <v>6458</v>
      </c>
      <c r="C789">
        <v>3809.48</v>
      </c>
      <c r="D789">
        <v>6</v>
      </c>
      <c r="E789">
        <v>1</v>
      </c>
    </row>
    <row r="790" spans="1:5" x14ac:dyDescent="0.25">
      <c r="A790">
        <v>1071</v>
      </c>
      <c r="B790" t="s">
        <v>6459</v>
      </c>
      <c r="C790">
        <v>3806.43</v>
      </c>
      <c r="D790">
        <v>6</v>
      </c>
      <c r="E790">
        <v>1</v>
      </c>
    </row>
    <row r="791" spans="1:5" x14ac:dyDescent="0.25">
      <c r="A791">
        <v>1093</v>
      </c>
      <c r="B791" t="s">
        <v>6460</v>
      </c>
      <c r="C791">
        <v>3803.46</v>
      </c>
      <c r="D791">
        <v>8</v>
      </c>
      <c r="E791">
        <v>1</v>
      </c>
    </row>
    <row r="792" spans="1:5" x14ac:dyDescent="0.25">
      <c r="A792">
        <v>618</v>
      </c>
      <c r="B792" t="s">
        <v>6461</v>
      </c>
      <c r="C792">
        <v>3799.01</v>
      </c>
      <c r="D792">
        <v>9</v>
      </c>
      <c r="E792">
        <v>1</v>
      </c>
    </row>
    <row r="793" spans="1:5" x14ac:dyDescent="0.25">
      <c r="A793">
        <v>832</v>
      </c>
      <c r="B793" t="s">
        <v>6462</v>
      </c>
      <c r="C793">
        <v>3789.61</v>
      </c>
      <c r="D793">
        <v>4</v>
      </c>
      <c r="E793">
        <v>1</v>
      </c>
    </row>
    <row r="794" spans="1:5" x14ac:dyDescent="0.25">
      <c r="A794">
        <v>648</v>
      </c>
      <c r="B794" t="s">
        <v>6463</v>
      </c>
      <c r="C794">
        <v>3780.65</v>
      </c>
      <c r="D794">
        <v>6</v>
      </c>
      <c r="E794">
        <v>1</v>
      </c>
    </row>
    <row r="795" spans="1:5" x14ac:dyDescent="0.25">
      <c r="A795">
        <v>813</v>
      </c>
      <c r="B795" t="s">
        <v>6464</v>
      </c>
      <c r="C795">
        <v>3779.5</v>
      </c>
      <c r="D795">
        <v>7</v>
      </c>
      <c r="E795">
        <v>1</v>
      </c>
    </row>
    <row r="796" spans="1:5" x14ac:dyDescent="0.25">
      <c r="A796">
        <v>1189</v>
      </c>
      <c r="B796" t="s">
        <v>6465</v>
      </c>
      <c r="C796">
        <v>3769.81</v>
      </c>
      <c r="D796">
        <v>4</v>
      </c>
      <c r="E796">
        <v>1</v>
      </c>
    </row>
    <row r="797" spans="1:5" x14ac:dyDescent="0.25">
      <c r="A797">
        <v>1184</v>
      </c>
      <c r="B797" t="s">
        <v>6466</v>
      </c>
      <c r="C797">
        <v>3745.21</v>
      </c>
      <c r="D797">
        <v>9</v>
      </c>
      <c r="E797">
        <v>1</v>
      </c>
    </row>
    <row r="798" spans="1:5" x14ac:dyDescent="0.25">
      <c r="A798">
        <v>994</v>
      </c>
      <c r="B798" t="s">
        <v>6467</v>
      </c>
      <c r="C798">
        <v>3720.7</v>
      </c>
      <c r="D798">
        <v>5</v>
      </c>
      <c r="E798">
        <v>1</v>
      </c>
    </row>
    <row r="799" spans="1:5" x14ac:dyDescent="0.25">
      <c r="A799">
        <v>78</v>
      </c>
      <c r="B799" t="s">
        <v>6468</v>
      </c>
      <c r="C799">
        <v>3709.65</v>
      </c>
      <c r="D799">
        <v>4</v>
      </c>
      <c r="E799">
        <v>2</v>
      </c>
    </row>
    <row r="800" spans="1:5" x14ac:dyDescent="0.25">
      <c r="A800">
        <v>823</v>
      </c>
      <c r="B800" t="s">
        <v>6469</v>
      </c>
      <c r="C800">
        <v>3701.84</v>
      </c>
      <c r="D800">
        <v>4</v>
      </c>
      <c r="E800">
        <v>1</v>
      </c>
    </row>
    <row r="801" spans="1:5" x14ac:dyDescent="0.25">
      <c r="A801">
        <v>907</v>
      </c>
      <c r="B801" t="s">
        <v>6470</v>
      </c>
      <c r="C801">
        <v>3701.84</v>
      </c>
      <c r="D801">
        <v>4</v>
      </c>
      <c r="E801">
        <v>1</v>
      </c>
    </row>
    <row r="802" spans="1:5" x14ac:dyDescent="0.25">
      <c r="A802">
        <v>1346</v>
      </c>
      <c r="B802" t="s">
        <v>6471</v>
      </c>
      <c r="C802">
        <v>3701.74</v>
      </c>
      <c r="D802">
        <v>5</v>
      </c>
      <c r="E802">
        <v>1</v>
      </c>
    </row>
    <row r="803" spans="1:5" x14ac:dyDescent="0.25">
      <c r="A803">
        <v>1211</v>
      </c>
      <c r="B803" t="s">
        <v>6472</v>
      </c>
      <c r="C803">
        <v>3699.74</v>
      </c>
      <c r="D803">
        <v>6</v>
      </c>
      <c r="E803">
        <v>1</v>
      </c>
    </row>
    <row r="804" spans="1:5" x14ac:dyDescent="0.25">
      <c r="A804">
        <v>1287</v>
      </c>
      <c r="B804" t="s">
        <v>6473</v>
      </c>
      <c r="C804">
        <v>3670.25</v>
      </c>
      <c r="D804">
        <v>5</v>
      </c>
      <c r="E804">
        <v>1</v>
      </c>
    </row>
    <row r="805" spans="1:5" x14ac:dyDescent="0.25">
      <c r="A805">
        <v>1208</v>
      </c>
      <c r="B805" t="s">
        <v>6474</v>
      </c>
      <c r="C805">
        <v>3669.43</v>
      </c>
      <c r="D805">
        <v>6</v>
      </c>
      <c r="E805">
        <v>1</v>
      </c>
    </row>
    <row r="806" spans="1:5" x14ac:dyDescent="0.25">
      <c r="A806">
        <v>1344</v>
      </c>
      <c r="B806" t="s">
        <v>6475</v>
      </c>
      <c r="C806">
        <v>3659.72</v>
      </c>
      <c r="D806">
        <v>3</v>
      </c>
      <c r="E806">
        <v>1</v>
      </c>
    </row>
    <row r="807" spans="1:5" x14ac:dyDescent="0.25">
      <c r="A807">
        <v>1191</v>
      </c>
      <c r="B807" t="s">
        <v>6476</v>
      </c>
      <c r="C807">
        <v>3639.849999999999</v>
      </c>
      <c r="D807">
        <v>3</v>
      </c>
      <c r="E807">
        <v>1</v>
      </c>
    </row>
    <row r="808" spans="1:5" x14ac:dyDescent="0.25">
      <c r="A808">
        <v>1160</v>
      </c>
      <c r="B808" t="s">
        <v>6477</v>
      </c>
      <c r="C808">
        <v>3625.48</v>
      </c>
      <c r="D808">
        <v>5</v>
      </c>
      <c r="E808">
        <v>1</v>
      </c>
    </row>
    <row r="809" spans="1:5" x14ac:dyDescent="0.25">
      <c r="A809">
        <v>1068</v>
      </c>
      <c r="B809" t="s">
        <v>6478</v>
      </c>
      <c r="C809">
        <v>3609.53</v>
      </c>
      <c r="D809">
        <v>5</v>
      </c>
      <c r="E809">
        <v>1</v>
      </c>
    </row>
    <row r="810" spans="1:5" x14ac:dyDescent="0.25">
      <c r="A810">
        <v>1124</v>
      </c>
      <c r="B810" t="s">
        <v>6479</v>
      </c>
      <c r="C810">
        <v>3599.93</v>
      </c>
      <c r="D810">
        <v>2</v>
      </c>
      <c r="E810">
        <v>1</v>
      </c>
    </row>
    <row r="811" spans="1:5" x14ac:dyDescent="0.25">
      <c r="A811">
        <v>688</v>
      </c>
      <c r="B811" t="s">
        <v>6480</v>
      </c>
      <c r="C811">
        <v>3599.91</v>
      </c>
      <c r="D811">
        <v>2</v>
      </c>
      <c r="E811">
        <v>1</v>
      </c>
    </row>
    <row r="812" spans="1:5" x14ac:dyDescent="0.25">
      <c r="A812">
        <v>899</v>
      </c>
      <c r="B812" t="s">
        <v>6481</v>
      </c>
      <c r="C812">
        <v>3599.88</v>
      </c>
      <c r="D812">
        <v>2</v>
      </c>
      <c r="E812">
        <v>1</v>
      </c>
    </row>
    <row r="813" spans="1:5" x14ac:dyDescent="0.25">
      <c r="A813">
        <v>709</v>
      </c>
      <c r="B813" t="s">
        <v>6482</v>
      </c>
      <c r="C813">
        <v>3599.849999999999</v>
      </c>
      <c r="D813">
        <v>3</v>
      </c>
      <c r="E813">
        <v>1</v>
      </c>
    </row>
    <row r="814" spans="1:5" x14ac:dyDescent="0.25">
      <c r="A814">
        <v>954</v>
      </c>
      <c r="B814" t="s">
        <v>6483</v>
      </c>
      <c r="C814">
        <v>3599.71</v>
      </c>
      <c r="D814">
        <v>2</v>
      </c>
      <c r="E814">
        <v>1</v>
      </c>
    </row>
    <row r="815" spans="1:5" x14ac:dyDescent="0.25">
      <c r="A815">
        <v>977</v>
      </c>
      <c r="B815" t="s">
        <v>6484</v>
      </c>
      <c r="C815">
        <v>3567.67</v>
      </c>
      <c r="D815">
        <v>6</v>
      </c>
      <c r="E815">
        <v>1</v>
      </c>
    </row>
    <row r="816" spans="1:5" x14ac:dyDescent="0.25">
      <c r="A816">
        <v>470</v>
      </c>
      <c r="B816" t="s">
        <v>6485</v>
      </c>
      <c r="C816">
        <v>3555.77</v>
      </c>
      <c r="D816">
        <v>5</v>
      </c>
      <c r="E816">
        <v>1</v>
      </c>
    </row>
    <row r="817" spans="1:5" x14ac:dyDescent="0.25">
      <c r="A817">
        <v>429</v>
      </c>
      <c r="B817" t="s">
        <v>6486</v>
      </c>
      <c r="C817">
        <v>3548.78</v>
      </c>
      <c r="D817">
        <v>3</v>
      </c>
      <c r="E817">
        <v>1</v>
      </c>
    </row>
    <row r="818" spans="1:5" x14ac:dyDescent="0.25">
      <c r="A818">
        <v>353</v>
      </c>
      <c r="B818" t="s">
        <v>6487</v>
      </c>
      <c r="C818">
        <v>3547.52</v>
      </c>
      <c r="D818">
        <v>4</v>
      </c>
      <c r="E818">
        <v>1</v>
      </c>
    </row>
    <row r="819" spans="1:5" x14ac:dyDescent="0.25">
      <c r="A819">
        <v>533</v>
      </c>
      <c r="B819" t="s">
        <v>6488</v>
      </c>
      <c r="C819">
        <v>3541.849999999999</v>
      </c>
      <c r="D819">
        <v>3</v>
      </c>
      <c r="E819">
        <v>1</v>
      </c>
    </row>
    <row r="820" spans="1:5" x14ac:dyDescent="0.25">
      <c r="A820">
        <v>132</v>
      </c>
      <c r="B820" t="s">
        <v>6489</v>
      </c>
      <c r="C820">
        <v>3541.71</v>
      </c>
      <c r="D820">
        <v>4</v>
      </c>
      <c r="E820">
        <v>1</v>
      </c>
    </row>
    <row r="821" spans="1:5" x14ac:dyDescent="0.25">
      <c r="A821">
        <v>1326</v>
      </c>
      <c r="B821" t="s">
        <v>6490</v>
      </c>
      <c r="C821">
        <v>3539.6</v>
      </c>
      <c r="D821">
        <v>5</v>
      </c>
      <c r="E821">
        <v>1</v>
      </c>
    </row>
    <row r="822" spans="1:5" x14ac:dyDescent="0.25">
      <c r="A822">
        <v>873</v>
      </c>
      <c r="B822" t="s">
        <v>6491</v>
      </c>
      <c r="C822">
        <v>3527.650000000001</v>
      </c>
      <c r="D822">
        <v>7</v>
      </c>
      <c r="E822">
        <v>1</v>
      </c>
    </row>
    <row r="823" spans="1:5" x14ac:dyDescent="0.25">
      <c r="A823">
        <v>1059</v>
      </c>
      <c r="B823" t="s">
        <v>6492</v>
      </c>
      <c r="C823">
        <v>3519.57</v>
      </c>
      <c r="D823">
        <v>6</v>
      </c>
      <c r="E823">
        <v>1</v>
      </c>
    </row>
    <row r="824" spans="1:5" x14ac:dyDescent="0.25">
      <c r="A824">
        <v>1145</v>
      </c>
      <c r="B824" t="s">
        <v>6493</v>
      </c>
      <c r="C824">
        <v>3500.52</v>
      </c>
      <c r="D824">
        <v>6</v>
      </c>
      <c r="E824">
        <v>1</v>
      </c>
    </row>
    <row r="825" spans="1:5" x14ac:dyDescent="0.25">
      <c r="A825">
        <v>1416</v>
      </c>
      <c r="B825" t="s">
        <v>6494</v>
      </c>
      <c r="C825">
        <v>3499.92</v>
      </c>
      <c r="D825">
        <v>1</v>
      </c>
      <c r="E825">
        <v>1</v>
      </c>
    </row>
    <row r="826" spans="1:5" x14ac:dyDescent="0.25">
      <c r="A826">
        <v>427</v>
      </c>
      <c r="B826" t="s">
        <v>6495</v>
      </c>
      <c r="C826">
        <v>3499.89</v>
      </c>
      <c r="D826">
        <v>1</v>
      </c>
      <c r="E826">
        <v>1</v>
      </c>
    </row>
    <row r="827" spans="1:5" x14ac:dyDescent="0.25">
      <c r="A827">
        <v>1400</v>
      </c>
      <c r="B827" t="s">
        <v>6496</v>
      </c>
      <c r="C827">
        <v>3499.73</v>
      </c>
      <c r="D827">
        <v>4</v>
      </c>
      <c r="E827">
        <v>1</v>
      </c>
    </row>
    <row r="828" spans="1:5" x14ac:dyDescent="0.25">
      <c r="A828">
        <v>628</v>
      </c>
      <c r="B828" t="s">
        <v>6497</v>
      </c>
      <c r="C828">
        <v>3499.59</v>
      </c>
      <c r="D828">
        <v>4</v>
      </c>
      <c r="E828">
        <v>1</v>
      </c>
    </row>
    <row r="829" spans="1:5" x14ac:dyDescent="0.25">
      <c r="A829">
        <v>1375</v>
      </c>
      <c r="B829" t="s">
        <v>6498</v>
      </c>
      <c r="C829">
        <v>3497.49</v>
      </c>
      <c r="D829">
        <v>6</v>
      </c>
      <c r="E829">
        <v>1</v>
      </c>
    </row>
    <row r="830" spans="1:5" x14ac:dyDescent="0.25">
      <c r="A830">
        <v>1352</v>
      </c>
      <c r="B830" t="s">
        <v>6499</v>
      </c>
      <c r="C830">
        <v>3481.73</v>
      </c>
      <c r="D830">
        <v>5</v>
      </c>
      <c r="E830">
        <v>1</v>
      </c>
    </row>
    <row r="831" spans="1:5" x14ac:dyDescent="0.25">
      <c r="A831">
        <v>722</v>
      </c>
      <c r="B831" t="s">
        <v>6500</v>
      </c>
      <c r="C831">
        <v>3481.63</v>
      </c>
      <c r="D831">
        <v>8</v>
      </c>
      <c r="E831">
        <v>1</v>
      </c>
    </row>
    <row r="832" spans="1:5" x14ac:dyDescent="0.25">
      <c r="A832">
        <v>480</v>
      </c>
      <c r="B832" t="s">
        <v>6501</v>
      </c>
      <c r="C832">
        <v>3467.35</v>
      </c>
      <c r="D832">
        <v>7</v>
      </c>
      <c r="E832">
        <v>1</v>
      </c>
    </row>
    <row r="833" spans="1:5" x14ac:dyDescent="0.25">
      <c r="A833">
        <v>185</v>
      </c>
      <c r="B833" t="s">
        <v>6502</v>
      </c>
      <c r="C833">
        <v>3463.87</v>
      </c>
      <c r="D833">
        <v>3</v>
      </c>
      <c r="E833">
        <v>1</v>
      </c>
    </row>
    <row r="834" spans="1:5" x14ac:dyDescent="0.25">
      <c r="A834">
        <v>498</v>
      </c>
      <c r="B834" t="s">
        <v>6503</v>
      </c>
      <c r="C834">
        <v>3459.77</v>
      </c>
      <c r="D834">
        <v>4</v>
      </c>
      <c r="E834">
        <v>1</v>
      </c>
    </row>
    <row r="835" spans="1:5" x14ac:dyDescent="0.25">
      <c r="A835">
        <v>303</v>
      </c>
      <c r="B835" t="s">
        <v>6504</v>
      </c>
      <c r="C835">
        <v>3458.58</v>
      </c>
      <c r="D835">
        <v>4</v>
      </c>
      <c r="E835">
        <v>1</v>
      </c>
    </row>
    <row r="836" spans="1:5" x14ac:dyDescent="0.25">
      <c r="A836">
        <v>1032</v>
      </c>
      <c r="B836" t="s">
        <v>6505</v>
      </c>
      <c r="C836">
        <v>3449.81</v>
      </c>
      <c r="D836">
        <v>2</v>
      </c>
      <c r="E836">
        <v>1</v>
      </c>
    </row>
    <row r="837" spans="1:5" x14ac:dyDescent="0.25">
      <c r="A837">
        <v>1030</v>
      </c>
      <c r="B837" t="s">
        <v>6506</v>
      </c>
      <c r="C837">
        <v>3449.68</v>
      </c>
      <c r="D837">
        <v>2</v>
      </c>
      <c r="E837">
        <v>1</v>
      </c>
    </row>
    <row r="838" spans="1:5" x14ac:dyDescent="0.25">
      <c r="A838">
        <v>214</v>
      </c>
      <c r="B838" t="s">
        <v>6507</v>
      </c>
      <c r="C838">
        <v>3439.39</v>
      </c>
      <c r="D838">
        <v>7</v>
      </c>
      <c r="E838">
        <v>1</v>
      </c>
    </row>
    <row r="839" spans="1:5" x14ac:dyDescent="0.25">
      <c r="A839">
        <v>582</v>
      </c>
      <c r="B839" t="s">
        <v>6508</v>
      </c>
      <c r="C839">
        <v>3433.71</v>
      </c>
      <c r="D839">
        <v>5</v>
      </c>
      <c r="E839">
        <v>1</v>
      </c>
    </row>
    <row r="840" spans="1:5" x14ac:dyDescent="0.25">
      <c r="A840">
        <v>1058</v>
      </c>
      <c r="B840" t="s">
        <v>6509</v>
      </c>
      <c r="C840">
        <v>3429.58</v>
      </c>
      <c r="D840">
        <v>2</v>
      </c>
      <c r="E840">
        <v>1</v>
      </c>
    </row>
    <row r="841" spans="1:5" x14ac:dyDescent="0.25">
      <c r="A841">
        <v>979</v>
      </c>
      <c r="B841" t="s">
        <v>6510</v>
      </c>
      <c r="C841">
        <v>3418.47</v>
      </c>
      <c r="D841">
        <v>5</v>
      </c>
      <c r="E841">
        <v>1</v>
      </c>
    </row>
    <row r="842" spans="1:5" x14ac:dyDescent="0.25">
      <c r="A842">
        <v>1413</v>
      </c>
      <c r="B842" t="s">
        <v>6511</v>
      </c>
      <c r="C842">
        <v>3409.62</v>
      </c>
      <c r="D842">
        <v>4</v>
      </c>
      <c r="E842">
        <v>1</v>
      </c>
    </row>
    <row r="843" spans="1:5" x14ac:dyDescent="0.25">
      <c r="A843">
        <v>820</v>
      </c>
      <c r="B843" t="s">
        <v>6512</v>
      </c>
      <c r="C843">
        <v>3399.8</v>
      </c>
      <c r="D843">
        <v>5</v>
      </c>
      <c r="E843">
        <v>1</v>
      </c>
    </row>
    <row r="844" spans="1:5" x14ac:dyDescent="0.25">
      <c r="A844">
        <v>102</v>
      </c>
      <c r="B844" t="s">
        <v>6513</v>
      </c>
      <c r="C844">
        <v>3397.72</v>
      </c>
      <c r="D844">
        <v>3</v>
      </c>
      <c r="E844">
        <v>1</v>
      </c>
    </row>
    <row r="845" spans="1:5" x14ac:dyDescent="0.25">
      <c r="A845">
        <v>103</v>
      </c>
      <c r="B845" t="s">
        <v>6514</v>
      </c>
      <c r="C845">
        <v>3397.59</v>
      </c>
      <c r="D845">
        <v>3</v>
      </c>
      <c r="E845">
        <v>1</v>
      </c>
    </row>
    <row r="846" spans="1:5" x14ac:dyDescent="0.25">
      <c r="A846">
        <v>799</v>
      </c>
      <c r="B846" t="s">
        <v>6515</v>
      </c>
      <c r="C846">
        <v>3389.33</v>
      </c>
      <c r="D846">
        <v>7</v>
      </c>
      <c r="E846">
        <v>1</v>
      </c>
    </row>
    <row r="847" spans="1:5" x14ac:dyDescent="0.25">
      <c r="A847">
        <v>1127</v>
      </c>
      <c r="B847" t="s">
        <v>6516</v>
      </c>
      <c r="C847">
        <v>3369.78</v>
      </c>
      <c r="D847">
        <v>2</v>
      </c>
      <c r="E847">
        <v>1</v>
      </c>
    </row>
    <row r="848" spans="1:5" x14ac:dyDescent="0.25">
      <c r="A848">
        <v>764</v>
      </c>
      <c r="B848" t="s">
        <v>6517</v>
      </c>
      <c r="C848">
        <v>3369.72</v>
      </c>
      <c r="D848">
        <v>5</v>
      </c>
      <c r="E848">
        <v>1</v>
      </c>
    </row>
    <row r="849" spans="1:5" x14ac:dyDescent="0.25">
      <c r="A849">
        <v>1267</v>
      </c>
      <c r="B849" t="s">
        <v>6518</v>
      </c>
      <c r="C849">
        <v>3361.91</v>
      </c>
      <c r="D849">
        <v>2</v>
      </c>
      <c r="E849">
        <v>1</v>
      </c>
    </row>
    <row r="850" spans="1:5" x14ac:dyDescent="0.25">
      <c r="A850">
        <v>1167</v>
      </c>
      <c r="B850" t="s">
        <v>6519</v>
      </c>
      <c r="C850">
        <v>3361.91</v>
      </c>
      <c r="D850">
        <v>2</v>
      </c>
      <c r="E850">
        <v>1</v>
      </c>
    </row>
    <row r="851" spans="1:5" x14ac:dyDescent="0.25">
      <c r="A851">
        <v>1218</v>
      </c>
      <c r="B851" t="s">
        <v>6520</v>
      </c>
      <c r="C851">
        <v>3361.91</v>
      </c>
      <c r="D851">
        <v>2</v>
      </c>
      <c r="E851">
        <v>1</v>
      </c>
    </row>
    <row r="852" spans="1:5" x14ac:dyDescent="0.25">
      <c r="A852">
        <v>653</v>
      </c>
      <c r="B852" t="s">
        <v>6521</v>
      </c>
      <c r="C852">
        <v>3359.8</v>
      </c>
      <c r="D852">
        <v>5</v>
      </c>
      <c r="E852">
        <v>1</v>
      </c>
    </row>
    <row r="853" spans="1:5" x14ac:dyDescent="0.25">
      <c r="A853">
        <v>434</v>
      </c>
      <c r="B853" t="s">
        <v>6522</v>
      </c>
      <c r="C853">
        <v>3359.7</v>
      </c>
      <c r="D853">
        <v>6</v>
      </c>
      <c r="E853">
        <v>1</v>
      </c>
    </row>
    <row r="854" spans="1:5" x14ac:dyDescent="0.25">
      <c r="A854">
        <v>987</v>
      </c>
      <c r="B854" t="s">
        <v>6523</v>
      </c>
      <c r="C854">
        <v>3359.37</v>
      </c>
      <c r="D854">
        <v>6</v>
      </c>
      <c r="E854">
        <v>1</v>
      </c>
    </row>
    <row r="855" spans="1:5" x14ac:dyDescent="0.25">
      <c r="A855">
        <v>380</v>
      </c>
      <c r="B855" t="s">
        <v>6524</v>
      </c>
      <c r="C855">
        <v>3359.05</v>
      </c>
      <c r="D855">
        <v>7</v>
      </c>
      <c r="E855">
        <v>1</v>
      </c>
    </row>
    <row r="856" spans="1:5" x14ac:dyDescent="0.25">
      <c r="A856">
        <v>1252</v>
      </c>
      <c r="B856" t="s">
        <v>6525</v>
      </c>
      <c r="C856">
        <v>3348.889999999999</v>
      </c>
      <c r="D856">
        <v>2</v>
      </c>
      <c r="E856">
        <v>1</v>
      </c>
    </row>
    <row r="857" spans="1:5" x14ac:dyDescent="0.25">
      <c r="A857">
        <v>667</v>
      </c>
      <c r="B857" t="s">
        <v>6526</v>
      </c>
      <c r="C857">
        <v>3339.47</v>
      </c>
      <c r="D857">
        <v>6</v>
      </c>
      <c r="E857">
        <v>1</v>
      </c>
    </row>
    <row r="858" spans="1:5" x14ac:dyDescent="0.25">
      <c r="A858">
        <v>204</v>
      </c>
      <c r="B858" t="s">
        <v>6527</v>
      </c>
      <c r="C858">
        <v>3338.38</v>
      </c>
      <c r="D858">
        <v>6</v>
      </c>
      <c r="E858">
        <v>1</v>
      </c>
    </row>
    <row r="859" spans="1:5" x14ac:dyDescent="0.25">
      <c r="A859">
        <v>941</v>
      </c>
      <c r="B859" t="s">
        <v>6528</v>
      </c>
      <c r="C859">
        <v>3310.53</v>
      </c>
      <c r="D859">
        <v>5</v>
      </c>
      <c r="E859">
        <v>1</v>
      </c>
    </row>
    <row r="860" spans="1:5" x14ac:dyDescent="0.25">
      <c r="A860">
        <v>679</v>
      </c>
      <c r="B860" t="s">
        <v>6529</v>
      </c>
      <c r="C860">
        <v>3295.74</v>
      </c>
      <c r="D860">
        <v>6</v>
      </c>
      <c r="E860">
        <v>1</v>
      </c>
    </row>
    <row r="861" spans="1:5" x14ac:dyDescent="0.25">
      <c r="A861">
        <v>982</v>
      </c>
      <c r="B861" t="s">
        <v>6530</v>
      </c>
      <c r="C861">
        <v>3279.64</v>
      </c>
      <c r="D861">
        <v>4</v>
      </c>
      <c r="E861">
        <v>1</v>
      </c>
    </row>
    <row r="862" spans="1:5" x14ac:dyDescent="0.25">
      <c r="A862">
        <v>92</v>
      </c>
      <c r="B862" t="s">
        <v>6531</v>
      </c>
      <c r="C862">
        <v>3278.48</v>
      </c>
      <c r="D862">
        <v>7</v>
      </c>
      <c r="E862">
        <v>2</v>
      </c>
    </row>
    <row r="863" spans="1:5" x14ac:dyDescent="0.25">
      <c r="A863">
        <v>307</v>
      </c>
      <c r="B863" t="s">
        <v>6532</v>
      </c>
      <c r="C863">
        <v>3269.78</v>
      </c>
      <c r="D863">
        <v>2</v>
      </c>
      <c r="E863">
        <v>1</v>
      </c>
    </row>
    <row r="864" spans="1:5" x14ac:dyDescent="0.25">
      <c r="A864">
        <v>712</v>
      </c>
      <c r="B864" t="s">
        <v>6533</v>
      </c>
      <c r="C864">
        <v>3269.73</v>
      </c>
      <c r="D864">
        <v>2</v>
      </c>
      <c r="E864">
        <v>1</v>
      </c>
    </row>
    <row r="865" spans="1:5" x14ac:dyDescent="0.25">
      <c r="A865">
        <v>1394</v>
      </c>
      <c r="B865" t="s">
        <v>6534</v>
      </c>
      <c r="C865">
        <v>3269.57</v>
      </c>
      <c r="D865">
        <v>3</v>
      </c>
      <c r="E865">
        <v>1</v>
      </c>
    </row>
    <row r="866" spans="1:5" x14ac:dyDescent="0.25">
      <c r="A866">
        <v>273</v>
      </c>
      <c r="B866" t="s">
        <v>6535</v>
      </c>
      <c r="C866">
        <v>3259.79</v>
      </c>
      <c r="D866">
        <v>4</v>
      </c>
      <c r="E866">
        <v>1</v>
      </c>
    </row>
    <row r="867" spans="1:5" x14ac:dyDescent="0.25">
      <c r="A867">
        <v>1404</v>
      </c>
      <c r="B867" t="s">
        <v>6536</v>
      </c>
      <c r="C867">
        <v>3258.64</v>
      </c>
      <c r="D867">
        <v>6</v>
      </c>
      <c r="E867">
        <v>1</v>
      </c>
    </row>
    <row r="868" spans="1:5" x14ac:dyDescent="0.25">
      <c r="A868">
        <v>632</v>
      </c>
      <c r="B868" t="s">
        <v>6537</v>
      </c>
      <c r="C868">
        <v>3248.36</v>
      </c>
      <c r="D868">
        <v>5</v>
      </c>
      <c r="E868">
        <v>1</v>
      </c>
    </row>
    <row r="869" spans="1:5" x14ac:dyDescent="0.25">
      <c r="A869">
        <v>1049</v>
      </c>
      <c r="B869" t="s">
        <v>6538</v>
      </c>
      <c r="C869">
        <v>3241.85</v>
      </c>
      <c r="D869">
        <v>3</v>
      </c>
      <c r="E869">
        <v>1</v>
      </c>
    </row>
    <row r="870" spans="1:5" x14ac:dyDescent="0.25">
      <c r="A870">
        <v>1185</v>
      </c>
      <c r="B870" t="s">
        <v>6539</v>
      </c>
      <c r="C870">
        <v>3239.32</v>
      </c>
      <c r="D870">
        <v>8</v>
      </c>
      <c r="E870">
        <v>1</v>
      </c>
    </row>
    <row r="871" spans="1:5" x14ac:dyDescent="0.25">
      <c r="A871">
        <v>1304</v>
      </c>
      <c r="B871" t="s">
        <v>6540</v>
      </c>
      <c r="C871">
        <v>3231.57</v>
      </c>
      <c r="D871">
        <v>6</v>
      </c>
      <c r="E871">
        <v>1</v>
      </c>
    </row>
    <row r="872" spans="1:5" x14ac:dyDescent="0.25">
      <c r="A872">
        <v>1216</v>
      </c>
      <c r="B872" t="s">
        <v>6541</v>
      </c>
      <c r="C872">
        <v>3231.54</v>
      </c>
      <c r="D872">
        <v>6</v>
      </c>
      <c r="E872">
        <v>1</v>
      </c>
    </row>
    <row r="873" spans="1:5" x14ac:dyDescent="0.25">
      <c r="A873">
        <v>1033</v>
      </c>
      <c r="B873" t="s">
        <v>6542</v>
      </c>
      <c r="C873">
        <v>3223.61</v>
      </c>
      <c r="D873">
        <v>5</v>
      </c>
      <c r="E873">
        <v>1</v>
      </c>
    </row>
    <row r="874" spans="1:5" x14ac:dyDescent="0.25">
      <c r="A874">
        <v>1108</v>
      </c>
      <c r="B874" t="s">
        <v>6543</v>
      </c>
      <c r="C874">
        <v>3219.4</v>
      </c>
      <c r="D874">
        <v>6</v>
      </c>
      <c r="E874">
        <v>1</v>
      </c>
    </row>
    <row r="875" spans="1:5" x14ac:dyDescent="0.25">
      <c r="A875">
        <v>519</v>
      </c>
      <c r="B875" t="s">
        <v>6544</v>
      </c>
      <c r="C875">
        <v>3213.43</v>
      </c>
      <c r="D875">
        <v>7</v>
      </c>
      <c r="E875">
        <v>1</v>
      </c>
    </row>
    <row r="876" spans="1:5" x14ac:dyDescent="0.25">
      <c r="A876">
        <v>518</v>
      </c>
      <c r="B876" t="s">
        <v>6545</v>
      </c>
      <c r="C876">
        <v>3199.93</v>
      </c>
      <c r="D876">
        <v>2</v>
      </c>
      <c r="E876">
        <v>1</v>
      </c>
    </row>
    <row r="877" spans="1:5" x14ac:dyDescent="0.25">
      <c r="A877">
        <v>580</v>
      </c>
      <c r="B877" t="s">
        <v>6546</v>
      </c>
      <c r="C877">
        <v>3199.92</v>
      </c>
      <c r="D877">
        <v>1</v>
      </c>
      <c r="E877">
        <v>1</v>
      </c>
    </row>
    <row r="878" spans="1:5" x14ac:dyDescent="0.25">
      <c r="A878">
        <v>355</v>
      </c>
      <c r="B878" t="s">
        <v>6547</v>
      </c>
      <c r="C878">
        <v>3199.85</v>
      </c>
      <c r="D878">
        <v>3</v>
      </c>
      <c r="E878">
        <v>1</v>
      </c>
    </row>
    <row r="879" spans="1:5" x14ac:dyDescent="0.25">
      <c r="A879">
        <v>1388</v>
      </c>
      <c r="B879" t="s">
        <v>6548</v>
      </c>
      <c r="C879">
        <v>3199.79</v>
      </c>
      <c r="D879">
        <v>1</v>
      </c>
      <c r="E879">
        <v>1</v>
      </c>
    </row>
    <row r="880" spans="1:5" x14ac:dyDescent="0.25">
      <c r="A880">
        <v>771</v>
      </c>
      <c r="B880" t="s">
        <v>6549</v>
      </c>
      <c r="C880">
        <v>3199.58</v>
      </c>
      <c r="D880">
        <v>5</v>
      </c>
      <c r="E880">
        <v>1</v>
      </c>
    </row>
    <row r="881" spans="1:5" x14ac:dyDescent="0.25">
      <c r="A881">
        <v>333</v>
      </c>
      <c r="B881" t="s">
        <v>6550</v>
      </c>
      <c r="C881">
        <v>3199.5</v>
      </c>
      <c r="D881">
        <v>6</v>
      </c>
      <c r="E881">
        <v>1</v>
      </c>
    </row>
    <row r="882" spans="1:5" x14ac:dyDescent="0.25">
      <c r="A882">
        <v>1197</v>
      </c>
      <c r="B882" t="s">
        <v>6551</v>
      </c>
      <c r="C882">
        <v>3182.49</v>
      </c>
      <c r="D882">
        <v>6</v>
      </c>
      <c r="E882">
        <v>1</v>
      </c>
    </row>
    <row r="883" spans="1:5" x14ac:dyDescent="0.25">
      <c r="A883">
        <v>507</v>
      </c>
      <c r="B883" t="s">
        <v>6552</v>
      </c>
      <c r="C883">
        <v>3181.87</v>
      </c>
      <c r="D883">
        <v>3</v>
      </c>
      <c r="E883">
        <v>1</v>
      </c>
    </row>
    <row r="884" spans="1:5" x14ac:dyDescent="0.25">
      <c r="A884">
        <v>497</v>
      </c>
      <c r="B884" t="s">
        <v>6553</v>
      </c>
      <c r="C884">
        <v>3180.83</v>
      </c>
      <c r="D884">
        <v>3</v>
      </c>
      <c r="E884">
        <v>1</v>
      </c>
    </row>
    <row r="885" spans="1:5" x14ac:dyDescent="0.25">
      <c r="A885">
        <v>790</v>
      </c>
      <c r="B885" t="s">
        <v>6554</v>
      </c>
      <c r="C885">
        <v>3173.38</v>
      </c>
      <c r="D885">
        <v>5</v>
      </c>
      <c r="E885">
        <v>1</v>
      </c>
    </row>
    <row r="886" spans="1:5" x14ac:dyDescent="0.25">
      <c r="A886">
        <v>129</v>
      </c>
      <c r="B886" t="s">
        <v>6555</v>
      </c>
      <c r="C886">
        <v>3169.88</v>
      </c>
      <c r="D886">
        <v>2</v>
      </c>
      <c r="E886">
        <v>1</v>
      </c>
    </row>
    <row r="887" spans="1:5" x14ac:dyDescent="0.25">
      <c r="A887">
        <v>1271</v>
      </c>
      <c r="B887" t="s">
        <v>6556</v>
      </c>
      <c r="C887">
        <v>3159.61</v>
      </c>
      <c r="D887">
        <v>4</v>
      </c>
      <c r="E887">
        <v>1</v>
      </c>
    </row>
    <row r="888" spans="1:5" x14ac:dyDescent="0.25">
      <c r="A888">
        <v>198</v>
      </c>
      <c r="B888" t="s">
        <v>6557</v>
      </c>
      <c r="C888">
        <v>3159.57</v>
      </c>
      <c r="D888">
        <v>6</v>
      </c>
      <c r="E888">
        <v>1</v>
      </c>
    </row>
    <row r="889" spans="1:5" x14ac:dyDescent="0.25">
      <c r="A889">
        <v>1281</v>
      </c>
      <c r="B889" t="s">
        <v>6558</v>
      </c>
      <c r="C889">
        <v>3149.86</v>
      </c>
      <c r="D889">
        <v>2</v>
      </c>
      <c r="E889">
        <v>1</v>
      </c>
    </row>
    <row r="890" spans="1:5" x14ac:dyDescent="0.25">
      <c r="A890">
        <v>669</v>
      </c>
      <c r="B890" t="s">
        <v>6559</v>
      </c>
      <c r="C890">
        <v>3137.65</v>
      </c>
      <c r="D890">
        <v>6</v>
      </c>
      <c r="E890">
        <v>1</v>
      </c>
    </row>
    <row r="891" spans="1:5" x14ac:dyDescent="0.25">
      <c r="A891">
        <v>174</v>
      </c>
      <c r="B891" t="s">
        <v>6560</v>
      </c>
      <c r="C891">
        <v>3119.93</v>
      </c>
      <c r="D891">
        <v>2</v>
      </c>
      <c r="E891">
        <v>1</v>
      </c>
    </row>
    <row r="892" spans="1:5" x14ac:dyDescent="0.25">
      <c r="A892">
        <v>412</v>
      </c>
      <c r="B892" t="s">
        <v>6561</v>
      </c>
      <c r="C892">
        <v>3119.93</v>
      </c>
      <c r="D892">
        <v>2</v>
      </c>
      <c r="E892">
        <v>1</v>
      </c>
    </row>
    <row r="893" spans="1:5" x14ac:dyDescent="0.25">
      <c r="A893">
        <v>1285</v>
      </c>
      <c r="B893" t="s">
        <v>6562</v>
      </c>
      <c r="C893">
        <v>3097.93</v>
      </c>
      <c r="D893">
        <v>2</v>
      </c>
      <c r="E893">
        <v>1</v>
      </c>
    </row>
    <row r="894" spans="1:5" x14ac:dyDescent="0.25">
      <c r="A894">
        <v>180</v>
      </c>
      <c r="B894" t="s">
        <v>6563</v>
      </c>
      <c r="C894">
        <v>3097.8</v>
      </c>
      <c r="D894">
        <v>2</v>
      </c>
      <c r="E894">
        <v>1</v>
      </c>
    </row>
    <row r="895" spans="1:5" x14ac:dyDescent="0.25">
      <c r="A895">
        <v>1210</v>
      </c>
      <c r="B895" t="s">
        <v>6564</v>
      </c>
      <c r="C895">
        <v>3082.45</v>
      </c>
      <c r="D895">
        <v>5</v>
      </c>
      <c r="E895">
        <v>1</v>
      </c>
    </row>
    <row r="896" spans="1:5" x14ac:dyDescent="0.25">
      <c r="A896">
        <v>98</v>
      </c>
      <c r="B896" t="s">
        <v>6565</v>
      </c>
      <c r="C896">
        <v>3079.51</v>
      </c>
      <c r="D896">
        <v>4</v>
      </c>
      <c r="E896">
        <v>1</v>
      </c>
    </row>
    <row r="897" spans="1:5" x14ac:dyDescent="0.25">
      <c r="A897">
        <v>737</v>
      </c>
      <c r="B897" t="s">
        <v>6566</v>
      </c>
      <c r="C897">
        <v>3079.47</v>
      </c>
      <c r="D897">
        <v>6</v>
      </c>
      <c r="E897">
        <v>1</v>
      </c>
    </row>
    <row r="898" spans="1:5" x14ac:dyDescent="0.25">
      <c r="A898">
        <v>828</v>
      </c>
      <c r="B898" t="s">
        <v>6567</v>
      </c>
      <c r="C898">
        <v>3064.46</v>
      </c>
      <c r="D898">
        <v>4</v>
      </c>
      <c r="E898">
        <v>1</v>
      </c>
    </row>
    <row r="899" spans="1:5" x14ac:dyDescent="0.25">
      <c r="A899">
        <v>489</v>
      </c>
      <c r="B899" t="s">
        <v>6568</v>
      </c>
      <c r="C899">
        <v>3059.81</v>
      </c>
      <c r="D899">
        <v>4</v>
      </c>
      <c r="E899">
        <v>1</v>
      </c>
    </row>
    <row r="900" spans="1:5" x14ac:dyDescent="0.25">
      <c r="A900">
        <v>1140</v>
      </c>
      <c r="B900" t="s">
        <v>6569</v>
      </c>
      <c r="C900">
        <v>3048.84</v>
      </c>
      <c r="D900">
        <v>3</v>
      </c>
      <c r="E900">
        <v>1</v>
      </c>
    </row>
    <row r="901" spans="1:5" x14ac:dyDescent="0.25">
      <c r="A901">
        <v>266</v>
      </c>
      <c r="B901" t="s">
        <v>6570</v>
      </c>
      <c r="C901">
        <v>3039.55</v>
      </c>
      <c r="D901">
        <v>5</v>
      </c>
      <c r="E901">
        <v>1</v>
      </c>
    </row>
    <row r="902" spans="1:5" x14ac:dyDescent="0.25">
      <c r="A902">
        <v>1384</v>
      </c>
      <c r="B902" t="s">
        <v>6571</v>
      </c>
      <c r="C902">
        <v>3033.47</v>
      </c>
      <c r="D902">
        <v>6</v>
      </c>
      <c r="E902">
        <v>1</v>
      </c>
    </row>
    <row r="903" spans="1:5" x14ac:dyDescent="0.25">
      <c r="A903">
        <v>1379</v>
      </c>
      <c r="B903" t="s">
        <v>6572</v>
      </c>
      <c r="C903">
        <v>3029.65</v>
      </c>
      <c r="D903">
        <v>6</v>
      </c>
      <c r="E903">
        <v>1</v>
      </c>
    </row>
    <row r="904" spans="1:5" x14ac:dyDescent="0.25">
      <c r="A904">
        <v>106</v>
      </c>
      <c r="B904" t="s">
        <v>6573</v>
      </c>
      <c r="C904">
        <v>3019.71</v>
      </c>
      <c r="D904">
        <v>4</v>
      </c>
      <c r="E904">
        <v>1</v>
      </c>
    </row>
    <row r="905" spans="1:5" x14ac:dyDescent="0.25">
      <c r="A905">
        <v>1029</v>
      </c>
      <c r="B905" t="s">
        <v>6574</v>
      </c>
      <c r="C905">
        <v>3019.690000000001</v>
      </c>
      <c r="D905">
        <v>6</v>
      </c>
      <c r="E905">
        <v>1</v>
      </c>
    </row>
    <row r="906" spans="1:5" x14ac:dyDescent="0.25">
      <c r="A906">
        <v>326</v>
      </c>
      <c r="B906" t="s">
        <v>6575</v>
      </c>
      <c r="C906">
        <v>3017.69</v>
      </c>
      <c r="D906">
        <v>6</v>
      </c>
      <c r="E906">
        <v>1</v>
      </c>
    </row>
    <row r="907" spans="1:5" x14ac:dyDescent="0.25">
      <c r="A907">
        <v>1105</v>
      </c>
      <c r="B907" t="s">
        <v>6576</v>
      </c>
      <c r="C907">
        <v>3012.7</v>
      </c>
      <c r="D907">
        <v>6</v>
      </c>
      <c r="E907">
        <v>1</v>
      </c>
    </row>
    <row r="908" spans="1:5" x14ac:dyDescent="0.25">
      <c r="A908">
        <v>757</v>
      </c>
      <c r="B908" t="s">
        <v>6577</v>
      </c>
      <c r="C908">
        <v>3003.5</v>
      </c>
      <c r="D908">
        <v>3</v>
      </c>
      <c r="E908">
        <v>1</v>
      </c>
    </row>
    <row r="909" spans="1:5" x14ac:dyDescent="0.25">
      <c r="A909">
        <v>1229</v>
      </c>
      <c r="B909" t="s">
        <v>6578</v>
      </c>
      <c r="C909">
        <v>3003.46</v>
      </c>
      <c r="D909">
        <v>8</v>
      </c>
      <c r="E909">
        <v>1</v>
      </c>
    </row>
    <row r="910" spans="1:5" x14ac:dyDescent="0.25">
      <c r="A910">
        <v>1055</v>
      </c>
      <c r="B910" t="s">
        <v>6579</v>
      </c>
      <c r="C910">
        <v>2999.94</v>
      </c>
      <c r="D910">
        <v>1</v>
      </c>
      <c r="E910">
        <v>1</v>
      </c>
    </row>
    <row r="911" spans="1:5" x14ac:dyDescent="0.25">
      <c r="A911">
        <v>439</v>
      </c>
      <c r="B911" t="s">
        <v>6580</v>
      </c>
      <c r="C911">
        <v>2999.92</v>
      </c>
      <c r="D911">
        <v>1</v>
      </c>
      <c r="E911">
        <v>1</v>
      </c>
    </row>
    <row r="912" spans="1:5" x14ac:dyDescent="0.25">
      <c r="A912">
        <v>323</v>
      </c>
      <c r="B912" t="s">
        <v>6581</v>
      </c>
      <c r="C912">
        <v>2999.89</v>
      </c>
      <c r="D912">
        <v>1</v>
      </c>
      <c r="E912">
        <v>1</v>
      </c>
    </row>
    <row r="913" spans="1:5" x14ac:dyDescent="0.25">
      <c r="A913">
        <v>1272</v>
      </c>
      <c r="B913" t="s">
        <v>6582</v>
      </c>
      <c r="C913">
        <v>2999.89</v>
      </c>
      <c r="D913">
        <v>1</v>
      </c>
      <c r="E913">
        <v>1</v>
      </c>
    </row>
    <row r="914" spans="1:5" x14ac:dyDescent="0.25">
      <c r="A914">
        <v>650</v>
      </c>
      <c r="B914" t="s">
        <v>6583</v>
      </c>
      <c r="C914">
        <v>2966.54</v>
      </c>
      <c r="D914">
        <v>4</v>
      </c>
      <c r="E914">
        <v>1</v>
      </c>
    </row>
    <row r="915" spans="1:5" x14ac:dyDescent="0.25">
      <c r="A915">
        <v>953</v>
      </c>
      <c r="B915" t="s">
        <v>6584</v>
      </c>
      <c r="C915">
        <v>2950.42</v>
      </c>
      <c r="D915">
        <v>7</v>
      </c>
      <c r="E915">
        <v>1</v>
      </c>
    </row>
    <row r="916" spans="1:5" x14ac:dyDescent="0.25">
      <c r="A916">
        <v>1282</v>
      </c>
      <c r="B916" t="s">
        <v>6585</v>
      </c>
      <c r="C916">
        <v>2946.07</v>
      </c>
      <c r="D916">
        <v>6</v>
      </c>
      <c r="E916">
        <v>1</v>
      </c>
    </row>
    <row r="917" spans="1:5" x14ac:dyDescent="0.25">
      <c r="A917">
        <v>201</v>
      </c>
      <c r="B917" t="s">
        <v>6586</v>
      </c>
      <c r="C917">
        <v>2925.4</v>
      </c>
      <c r="D917">
        <v>7</v>
      </c>
      <c r="E917">
        <v>1</v>
      </c>
    </row>
    <row r="918" spans="1:5" x14ac:dyDescent="0.25">
      <c r="A918">
        <v>1039</v>
      </c>
      <c r="B918" t="s">
        <v>6587</v>
      </c>
      <c r="C918">
        <v>2911.57</v>
      </c>
      <c r="D918">
        <v>3</v>
      </c>
      <c r="E918">
        <v>1</v>
      </c>
    </row>
    <row r="919" spans="1:5" x14ac:dyDescent="0.25">
      <c r="A919">
        <v>256</v>
      </c>
      <c r="B919" t="s">
        <v>6588</v>
      </c>
      <c r="C919">
        <v>2909.52</v>
      </c>
      <c r="D919">
        <v>6</v>
      </c>
      <c r="E919">
        <v>1</v>
      </c>
    </row>
    <row r="920" spans="1:5" x14ac:dyDescent="0.25">
      <c r="A920">
        <v>520</v>
      </c>
      <c r="B920" t="s">
        <v>6589</v>
      </c>
      <c r="C920">
        <v>2899.94</v>
      </c>
      <c r="D920">
        <v>1</v>
      </c>
      <c r="E920">
        <v>1</v>
      </c>
    </row>
    <row r="921" spans="1:5" x14ac:dyDescent="0.25">
      <c r="A921">
        <v>892</v>
      </c>
      <c r="B921" t="s">
        <v>6590</v>
      </c>
      <c r="C921">
        <v>2899.94</v>
      </c>
      <c r="D921">
        <v>1</v>
      </c>
      <c r="E921">
        <v>1</v>
      </c>
    </row>
    <row r="922" spans="1:5" x14ac:dyDescent="0.25">
      <c r="A922">
        <v>1432</v>
      </c>
      <c r="B922" t="s">
        <v>6591</v>
      </c>
      <c r="C922">
        <v>2899.92</v>
      </c>
      <c r="D922">
        <v>1</v>
      </c>
      <c r="E922">
        <v>1</v>
      </c>
    </row>
    <row r="923" spans="1:5" x14ac:dyDescent="0.25">
      <c r="A923">
        <v>1380</v>
      </c>
      <c r="B923" t="s">
        <v>6592</v>
      </c>
      <c r="C923">
        <v>2899.79</v>
      </c>
      <c r="D923">
        <v>1</v>
      </c>
      <c r="E923">
        <v>1</v>
      </c>
    </row>
    <row r="924" spans="1:5" x14ac:dyDescent="0.25">
      <c r="A924">
        <v>139</v>
      </c>
      <c r="B924" t="s">
        <v>6593</v>
      </c>
      <c r="C924">
        <v>2899.57</v>
      </c>
      <c r="D924">
        <v>3</v>
      </c>
      <c r="E924">
        <v>1</v>
      </c>
    </row>
    <row r="925" spans="1:5" x14ac:dyDescent="0.25">
      <c r="A925">
        <v>1308</v>
      </c>
      <c r="B925" t="s">
        <v>6594</v>
      </c>
      <c r="C925">
        <v>2899.56</v>
      </c>
      <c r="D925">
        <v>4</v>
      </c>
      <c r="E925">
        <v>1</v>
      </c>
    </row>
    <row r="926" spans="1:5" x14ac:dyDescent="0.25">
      <c r="A926">
        <v>1264</v>
      </c>
      <c r="B926" t="s">
        <v>6595</v>
      </c>
      <c r="C926">
        <v>2899.3</v>
      </c>
      <c r="D926">
        <v>5</v>
      </c>
      <c r="E926">
        <v>1</v>
      </c>
    </row>
    <row r="927" spans="1:5" x14ac:dyDescent="0.25">
      <c r="A927">
        <v>636</v>
      </c>
      <c r="B927" t="s">
        <v>6596</v>
      </c>
      <c r="C927">
        <v>2897.81</v>
      </c>
      <c r="D927">
        <v>4</v>
      </c>
      <c r="E927">
        <v>1</v>
      </c>
    </row>
    <row r="928" spans="1:5" x14ac:dyDescent="0.25">
      <c r="A928">
        <v>1075</v>
      </c>
      <c r="B928" t="s">
        <v>6597</v>
      </c>
      <c r="C928">
        <v>2897.72</v>
      </c>
      <c r="D928">
        <v>5</v>
      </c>
      <c r="E928">
        <v>1</v>
      </c>
    </row>
    <row r="929" spans="1:5" x14ac:dyDescent="0.25">
      <c r="A929">
        <v>495</v>
      </c>
      <c r="B929" t="s">
        <v>6598</v>
      </c>
      <c r="C929">
        <v>2889.28</v>
      </c>
      <c r="D929">
        <v>7</v>
      </c>
      <c r="E929">
        <v>1</v>
      </c>
    </row>
    <row r="930" spans="1:5" x14ac:dyDescent="0.25">
      <c r="A930">
        <v>795</v>
      </c>
      <c r="B930" t="s">
        <v>6599</v>
      </c>
      <c r="C930">
        <v>2888.46</v>
      </c>
      <c r="D930">
        <v>5</v>
      </c>
      <c r="E930">
        <v>1</v>
      </c>
    </row>
    <row r="931" spans="1:5" x14ac:dyDescent="0.25">
      <c r="A931">
        <v>552</v>
      </c>
      <c r="B931" t="s">
        <v>6600</v>
      </c>
      <c r="C931">
        <v>2879.56</v>
      </c>
      <c r="D931">
        <v>5</v>
      </c>
      <c r="E931">
        <v>1</v>
      </c>
    </row>
    <row r="932" spans="1:5" x14ac:dyDescent="0.25">
      <c r="A932">
        <v>1351</v>
      </c>
      <c r="B932" t="s">
        <v>6601</v>
      </c>
      <c r="C932">
        <v>2879.43</v>
      </c>
      <c r="D932">
        <v>5</v>
      </c>
      <c r="E932">
        <v>1</v>
      </c>
    </row>
    <row r="933" spans="1:5" x14ac:dyDescent="0.25">
      <c r="A933">
        <v>542</v>
      </c>
      <c r="B933" t="s">
        <v>6602</v>
      </c>
      <c r="C933">
        <v>2870.61</v>
      </c>
      <c r="D933">
        <v>4</v>
      </c>
      <c r="E933">
        <v>1</v>
      </c>
    </row>
    <row r="934" spans="1:5" x14ac:dyDescent="0.25">
      <c r="A934">
        <v>1275</v>
      </c>
      <c r="B934" t="s">
        <v>6603</v>
      </c>
      <c r="C934">
        <v>2869.89</v>
      </c>
      <c r="D934">
        <v>2</v>
      </c>
      <c r="E934">
        <v>1</v>
      </c>
    </row>
    <row r="935" spans="1:5" x14ac:dyDescent="0.25">
      <c r="A935">
        <v>1335</v>
      </c>
      <c r="B935" t="s">
        <v>6604</v>
      </c>
      <c r="C935">
        <v>2860.77</v>
      </c>
      <c r="D935">
        <v>4</v>
      </c>
      <c r="E935">
        <v>1</v>
      </c>
    </row>
    <row r="936" spans="1:5" x14ac:dyDescent="0.25">
      <c r="A936">
        <v>1128</v>
      </c>
      <c r="B936" t="s">
        <v>6605</v>
      </c>
      <c r="C936">
        <v>2859.62</v>
      </c>
      <c r="D936">
        <v>6</v>
      </c>
      <c r="E936">
        <v>1</v>
      </c>
    </row>
    <row r="937" spans="1:5" x14ac:dyDescent="0.25">
      <c r="A937">
        <v>1183</v>
      </c>
      <c r="B937" t="s">
        <v>6606</v>
      </c>
      <c r="C937">
        <v>2853.67</v>
      </c>
      <c r="D937">
        <v>6</v>
      </c>
      <c r="E937">
        <v>1</v>
      </c>
    </row>
    <row r="938" spans="1:5" x14ac:dyDescent="0.25">
      <c r="A938">
        <v>243</v>
      </c>
      <c r="B938" t="s">
        <v>6607</v>
      </c>
      <c r="C938">
        <v>2849.74</v>
      </c>
      <c r="D938">
        <v>4</v>
      </c>
      <c r="E938">
        <v>1</v>
      </c>
    </row>
    <row r="939" spans="1:5" x14ac:dyDescent="0.25">
      <c r="A939">
        <v>191</v>
      </c>
      <c r="B939" t="s">
        <v>6608</v>
      </c>
      <c r="C939">
        <v>2849.4</v>
      </c>
      <c r="D939">
        <v>8</v>
      </c>
      <c r="E939">
        <v>2</v>
      </c>
    </row>
    <row r="940" spans="1:5" x14ac:dyDescent="0.25">
      <c r="A940">
        <v>299</v>
      </c>
      <c r="B940" t="s">
        <v>6609</v>
      </c>
      <c r="C940">
        <v>2839.77</v>
      </c>
      <c r="D940">
        <v>6</v>
      </c>
      <c r="E940">
        <v>1</v>
      </c>
    </row>
    <row r="941" spans="1:5" x14ac:dyDescent="0.25">
      <c r="A941">
        <v>706</v>
      </c>
      <c r="B941" t="s">
        <v>6610</v>
      </c>
      <c r="C941">
        <v>2829.44</v>
      </c>
      <c r="D941">
        <v>6</v>
      </c>
      <c r="E941">
        <v>1</v>
      </c>
    </row>
    <row r="942" spans="1:5" x14ac:dyDescent="0.25">
      <c r="A942">
        <v>262</v>
      </c>
      <c r="B942" t="s">
        <v>6611</v>
      </c>
      <c r="C942">
        <v>2809.47</v>
      </c>
      <c r="D942">
        <v>6</v>
      </c>
      <c r="E942">
        <v>1</v>
      </c>
    </row>
    <row r="943" spans="1:5" x14ac:dyDescent="0.25">
      <c r="A943">
        <v>1123</v>
      </c>
      <c r="B943" t="s">
        <v>6612</v>
      </c>
      <c r="C943">
        <v>2799.64</v>
      </c>
      <c r="D943">
        <v>6</v>
      </c>
      <c r="E943">
        <v>1</v>
      </c>
    </row>
    <row r="944" spans="1:5" x14ac:dyDescent="0.25">
      <c r="A944">
        <v>385</v>
      </c>
      <c r="B944" t="s">
        <v>6613</v>
      </c>
      <c r="C944">
        <v>2799.38</v>
      </c>
      <c r="D944">
        <v>5</v>
      </c>
      <c r="E944">
        <v>1</v>
      </c>
    </row>
    <row r="945" spans="1:5" x14ac:dyDescent="0.25">
      <c r="A945">
        <v>936</v>
      </c>
      <c r="B945" t="s">
        <v>6614</v>
      </c>
      <c r="C945">
        <v>2782.67</v>
      </c>
      <c r="D945">
        <v>4</v>
      </c>
      <c r="E945">
        <v>1</v>
      </c>
    </row>
    <row r="946" spans="1:5" x14ac:dyDescent="0.25">
      <c r="A946">
        <v>207</v>
      </c>
      <c r="B946" t="s">
        <v>6615</v>
      </c>
      <c r="C946">
        <v>2769.49</v>
      </c>
      <c r="D946">
        <v>7</v>
      </c>
      <c r="E946">
        <v>1</v>
      </c>
    </row>
    <row r="947" spans="1:5" x14ac:dyDescent="0.25">
      <c r="A947">
        <v>735</v>
      </c>
      <c r="B947" t="s">
        <v>6616</v>
      </c>
      <c r="C947">
        <v>2763.77</v>
      </c>
      <c r="D947">
        <v>4</v>
      </c>
      <c r="E947">
        <v>1</v>
      </c>
    </row>
    <row r="948" spans="1:5" x14ac:dyDescent="0.25">
      <c r="A948">
        <v>872</v>
      </c>
      <c r="B948" t="s">
        <v>6617</v>
      </c>
      <c r="C948">
        <v>2739.63</v>
      </c>
      <c r="D948">
        <v>5</v>
      </c>
      <c r="E948">
        <v>1</v>
      </c>
    </row>
    <row r="949" spans="1:5" x14ac:dyDescent="0.25">
      <c r="A949">
        <v>1251</v>
      </c>
      <c r="B949" t="s">
        <v>6618</v>
      </c>
      <c r="C949">
        <v>2727.36</v>
      </c>
      <c r="D949">
        <v>7</v>
      </c>
      <c r="E949">
        <v>1</v>
      </c>
    </row>
    <row r="950" spans="1:5" x14ac:dyDescent="0.25">
      <c r="A950">
        <v>1266</v>
      </c>
      <c r="B950" t="s">
        <v>6619</v>
      </c>
      <c r="C950">
        <v>2699.8</v>
      </c>
      <c r="D950">
        <v>3</v>
      </c>
      <c r="E950">
        <v>1</v>
      </c>
    </row>
    <row r="951" spans="1:5" x14ac:dyDescent="0.25">
      <c r="A951">
        <v>402</v>
      </c>
      <c r="B951" t="s">
        <v>6620</v>
      </c>
      <c r="C951">
        <v>2699.56</v>
      </c>
      <c r="D951">
        <v>4</v>
      </c>
      <c r="E951">
        <v>1</v>
      </c>
    </row>
    <row r="952" spans="1:5" x14ac:dyDescent="0.25">
      <c r="A952">
        <v>639</v>
      </c>
      <c r="B952" t="s">
        <v>6621</v>
      </c>
      <c r="C952">
        <v>2698.61</v>
      </c>
      <c r="D952">
        <v>3</v>
      </c>
      <c r="E952">
        <v>1</v>
      </c>
    </row>
    <row r="953" spans="1:5" x14ac:dyDescent="0.25">
      <c r="A953">
        <v>1181</v>
      </c>
      <c r="B953" t="s">
        <v>6622</v>
      </c>
      <c r="C953">
        <v>2696.43</v>
      </c>
      <c r="D953">
        <v>5</v>
      </c>
      <c r="E953">
        <v>1</v>
      </c>
    </row>
    <row r="954" spans="1:5" x14ac:dyDescent="0.25">
      <c r="A954">
        <v>546</v>
      </c>
      <c r="B954" t="s">
        <v>6623</v>
      </c>
      <c r="C954">
        <v>2679.44</v>
      </c>
      <c r="D954">
        <v>6</v>
      </c>
      <c r="E954">
        <v>1</v>
      </c>
    </row>
    <row r="955" spans="1:5" x14ac:dyDescent="0.25">
      <c r="A955">
        <v>408</v>
      </c>
      <c r="B955" t="s">
        <v>6624</v>
      </c>
      <c r="C955">
        <v>2675.4</v>
      </c>
      <c r="D955">
        <v>5</v>
      </c>
      <c r="E955">
        <v>1</v>
      </c>
    </row>
    <row r="956" spans="1:5" x14ac:dyDescent="0.25">
      <c r="A956">
        <v>818</v>
      </c>
      <c r="B956" t="s">
        <v>6625</v>
      </c>
      <c r="C956">
        <v>2659.79</v>
      </c>
      <c r="D956">
        <v>4</v>
      </c>
      <c r="E956">
        <v>1</v>
      </c>
    </row>
    <row r="957" spans="1:5" x14ac:dyDescent="0.25">
      <c r="A957">
        <v>233</v>
      </c>
      <c r="B957" t="s">
        <v>6626</v>
      </c>
      <c r="C957">
        <v>2658.68</v>
      </c>
      <c r="D957">
        <v>3</v>
      </c>
      <c r="E957">
        <v>2</v>
      </c>
    </row>
    <row r="958" spans="1:5" x14ac:dyDescent="0.25">
      <c r="A958">
        <v>1121</v>
      </c>
      <c r="B958" t="s">
        <v>6627</v>
      </c>
      <c r="C958">
        <v>2657.72</v>
      </c>
      <c r="D958">
        <v>3</v>
      </c>
      <c r="E958">
        <v>1</v>
      </c>
    </row>
    <row r="959" spans="1:5" x14ac:dyDescent="0.25">
      <c r="A959">
        <v>562</v>
      </c>
      <c r="B959" t="s">
        <v>6628</v>
      </c>
      <c r="C959">
        <v>2641.93</v>
      </c>
      <c r="D959">
        <v>2</v>
      </c>
      <c r="E959">
        <v>1</v>
      </c>
    </row>
    <row r="960" spans="1:5" x14ac:dyDescent="0.25">
      <c r="A960">
        <v>466</v>
      </c>
      <c r="B960" t="s">
        <v>6629</v>
      </c>
      <c r="C960">
        <v>2641.78</v>
      </c>
      <c r="D960">
        <v>2</v>
      </c>
      <c r="E960">
        <v>1</v>
      </c>
    </row>
    <row r="961" spans="1:5" x14ac:dyDescent="0.25">
      <c r="A961">
        <v>988</v>
      </c>
      <c r="B961" t="s">
        <v>6630</v>
      </c>
      <c r="C961">
        <v>2639.72</v>
      </c>
      <c r="D961">
        <v>6</v>
      </c>
      <c r="E961">
        <v>1</v>
      </c>
    </row>
    <row r="962" spans="1:5" x14ac:dyDescent="0.25">
      <c r="A962">
        <v>287</v>
      </c>
      <c r="B962" t="s">
        <v>6631</v>
      </c>
      <c r="C962">
        <v>2633.51</v>
      </c>
      <c r="D962">
        <v>7</v>
      </c>
      <c r="E962">
        <v>1</v>
      </c>
    </row>
    <row r="963" spans="1:5" x14ac:dyDescent="0.25">
      <c r="A963">
        <v>1087</v>
      </c>
      <c r="B963" t="s">
        <v>6632</v>
      </c>
      <c r="C963">
        <v>2633.46</v>
      </c>
      <c r="D963">
        <v>4</v>
      </c>
      <c r="E963">
        <v>1</v>
      </c>
    </row>
    <row r="964" spans="1:5" x14ac:dyDescent="0.25">
      <c r="A964">
        <v>777</v>
      </c>
      <c r="B964" t="s">
        <v>6633</v>
      </c>
      <c r="C964">
        <v>2629.71</v>
      </c>
      <c r="D964">
        <v>4</v>
      </c>
      <c r="E964">
        <v>1</v>
      </c>
    </row>
    <row r="965" spans="1:5" x14ac:dyDescent="0.25">
      <c r="A965">
        <v>117</v>
      </c>
      <c r="B965" t="s">
        <v>6634</v>
      </c>
      <c r="C965">
        <v>2619.5500000000002</v>
      </c>
      <c r="D965">
        <v>5</v>
      </c>
      <c r="E965">
        <v>2</v>
      </c>
    </row>
    <row r="966" spans="1:5" x14ac:dyDescent="0.25">
      <c r="A966">
        <v>467</v>
      </c>
      <c r="B966" t="s">
        <v>6635</v>
      </c>
      <c r="C966">
        <v>2619.54</v>
      </c>
      <c r="D966">
        <v>4</v>
      </c>
      <c r="E966">
        <v>1</v>
      </c>
    </row>
    <row r="967" spans="1:5" x14ac:dyDescent="0.25">
      <c r="A967">
        <v>817</v>
      </c>
      <c r="B967" t="s">
        <v>6636</v>
      </c>
      <c r="C967">
        <v>2607.6</v>
      </c>
      <c r="D967">
        <v>5</v>
      </c>
      <c r="E967">
        <v>1</v>
      </c>
    </row>
    <row r="968" spans="1:5" x14ac:dyDescent="0.25">
      <c r="A968">
        <v>8</v>
      </c>
      <c r="B968" t="s">
        <v>6637</v>
      </c>
      <c r="C968">
        <v>2603.58</v>
      </c>
      <c r="D968">
        <v>5</v>
      </c>
      <c r="E968">
        <v>3</v>
      </c>
    </row>
    <row r="969" spans="1:5" x14ac:dyDescent="0.25">
      <c r="A969">
        <v>1381</v>
      </c>
      <c r="B969" t="s">
        <v>6638</v>
      </c>
      <c r="C969">
        <v>2599.81</v>
      </c>
      <c r="D969">
        <v>4</v>
      </c>
      <c r="E969">
        <v>1</v>
      </c>
    </row>
    <row r="970" spans="1:5" x14ac:dyDescent="0.25">
      <c r="A970">
        <v>393</v>
      </c>
      <c r="B970" t="s">
        <v>6639</v>
      </c>
      <c r="C970">
        <v>2599.7199999999998</v>
      </c>
      <c r="D970">
        <v>3</v>
      </c>
      <c r="E970">
        <v>1</v>
      </c>
    </row>
    <row r="971" spans="1:5" x14ac:dyDescent="0.25">
      <c r="A971">
        <v>1231</v>
      </c>
      <c r="B971" t="s">
        <v>6640</v>
      </c>
      <c r="C971">
        <v>2596.25</v>
      </c>
      <c r="D971">
        <v>5</v>
      </c>
      <c r="E971">
        <v>1</v>
      </c>
    </row>
    <row r="972" spans="1:5" x14ac:dyDescent="0.25">
      <c r="A972">
        <v>1323</v>
      </c>
      <c r="B972" t="s">
        <v>6641</v>
      </c>
      <c r="C972">
        <v>2592.4</v>
      </c>
      <c r="D972">
        <v>5</v>
      </c>
      <c r="E972">
        <v>1</v>
      </c>
    </row>
    <row r="973" spans="1:5" x14ac:dyDescent="0.25">
      <c r="A973">
        <v>553</v>
      </c>
      <c r="B973" t="s">
        <v>6642</v>
      </c>
      <c r="C973">
        <v>2578.7399999999998</v>
      </c>
      <c r="D973">
        <v>3</v>
      </c>
      <c r="E973">
        <v>1</v>
      </c>
    </row>
    <row r="974" spans="1:5" x14ac:dyDescent="0.25">
      <c r="A974">
        <v>502</v>
      </c>
      <c r="B974" t="s">
        <v>6643</v>
      </c>
      <c r="C974">
        <v>2573.5700000000002</v>
      </c>
      <c r="D974">
        <v>6</v>
      </c>
      <c r="E974">
        <v>1</v>
      </c>
    </row>
    <row r="975" spans="1:5" x14ac:dyDescent="0.25">
      <c r="A975">
        <v>44</v>
      </c>
      <c r="B975" t="s">
        <v>6644</v>
      </c>
      <c r="C975">
        <v>2569.31</v>
      </c>
      <c r="D975">
        <v>7</v>
      </c>
      <c r="E975">
        <v>2</v>
      </c>
    </row>
    <row r="976" spans="1:5" x14ac:dyDescent="0.25">
      <c r="A976">
        <v>241</v>
      </c>
      <c r="B976" t="s">
        <v>6645</v>
      </c>
      <c r="C976">
        <v>2557.5</v>
      </c>
      <c r="D976">
        <v>5</v>
      </c>
      <c r="E976">
        <v>1</v>
      </c>
    </row>
    <row r="977" spans="1:5" x14ac:dyDescent="0.25">
      <c r="A977">
        <v>1046</v>
      </c>
      <c r="B977" t="s">
        <v>6646</v>
      </c>
      <c r="C977">
        <v>2543.4299999999998</v>
      </c>
      <c r="D977">
        <v>7</v>
      </c>
      <c r="E977">
        <v>1</v>
      </c>
    </row>
    <row r="978" spans="1:5" x14ac:dyDescent="0.25">
      <c r="A978">
        <v>1104</v>
      </c>
      <c r="B978" t="s">
        <v>6647</v>
      </c>
      <c r="C978">
        <v>2539.8200000000002</v>
      </c>
      <c r="D978">
        <v>4</v>
      </c>
      <c r="E978">
        <v>1</v>
      </c>
    </row>
    <row r="979" spans="1:5" x14ac:dyDescent="0.25">
      <c r="A979">
        <v>131</v>
      </c>
      <c r="B979" t="s">
        <v>6648</v>
      </c>
      <c r="C979">
        <v>2538.8200000000002</v>
      </c>
      <c r="D979">
        <v>3</v>
      </c>
      <c r="E979">
        <v>1</v>
      </c>
    </row>
    <row r="980" spans="1:5" x14ac:dyDescent="0.25">
      <c r="A980">
        <v>939</v>
      </c>
      <c r="B980" t="s">
        <v>6649</v>
      </c>
      <c r="C980">
        <v>2513.39</v>
      </c>
      <c r="D980">
        <v>6</v>
      </c>
      <c r="E980">
        <v>1</v>
      </c>
    </row>
    <row r="981" spans="1:5" x14ac:dyDescent="0.25">
      <c r="A981">
        <v>250</v>
      </c>
      <c r="B981" t="s">
        <v>6650</v>
      </c>
      <c r="C981">
        <v>2511.84</v>
      </c>
      <c r="D981">
        <v>4</v>
      </c>
      <c r="E981">
        <v>1</v>
      </c>
    </row>
    <row r="982" spans="1:5" x14ac:dyDescent="0.25">
      <c r="A982">
        <v>1399</v>
      </c>
      <c r="B982" t="s">
        <v>6651</v>
      </c>
      <c r="C982">
        <v>2503.73</v>
      </c>
      <c r="D982">
        <v>5</v>
      </c>
      <c r="E982">
        <v>1</v>
      </c>
    </row>
    <row r="983" spans="1:5" x14ac:dyDescent="0.25">
      <c r="A983">
        <v>319</v>
      </c>
      <c r="B983" t="s">
        <v>6652</v>
      </c>
      <c r="C983">
        <v>2499.7600000000002</v>
      </c>
      <c r="D983">
        <v>4</v>
      </c>
      <c r="E983">
        <v>1</v>
      </c>
    </row>
    <row r="984" spans="1:5" x14ac:dyDescent="0.25">
      <c r="A984">
        <v>789</v>
      </c>
      <c r="B984" t="s">
        <v>6653</v>
      </c>
      <c r="C984">
        <v>2490.5</v>
      </c>
      <c r="D984">
        <v>4</v>
      </c>
      <c r="E984">
        <v>1</v>
      </c>
    </row>
    <row r="985" spans="1:5" x14ac:dyDescent="0.25">
      <c r="A985">
        <v>510</v>
      </c>
      <c r="B985" t="s">
        <v>6654</v>
      </c>
      <c r="C985">
        <v>2489.79</v>
      </c>
      <c r="D985">
        <v>4</v>
      </c>
      <c r="E985">
        <v>1</v>
      </c>
    </row>
    <row r="986" spans="1:5" x14ac:dyDescent="0.25">
      <c r="A986">
        <v>436</v>
      </c>
      <c r="B986" t="s">
        <v>6655</v>
      </c>
      <c r="C986">
        <v>2482.62</v>
      </c>
      <c r="D986">
        <v>4</v>
      </c>
      <c r="E986">
        <v>1</v>
      </c>
    </row>
    <row r="987" spans="1:5" x14ac:dyDescent="0.25">
      <c r="A987">
        <v>770</v>
      </c>
      <c r="B987" t="s">
        <v>6656</v>
      </c>
      <c r="C987">
        <v>2479.7199999999998</v>
      </c>
      <c r="D987">
        <v>3</v>
      </c>
      <c r="E987">
        <v>1</v>
      </c>
    </row>
    <row r="988" spans="1:5" x14ac:dyDescent="0.25">
      <c r="A988">
        <v>1278</v>
      </c>
      <c r="B988" t="s">
        <v>6657</v>
      </c>
      <c r="C988">
        <v>2459.5500000000002</v>
      </c>
      <c r="D988">
        <v>6</v>
      </c>
      <c r="E988">
        <v>1</v>
      </c>
    </row>
    <row r="989" spans="1:5" x14ac:dyDescent="0.25">
      <c r="A989">
        <v>967</v>
      </c>
      <c r="B989" t="s">
        <v>6658</v>
      </c>
      <c r="C989">
        <v>2452.75</v>
      </c>
      <c r="D989">
        <v>5</v>
      </c>
      <c r="E989">
        <v>1</v>
      </c>
    </row>
    <row r="990" spans="1:5" x14ac:dyDescent="0.25">
      <c r="A990">
        <v>1217</v>
      </c>
      <c r="B990" t="s">
        <v>6659</v>
      </c>
      <c r="C990">
        <v>2447.31</v>
      </c>
      <c r="D990">
        <v>7</v>
      </c>
      <c r="E990">
        <v>1</v>
      </c>
    </row>
    <row r="991" spans="1:5" x14ac:dyDescent="0.25">
      <c r="A991">
        <v>575</v>
      </c>
      <c r="B991" t="s">
        <v>6660</v>
      </c>
      <c r="C991">
        <v>2420.75</v>
      </c>
      <c r="D991">
        <v>3</v>
      </c>
      <c r="E991">
        <v>1</v>
      </c>
    </row>
    <row r="992" spans="1:5" x14ac:dyDescent="0.25">
      <c r="A992">
        <v>759</v>
      </c>
      <c r="B992" t="s">
        <v>6661</v>
      </c>
      <c r="C992">
        <v>2389.63</v>
      </c>
      <c r="D992">
        <v>5</v>
      </c>
      <c r="E992">
        <v>1</v>
      </c>
    </row>
    <row r="993" spans="1:5" x14ac:dyDescent="0.25">
      <c r="A993">
        <v>324</v>
      </c>
      <c r="B993" t="s">
        <v>6662</v>
      </c>
      <c r="C993">
        <v>2387.71</v>
      </c>
      <c r="D993">
        <v>4</v>
      </c>
      <c r="E993">
        <v>1</v>
      </c>
    </row>
    <row r="994" spans="1:5" x14ac:dyDescent="0.25">
      <c r="A994">
        <v>1000</v>
      </c>
      <c r="B994" t="s">
        <v>6663</v>
      </c>
      <c r="C994">
        <v>2381.4699999999998</v>
      </c>
      <c r="D994">
        <v>3</v>
      </c>
      <c r="E994">
        <v>1</v>
      </c>
    </row>
    <row r="995" spans="1:5" x14ac:dyDescent="0.25">
      <c r="A995">
        <v>315</v>
      </c>
      <c r="B995" t="s">
        <v>6229</v>
      </c>
      <c r="C995">
        <v>2376.77</v>
      </c>
      <c r="D995">
        <v>6</v>
      </c>
      <c r="E995">
        <v>1</v>
      </c>
    </row>
    <row r="996" spans="1:5" x14ac:dyDescent="0.25">
      <c r="A996">
        <v>1331</v>
      </c>
      <c r="B996" t="s">
        <v>6664</v>
      </c>
      <c r="C996">
        <v>2368.7399999999998</v>
      </c>
      <c r="D996">
        <v>3</v>
      </c>
      <c r="E996">
        <v>1</v>
      </c>
    </row>
    <row r="997" spans="1:5" x14ac:dyDescent="0.25">
      <c r="A997">
        <v>1027</v>
      </c>
      <c r="B997" t="s">
        <v>6665</v>
      </c>
      <c r="C997">
        <v>2365.7399999999998</v>
      </c>
      <c r="D997">
        <v>4</v>
      </c>
      <c r="E997">
        <v>1</v>
      </c>
    </row>
    <row r="998" spans="1:5" x14ac:dyDescent="0.25">
      <c r="A998">
        <v>1401</v>
      </c>
      <c r="B998" t="s">
        <v>6666</v>
      </c>
      <c r="C998">
        <v>2359.7199999999998</v>
      </c>
      <c r="D998">
        <v>6</v>
      </c>
      <c r="E998">
        <v>1</v>
      </c>
    </row>
    <row r="999" spans="1:5" x14ac:dyDescent="0.25">
      <c r="A999">
        <v>431</v>
      </c>
      <c r="B999" t="s">
        <v>6667</v>
      </c>
      <c r="C999">
        <v>2339.4699999999998</v>
      </c>
      <c r="D999">
        <v>6</v>
      </c>
      <c r="E999">
        <v>1</v>
      </c>
    </row>
    <row r="1000" spans="1:5" x14ac:dyDescent="0.25">
      <c r="A1000">
        <v>1173</v>
      </c>
      <c r="B1000" t="s">
        <v>6668</v>
      </c>
      <c r="C1000">
        <v>2329.5</v>
      </c>
      <c r="D1000">
        <v>5</v>
      </c>
      <c r="E1000">
        <v>1</v>
      </c>
    </row>
    <row r="1001" spans="1:5" x14ac:dyDescent="0.25">
      <c r="A1001">
        <v>1045</v>
      </c>
      <c r="B1001" t="s">
        <v>6669</v>
      </c>
      <c r="C1001">
        <v>2327.7199999999998</v>
      </c>
      <c r="D1001">
        <v>5</v>
      </c>
      <c r="E1001">
        <v>1</v>
      </c>
    </row>
    <row r="1002" spans="1:5" x14ac:dyDescent="0.25">
      <c r="A1002">
        <v>1179</v>
      </c>
      <c r="B1002" t="s">
        <v>6670</v>
      </c>
      <c r="C1002">
        <v>2319.7399999999998</v>
      </c>
      <c r="D1002">
        <v>4</v>
      </c>
      <c r="E1002">
        <v>1</v>
      </c>
    </row>
    <row r="1003" spans="1:5" x14ac:dyDescent="0.25">
      <c r="A1003">
        <v>1182</v>
      </c>
      <c r="B1003" t="s">
        <v>6671</v>
      </c>
      <c r="C1003">
        <v>2315.5100000000002</v>
      </c>
      <c r="D1003">
        <v>6</v>
      </c>
      <c r="E1003">
        <v>1</v>
      </c>
    </row>
    <row r="1004" spans="1:5" x14ac:dyDescent="0.25">
      <c r="A1004">
        <v>620</v>
      </c>
      <c r="B1004" t="s">
        <v>6672</v>
      </c>
      <c r="C1004">
        <v>2289.71</v>
      </c>
      <c r="D1004">
        <v>2</v>
      </c>
      <c r="E1004">
        <v>1</v>
      </c>
    </row>
    <row r="1005" spans="1:5" x14ac:dyDescent="0.25">
      <c r="A1005">
        <v>548</v>
      </c>
      <c r="B1005" t="s">
        <v>6673</v>
      </c>
      <c r="C1005">
        <v>2282.44</v>
      </c>
      <c r="D1005">
        <v>5</v>
      </c>
      <c r="E1005">
        <v>1</v>
      </c>
    </row>
    <row r="1006" spans="1:5" x14ac:dyDescent="0.25">
      <c r="A1006">
        <v>1409</v>
      </c>
      <c r="B1006" t="s">
        <v>6674</v>
      </c>
      <c r="C1006">
        <v>2280.61</v>
      </c>
      <c r="D1006">
        <v>5</v>
      </c>
      <c r="E1006">
        <v>1</v>
      </c>
    </row>
    <row r="1007" spans="1:5" x14ac:dyDescent="0.25">
      <c r="A1007">
        <v>1385</v>
      </c>
      <c r="B1007" t="s">
        <v>6675</v>
      </c>
      <c r="C1007">
        <v>2277.54</v>
      </c>
      <c r="D1007">
        <v>6</v>
      </c>
      <c r="E1007">
        <v>1</v>
      </c>
    </row>
    <row r="1008" spans="1:5" x14ac:dyDescent="0.25">
      <c r="A1008">
        <v>1226</v>
      </c>
      <c r="B1008" t="s">
        <v>6676</v>
      </c>
      <c r="C1008">
        <v>2273.2800000000002</v>
      </c>
      <c r="D1008">
        <v>8</v>
      </c>
      <c r="E1008">
        <v>1</v>
      </c>
    </row>
    <row r="1009" spans="1:5" x14ac:dyDescent="0.25">
      <c r="A1009">
        <v>938</v>
      </c>
      <c r="B1009" t="s">
        <v>6677</v>
      </c>
      <c r="C1009">
        <v>2269.77</v>
      </c>
      <c r="D1009">
        <v>4</v>
      </c>
      <c r="E1009">
        <v>1</v>
      </c>
    </row>
    <row r="1010" spans="1:5" x14ac:dyDescent="0.25">
      <c r="A1010">
        <v>909</v>
      </c>
      <c r="B1010" t="s">
        <v>6678</v>
      </c>
      <c r="C1010">
        <v>2269.64</v>
      </c>
      <c r="D1010">
        <v>4</v>
      </c>
      <c r="E1010">
        <v>1</v>
      </c>
    </row>
    <row r="1011" spans="1:5" x14ac:dyDescent="0.25">
      <c r="A1011">
        <v>1234</v>
      </c>
      <c r="B1011" t="s">
        <v>6679</v>
      </c>
      <c r="C1011">
        <v>2269.5300000000002</v>
      </c>
      <c r="D1011">
        <v>5</v>
      </c>
      <c r="E1011">
        <v>1</v>
      </c>
    </row>
    <row r="1012" spans="1:5" x14ac:dyDescent="0.25">
      <c r="A1012">
        <v>584</v>
      </c>
      <c r="B1012" t="s">
        <v>6680</v>
      </c>
      <c r="C1012">
        <v>2267.4899999999998</v>
      </c>
      <c r="D1012">
        <v>6</v>
      </c>
      <c r="E1012">
        <v>1</v>
      </c>
    </row>
    <row r="1013" spans="1:5" x14ac:dyDescent="0.25">
      <c r="A1013">
        <v>189</v>
      </c>
      <c r="B1013" t="s">
        <v>6681</v>
      </c>
      <c r="C1013">
        <v>2265.8200000000002</v>
      </c>
      <c r="D1013">
        <v>3</v>
      </c>
      <c r="E1013">
        <v>1</v>
      </c>
    </row>
    <row r="1014" spans="1:5" x14ac:dyDescent="0.25">
      <c r="A1014">
        <v>668</v>
      </c>
      <c r="B1014" t="s">
        <v>6682</v>
      </c>
      <c r="C1014">
        <v>2260.8200000000002</v>
      </c>
      <c r="D1014">
        <v>3</v>
      </c>
      <c r="E1014">
        <v>1</v>
      </c>
    </row>
    <row r="1015" spans="1:5" x14ac:dyDescent="0.25">
      <c r="A1015">
        <v>680</v>
      </c>
      <c r="B1015" t="s">
        <v>6683</v>
      </c>
      <c r="C1015">
        <v>2259.66</v>
      </c>
      <c r="D1015">
        <v>4</v>
      </c>
      <c r="E1015">
        <v>1</v>
      </c>
    </row>
    <row r="1016" spans="1:5" x14ac:dyDescent="0.25">
      <c r="A1016">
        <v>376</v>
      </c>
      <c r="B1016" t="s">
        <v>6684</v>
      </c>
      <c r="C1016">
        <v>2248.88</v>
      </c>
      <c r="D1016">
        <v>3</v>
      </c>
      <c r="E1016">
        <v>1</v>
      </c>
    </row>
    <row r="1017" spans="1:5" x14ac:dyDescent="0.25">
      <c r="A1017">
        <v>1429</v>
      </c>
      <c r="B1017" t="s">
        <v>6685</v>
      </c>
      <c r="C1017">
        <v>2248.69</v>
      </c>
      <c r="D1017">
        <v>5</v>
      </c>
      <c r="E1017">
        <v>1</v>
      </c>
    </row>
    <row r="1018" spans="1:5" x14ac:dyDescent="0.25">
      <c r="A1018">
        <v>1250</v>
      </c>
      <c r="B1018" t="s">
        <v>6686</v>
      </c>
      <c r="C1018">
        <v>2247.77</v>
      </c>
      <c r="D1018">
        <v>3</v>
      </c>
      <c r="E1018">
        <v>1</v>
      </c>
    </row>
    <row r="1019" spans="1:5" x14ac:dyDescent="0.25">
      <c r="A1019">
        <v>1193</v>
      </c>
      <c r="B1019" t="s">
        <v>6687</v>
      </c>
      <c r="C1019">
        <v>2239.69</v>
      </c>
      <c r="D1019">
        <v>4</v>
      </c>
      <c r="E1019">
        <v>1</v>
      </c>
    </row>
    <row r="1020" spans="1:5" x14ac:dyDescent="0.25">
      <c r="A1020">
        <v>1114</v>
      </c>
      <c r="B1020" t="s">
        <v>6688</v>
      </c>
      <c r="C1020">
        <v>2239.5700000000002</v>
      </c>
      <c r="D1020">
        <v>6</v>
      </c>
      <c r="E1020">
        <v>1</v>
      </c>
    </row>
    <row r="1021" spans="1:5" x14ac:dyDescent="0.25">
      <c r="A1021">
        <v>357</v>
      </c>
      <c r="B1021" t="s">
        <v>6689</v>
      </c>
      <c r="C1021">
        <v>2225.67</v>
      </c>
      <c r="D1021">
        <v>5</v>
      </c>
      <c r="E1021">
        <v>1</v>
      </c>
    </row>
    <row r="1022" spans="1:5" x14ac:dyDescent="0.25">
      <c r="A1022">
        <v>1363</v>
      </c>
      <c r="B1022" t="s">
        <v>6690</v>
      </c>
      <c r="C1022">
        <v>2218.63</v>
      </c>
      <c r="D1022">
        <v>3</v>
      </c>
      <c r="E1022">
        <v>1</v>
      </c>
    </row>
    <row r="1023" spans="1:5" x14ac:dyDescent="0.25">
      <c r="A1023">
        <v>190</v>
      </c>
      <c r="B1023" t="s">
        <v>6691</v>
      </c>
      <c r="C1023">
        <v>2212.69</v>
      </c>
      <c r="D1023">
        <v>6</v>
      </c>
      <c r="E1023">
        <v>1</v>
      </c>
    </row>
    <row r="1024" spans="1:5" x14ac:dyDescent="0.25">
      <c r="A1024">
        <v>1367</v>
      </c>
      <c r="B1024" t="s">
        <v>6692</v>
      </c>
      <c r="C1024">
        <v>2199.64</v>
      </c>
      <c r="D1024">
        <v>6</v>
      </c>
      <c r="E1024">
        <v>1</v>
      </c>
    </row>
    <row r="1025" spans="1:5" x14ac:dyDescent="0.25">
      <c r="A1025">
        <v>535</v>
      </c>
      <c r="B1025" t="s">
        <v>6693</v>
      </c>
      <c r="C1025">
        <v>2199.5700000000002</v>
      </c>
      <c r="D1025">
        <v>3</v>
      </c>
      <c r="E1025">
        <v>1</v>
      </c>
    </row>
    <row r="1026" spans="1:5" x14ac:dyDescent="0.25">
      <c r="A1026">
        <v>797</v>
      </c>
      <c r="B1026" t="s">
        <v>6694</v>
      </c>
      <c r="C1026">
        <v>2198.62</v>
      </c>
      <c r="D1026">
        <v>4</v>
      </c>
      <c r="E1026">
        <v>1</v>
      </c>
    </row>
    <row r="1027" spans="1:5" x14ac:dyDescent="0.25">
      <c r="A1027">
        <v>935</v>
      </c>
      <c r="B1027" t="s">
        <v>6695</v>
      </c>
      <c r="C1027">
        <v>2183.58</v>
      </c>
      <c r="D1027">
        <v>5</v>
      </c>
      <c r="E1027">
        <v>1</v>
      </c>
    </row>
    <row r="1028" spans="1:5" x14ac:dyDescent="0.25">
      <c r="A1028">
        <v>1187</v>
      </c>
      <c r="B1028" t="s">
        <v>6696</v>
      </c>
      <c r="C1028">
        <v>2179.71</v>
      </c>
      <c r="D1028">
        <v>4</v>
      </c>
      <c r="E1028">
        <v>1</v>
      </c>
    </row>
    <row r="1029" spans="1:5" x14ac:dyDescent="0.25">
      <c r="A1029">
        <v>811</v>
      </c>
      <c r="B1029" t="s">
        <v>6697</v>
      </c>
      <c r="C1029">
        <v>2179.66</v>
      </c>
      <c r="D1029">
        <v>4</v>
      </c>
      <c r="E1029">
        <v>1</v>
      </c>
    </row>
    <row r="1030" spans="1:5" x14ac:dyDescent="0.25">
      <c r="A1030">
        <v>855</v>
      </c>
      <c r="B1030" t="s">
        <v>6698</v>
      </c>
      <c r="C1030">
        <v>2159.8200000000002</v>
      </c>
      <c r="D1030">
        <v>4</v>
      </c>
      <c r="E1030">
        <v>1</v>
      </c>
    </row>
    <row r="1031" spans="1:5" x14ac:dyDescent="0.25">
      <c r="A1031">
        <v>1407</v>
      </c>
      <c r="B1031" t="s">
        <v>6699</v>
      </c>
      <c r="C1031">
        <v>2154.67</v>
      </c>
      <c r="D1031">
        <v>3</v>
      </c>
      <c r="E1031">
        <v>1</v>
      </c>
    </row>
    <row r="1032" spans="1:5" x14ac:dyDescent="0.25">
      <c r="A1032">
        <v>845</v>
      </c>
      <c r="B1032" t="s">
        <v>6700</v>
      </c>
      <c r="C1032">
        <v>2149.77</v>
      </c>
      <c r="D1032">
        <v>4</v>
      </c>
      <c r="E1032">
        <v>1</v>
      </c>
    </row>
    <row r="1033" spans="1:5" x14ac:dyDescent="0.25">
      <c r="A1033">
        <v>944</v>
      </c>
      <c r="B1033" t="s">
        <v>6701</v>
      </c>
      <c r="C1033">
        <v>2148.83</v>
      </c>
      <c r="D1033">
        <v>3</v>
      </c>
      <c r="E1033">
        <v>1</v>
      </c>
    </row>
    <row r="1034" spans="1:5" x14ac:dyDescent="0.25">
      <c r="A1034">
        <v>858</v>
      </c>
      <c r="B1034" t="s">
        <v>6702</v>
      </c>
      <c r="C1034">
        <v>2142.3000000000002</v>
      </c>
      <c r="D1034">
        <v>5</v>
      </c>
      <c r="E1034">
        <v>1</v>
      </c>
    </row>
    <row r="1035" spans="1:5" x14ac:dyDescent="0.25">
      <c r="A1035">
        <v>359</v>
      </c>
      <c r="B1035" t="s">
        <v>6703</v>
      </c>
      <c r="C1035">
        <v>2139.8200000000002</v>
      </c>
      <c r="D1035">
        <v>4</v>
      </c>
      <c r="E1035">
        <v>1</v>
      </c>
    </row>
    <row r="1036" spans="1:5" x14ac:dyDescent="0.25">
      <c r="A1036">
        <v>1038</v>
      </c>
      <c r="B1036" t="s">
        <v>6704</v>
      </c>
      <c r="C1036">
        <v>2139.66</v>
      </c>
      <c r="D1036">
        <v>4</v>
      </c>
      <c r="E1036">
        <v>1</v>
      </c>
    </row>
    <row r="1037" spans="1:5" x14ac:dyDescent="0.25">
      <c r="A1037">
        <v>237</v>
      </c>
      <c r="B1037" t="s">
        <v>6705</v>
      </c>
      <c r="C1037">
        <v>2119.86</v>
      </c>
      <c r="D1037">
        <v>2</v>
      </c>
      <c r="E1037">
        <v>2</v>
      </c>
    </row>
    <row r="1038" spans="1:5" x14ac:dyDescent="0.25">
      <c r="A1038">
        <v>430</v>
      </c>
      <c r="B1038" t="s">
        <v>6706</v>
      </c>
      <c r="C1038">
        <v>2109.59</v>
      </c>
      <c r="D1038">
        <v>4</v>
      </c>
      <c r="E1038">
        <v>1</v>
      </c>
    </row>
    <row r="1039" spans="1:5" x14ac:dyDescent="0.25">
      <c r="A1039">
        <v>940</v>
      </c>
      <c r="B1039" t="s">
        <v>6707</v>
      </c>
      <c r="C1039">
        <v>2103.64</v>
      </c>
      <c r="D1039">
        <v>4</v>
      </c>
      <c r="E1039">
        <v>1</v>
      </c>
    </row>
    <row r="1040" spans="1:5" x14ac:dyDescent="0.25">
      <c r="A1040">
        <v>188</v>
      </c>
      <c r="B1040" t="s">
        <v>6708</v>
      </c>
      <c r="C1040">
        <v>2100.4699999999998</v>
      </c>
      <c r="D1040">
        <v>3</v>
      </c>
      <c r="E1040">
        <v>2</v>
      </c>
    </row>
    <row r="1041" spans="1:5" x14ac:dyDescent="0.25">
      <c r="A1041">
        <v>854</v>
      </c>
      <c r="B1041" t="s">
        <v>6709</v>
      </c>
      <c r="C1041">
        <v>2099.84</v>
      </c>
      <c r="D1041">
        <v>4</v>
      </c>
      <c r="E1041">
        <v>1</v>
      </c>
    </row>
    <row r="1042" spans="1:5" x14ac:dyDescent="0.25">
      <c r="A1042">
        <v>825</v>
      </c>
      <c r="B1042" t="s">
        <v>6710</v>
      </c>
      <c r="C1042">
        <v>2099.79</v>
      </c>
      <c r="D1042">
        <v>4</v>
      </c>
      <c r="E1042">
        <v>1</v>
      </c>
    </row>
    <row r="1043" spans="1:5" x14ac:dyDescent="0.25">
      <c r="A1043">
        <v>932</v>
      </c>
      <c r="B1043" t="s">
        <v>6711</v>
      </c>
      <c r="C1043">
        <v>2088.86</v>
      </c>
      <c r="D1043">
        <v>3</v>
      </c>
      <c r="E1043">
        <v>1</v>
      </c>
    </row>
    <row r="1044" spans="1:5" x14ac:dyDescent="0.25">
      <c r="A1044">
        <v>1355</v>
      </c>
      <c r="B1044" t="s">
        <v>6712</v>
      </c>
      <c r="C1044">
        <v>2069.86</v>
      </c>
      <c r="D1044">
        <v>2</v>
      </c>
      <c r="E1044">
        <v>1</v>
      </c>
    </row>
    <row r="1045" spans="1:5" x14ac:dyDescent="0.25">
      <c r="A1045">
        <v>1047</v>
      </c>
      <c r="B1045" t="s">
        <v>6713</v>
      </c>
      <c r="C1045">
        <v>2069.66</v>
      </c>
      <c r="D1045">
        <v>4</v>
      </c>
      <c r="E1045">
        <v>1</v>
      </c>
    </row>
    <row r="1046" spans="1:5" x14ac:dyDescent="0.25">
      <c r="A1046">
        <v>914</v>
      </c>
      <c r="B1046" t="s">
        <v>6714</v>
      </c>
      <c r="C1046">
        <v>2069.48</v>
      </c>
      <c r="D1046">
        <v>5</v>
      </c>
      <c r="E1046">
        <v>1</v>
      </c>
    </row>
    <row r="1047" spans="1:5" x14ac:dyDescent="0.25">
      <c r="A1047">
        <v>331</v>
      </c>
      <c r="B1047" t="s">
        <v>6715</v>
      </c>
      <c r="C1047">
        <v>2068.5700000000002</v>
      </c>
      <c r="D1047">
        <v>7</v>
      </c>
      <c r="E1047">
        <v>1</v>
      </c>
    </row>
    <row r="1048" spans="1:5" x14ac:dyDescent="0.25">
      <c r="A1048">
        <v>1016</v>
      </c>
      <c r="B1048" t="s">
        <v>6716</v>
      </c>
      <c r="C1048">
        <v>2059.67</v>
      </c>
      <c r="D1048">
        <v>3</v>
      </c>
      <c r="E1048">
        <v>1</v>
      </c>
    </row>
    <row r="1049" spans="1:5" x14ac:dyDescent="0.25">
      <c r="A1049">
        <v>1117</v>
      </c>
      <c r="B1049" t="s">
        <v>6717</v>
      </c>
      <c r="C1049">
        <v>2050.7800000000002</v>
      </c>
      <c r="D1049">
        <v>2</v>
      </c>
      <c r="E1049">
        <v>1</v>
      </c>
    </row>
    <row r="1050" spans="1:5" x14ac:dyDescent="0.25">
      <c r="A1050">
        <v>1107</v>
      </c>
      <c r="B1050" t="s">
        <v>6718</v>
      </c>
      <c r="C1050">
        <v>2039.79</v>
      </c>
      <c r="D1050">
        <v>4</v>
      </c>
      <c r="E1050">
        <v>1</v>
      </c>
    </row>
    <row r="1051" spans="1:5" x14ac:dyDescent="0.25">
      <c r="A1051">
        <v>1232</v>
      </c>
      <c r="B1051" t="s">
        <v>6719</v>
      </c>
      <c r="C1051">
        <v>2037.75</v>
      </c>
      <c r="D1051">
        <v>5</v>
      </c>
      <c r="E1051">
        <v>1</v>
      </c>
    </row>
    <row r="1052" spans="1:5" x14ac:dyDescent="0.25">
      <c r="A1052">
        <v>556</v>
      </c>
      <c r="B1052" t="s">
        <v>6720</v>
      </c>
      <c r="C1052">
        <v>2037.74</v>
      </c>
      <c r="D1052">
        <v>4</v>
      </c>
      <c r="E1052">
        <v>1</v>
      </c>
    </row>
    <row r="1053" spans="1:5" x14ac:dyDescent="0.25">
      <c r="A1053">
        <v>796</v>
      </c>
      <c r="B1053" t="s">
        <v>6721</v>
      </c>
      <c r="C1053">
        <v>2027.83</v>
      </c>
      <c r="D1053">
        <v>4</v>
      </c>
      <c r="E1053">
        <v>1</v>
      </c>
    </row>
    <row r="1054" spans="1:5" x14ac:dyDescent="0.25">
      <c r="A1054">
        <v>449</v>
      </c>
      <c r="B1054" t="s">
        <v>6722</v>
      </c>
      <c r="C1054">
        <v>2018.84</v>
      </c>
      <c r="D1054">
        <v>2</v>
      </c>
      <c r="E1054">
        <v>1</v>
      </c>
    </row>
    <row r="1055" spans="1:5" x14ac:dyDescent="0.25">
      <c r="A1055">
        <v>71</v>
      </c>
      <c r="B1055" t="s">
        <v>6723</v>
      </c>
      <c r="C1055">
        <v>2012.73</v>
      </c>
      <c r="D1055">
        <v>2</v>
      </c>
      <c r="E1055">
        <v>2</v>
      </c>
    </row>
    <row r="1056" spans="1:5" x14ac:dyDescent="0.25">
      <c r="A1056">
        <v>1194</v>
      </c>
      <c r="B1056" t="s">
        <v>6724</v>
      </c>
      <c r="C1056">
        <v>2008.39</v>
      </c>
      <c r="D1056">
        <v>5</v>
      </c>
      <c r="E1056">
        <v>1</v>
      </c>
    </row>
    <row r="1057" spans="1:5" x14ac:dyDescent="0.25">
      <c r="A1057">
        <v>708</v>
      </c>
      <c r="B1057" t="s">
        <v>6725</v>
      </c>
      <c r="C1057">
        <v>1999.93</v>
      </c>
      <c r="D1057">
        <v>2</v>
      </c>
      <c r="E1057">
        <v>1</v>
      </c>
    </row>
    <row r="1058" spans="1:5" x14ac:dyDescent="0.25">
      <c r="A1058">
        <v>1327</v>
      </c>
      <c r="B1058" t="s">
        <v>6726</v>
      </c>
      <c r="C1058">
        <v>1999.78</v>
      </c>
      <c r="D1058">
        <v>2</v>
      </c>
      <c r="E1058">
        <v>1</v>
      </c>
    </row>
    <row r="1059" spans="1:5" x14ac:dyDescent="0.25">
      <c r="A1059">
        <v>445</v>
      </c>
      <c r="B1059" t="s">
        <v>6727</v>
      </c>
      <c r="C1059">
        <v>1999.78</v>
      </c>
      <c r="D1059">
        <v>2</v>
      </c>
      <c r="E1059">
        <v>1</v>
      </c>
    </row>
    <row r="1060" spans="1:5" x14ac:dyDescent="0.25">
      <c r="A1060">
        <v>416</v>
      </c>
      <c r="B1060" t="s">
        <v>6728</v>
      </c>
      <c r="C1060">
        <v>1999.64</v>
      </c>
      <c r="D1060">
        <v>4</v>
      </c>
      <c r="E1060">
        <v>1</v>
      </c>
    </row>
    <row r="1061" spans="1:5" x14ac:dyDescent="0.25">
      <c r="A1061">
        <v>1343</v>
      </c>
      <c r="B1061" t="s">
        <v>6729</v>
      </c>
      <c r="C1061">
        <v>1999.55</v>
      </c>
      <c r="D1061">
        <v>5</v>
      </c>
      <c r="E1061">
        <v>1</v>
      </c>
    </row>
    <row r="1062" spans="1:5" x14ac:dyDescent="0.25">
      <c r="A1062">
        <v>1299</v>
      </c>
      <c r="B1062" t="s">
        <v>6730</v>
      </c>
      <c r="C1062">
        <v>1997.81</v>
      </c>
      <c r="D1062">
        <v>4</v>
      </c>
      <c r="E1062">
        <v>1</v>
      </c>
    </row>
    <row r="1063" spans="1:5" x14ac:dyDescent="0.25">
      <c r="A1063">
        <v>913</v>
      </c>
      <c r="B1063" t="s">
        <v>6731</v>
      </c>
      <c r="C1063">
        <v>1997.74</v>
      </c>
      <c r="D1063">
        <v>4</v>
      </c>
      <c r="E1063">
        <v>1</v>
      </c>
    </row>
    <row r="1064" spans="1:5" x14ac:dyDescent="0.25">
      <c r="A1064">
        <v>1410</v>
      </c>
      <c r="B1064" t="s">
        <v>6732</v>
      </c>
      <c r="C1064">
        <v>1993.53</v>
      </c>
      <c r="D1064">
        <v>6</v>
      </c>
      <c r="E1064">
        <v>1</v>
      </c>
    </row>
    <row r="1065" spans="1:5" x14ac:dyDescent="0.25">
      <c r="A1065">
        <v>343</v>
      </c>
      <c r="B1065" t="s">
        <v>6733</v>
      </c>
      <c r="C1065">
        <v>1989.83</v>
      </c>
      <c r="D1065">
        <v>2</v>
      </c>
      <c r="E1065">
        <v>1</v>
      </c>
    </row>
    <row r="1066" spans="1:5" x14ac:dyDescent="0.25">
      <c r="A1066">
        <v>392</v>
      </c>
      <c r="B1066" t="s">
        <v>6734</v>
      </c>
      <c r="C1066">
        <v>1979.67</v>
      </c>
      <c r="D1066">
        <v>3</v>
      </c>
      <c r="E1066">
        <v>1</v>
      </c>
    </row>
    <row r="1067" spans="1:5" x14ac:dyDescent="0.25">
      <c r="A1067">
        <v>629</v>
      </c>
      <c r="B1067" t="s">
        <v>6735</v>
      </c>
      <c r="C1067">
        <v>1970.49</v>
      </c>
      <c r="D1067">
        <v>6</v>
      </c>
      <c r="E1067">
        <v>1</v>
      </c>
    </row>
    <row r="1068" spans="1:5" x14ac:dyDescent="0.25">
      <c r="A1068">
        <v>638</v>
      </c>
      <c r="B1068" t="s">
        <v>6736</v>
      </c>
      <c r="C1068">
        <v>1969.75</v>
      </c>
      <c r="D1068">
        <v>4</v>
      </c>
      <c r="E1068">
        <v>1</v>
      </c>
    </row>
    <row r="1069" spans="1:5" x14ac:dyDescent="0.25">
      <c r="A1069">
        <v>911</v>
      </c>
      <c r="B1069" t="s">
        <v>6737</v>
      </c>
      <c r="C1069">
        <v>1969.5</v>
      </c>
      <c r="D1069">
        <v>3</v>
      </c>
      <c r="E1069">
        <v>1</v>
      </c>
    </row>
    <row r="1070" spans="1:5" x14ac:dyDescent="0.25">
      <c r="A1070">
        <v>962</v>
      </c>
      <c r="B1070" t="s">
        <v>6738</v>
      </c>
      <c r="C1070">
        <v>1967.85</v>
      </c>
      <c r="D1070">
        <v>3</v>
      </c>
      <c r="E1070">
        <v>1</v>
      </c>
    </row>
    <row r="1071" spans="1:5" x14ac:dyDescent="0.25">
      <c r="A1071">
        <v>49</v>
      </c>
      <c r="B1071" t="s">
        <v>6739</v>
      </c>
      <c r="C1071">
        <v>1963.57</v>
      </c>
      <c r="D1071">
        <v>3</v>
      </c>
      <c r="E1071">
        <v>2</v>
      </c>
    </row>
    <row r="1072" spans="1:5" x14ac:dyDescent="0.25">
      <c r="A1072">
        <v>261</v>
      </c>
      <c r="B1072" t="s">
        <v>6740</v>
      </c>
      <c r="C1072">
        <v>1949.85</v>
      </c>
      <c r="D1072">
        <v>3</v>
      </c>
      <c r="E1072">
        <v>1</v>
      </c>
    </row>
    <row r="1073" spans="1:5" x14ac:dyDescent="0.25">
      <c r="A1073">
        <v>814</v>
      </c>
      <c r="B1073" t="s">
        <v>6741</v>
      </c>
      <c r="C1073">
        <v>1949.55</v>
      </c>
      <c r="D1073">
        <v>6</v>
      </c>
      <c r="E1073">
        <v>1</v>
      </c>
    </row>
    <row r="1074" spans="1:5" x14ac:dyDescent="0.25">
      <c r="A1074">
        <v>1386</v>
      </c>
      <c r="B1074" t="s">
        <v>6742</v>
      </c>
      <c r="C1074">
        <v>1947.75</v>
      </c>
      <c r="D1074">
        <v>5</v>
      </c>
      <c r="E1074">
        <v>1</v>
      </c>
    </row>
    <row r="1075" spans="1:5" x14ac:dyDescent="0.25">
      <c r="A1075">
        <v>1198</v>
      </c>
      <c r="B1075" t="s">
        <v>6743</v>
      </c>
      <c r="C1075">
        <v>1939.76</v>
      </c>
      <c r="D1075">
        <v>4</v>
      </c>
      <c r="E1075">
        <v>1</v>
      </c>
    </row>
    <row r="1076" spans="1:5" x14ac:dyDescent="0.25">
      <c r="A1076">
        <v>834</v>
      </c>
      <c r="B1076" t="s">
        <v>6744</v>
      </c>
      <c r="C1076">
        <v>1939.48</v>
      </c>
      <c r="D1076">
        <v>5</v>
      </c>
      <c r="E1076">
        <v>1</v>
      </c>
    </row>
    <row r="1077" spans="1:5" x14ac:dyDescent="0.25">
      <c r="A1077">
        <v>841</v>
      </c>
      <c r="B1077" t="s">
        <v>6745</v>
      </c>
      <c r="C1077">
        <v>1932.58</v>
      </c>
      <c r="D1077">
        <v>2</v>
      </c>
      <c r="E1077">
        <v>1</v>
      </c>
    </row>
    <row r="1078" spans="1:5" x14ac:dyDescent="0.25">
      <c r="A1078">
        <v>365</v>
      </c>
      <c r="B1078" t="s">
        <v>6746</v>
      </c>
      <c r="C1078">
        <v>1928.71</v>
      </c>
      <c r="D1078">
        <v>5</v>
      </c>
      <c r="E1078">
        <v>1</v>
      </c>
    </row>
    <row r="1079" spans="1:5" x14ac:dyDescent="0.25">
      <c r="A1079">
        <v>1338</v>
      </c>
      <c r="B1079" t="s">
        <v>6747</v>
      </c>
      <c r="C1079">
        <v>1920.73</v>
      </c>
      <c r="D1079">
        <v>2</v>
      </c>
      <c r="E1079">
        <v>1</v>
      </c>
    </row>
    <row r="1080" spans="1:5" x14ac:dyDescent="0.25">
      <c r="A1080">
        <v>1371</v>
      </c>
      <c r="B1080" t="s">
        <v>6748</v>
      </c>
      <c r="C1080">
        <v>1920.73</v>
      </c>
      <c r="D1080">
        <v>2</v>
      </c>
      <c r="E1080">
        <v>1</v>
      </c>
    </row>
    <row r="1081" spans="1:5" x14ac:dyDescent="0.25">
      <c r="A1081">
        <v>232</v>
      </c>
      <c r="B1081" t="s">
        <v>6749</v>
      </c>
      <c r="C1081">
        <v>1915.82</v>
      </c>
      <c r="D1081">
        <v>3</v>
      </c>
      <c r="E1081">
        <v>1</v>
      </c>
    </row>
    <row r="1082" spans="1:5" x14ac:dyDescent="0.25">
      <c r="A1082">
        <v>485</v>
      </c>
      <c r="B1082" t="s">
        <v>6750</v>
      </c>
      <c r="C1082">
        <v>1907.6</v>
      </c>
      <c r="D1082">
        <v>6</v>
      </c>
      <c r="E1082">
        <v>1</v>
      </c>
    </row>
    <row r="1083" spans="1:5" x14ac:dyDescent="0.25">
      <c r="A1083">
        <v>816</v>
      </c>
      <c r="B1083" t="s">
        <v>6751</v>
      </c>
      <c r="C1083">
        <v>1899.73</v>
      </c>
      <c r="D1083">
        <v>2</v>
      </c>
      <c r="E1083">
        <v>1</v>
      </c>
    </row>
    <row r="1084" spans="1:5" x14ac:dyDescent="0.25">
      <c r="A1084">
        <v>483</v>
      </c>
      <c r="B1084" t="s">
        <v>6752</v>
      </c>
      <c r="C1084">
        <v>1898.8</v>
      </c>
      <c r="D1084">
        <v>1</v>
      </c>
      <c r="E1084">
        <v>1</v>
      </c>
    </row>
    <row r="1085" spans="1:5" x14ac:dyDescent="0.25">
      <c r="A1085">
        <v>710</v>
      </c>
      <c r="B1085" t="s">
        <v>6753</v>
      </c>
      <c r="C1085">
        <v>1897.85</v>
      </c>
      <c r="D1085">
        <v>3</v>
      </c>
      <c r="E1085">
        <v>1</v>
      </c>
    </row>
    <row r="1086" spans="1:5" x14ac:dyDescent="0.25">
      <c r="A1086">
        <v>933</v>
      </c>
      <c r="B1086" t="s">
        <v>6754</v>
      </c>
      <c r="C1086">
        <v>1888.65</v>
      </c>
      <c r="D1086">
        <v>4</v>
      </c>
      <c r="E1086">
        <v>1</v>
      </c>
    </row>
    <row r="1087" spans="1:5" x14ac:dyDescent="0.25">
      <c r="A1087">
        <v>419</v>
      </c>
      <c r="B1087" t="s">
        <v>6755</v>
      </c>
      <c r="C1087">
        <v>1880.59</v>
      </c>
      <c r="D1087">
        <v>4</v>
      </c>
      <c r="E1087">
        <v>1</v>
      </c>
    </row>
    <row r="1088" spans="1:5" x14ac:dyDescent="0.25">
      <c r="A1088">
        <v>563</v>
      </c>
      <c r="B1088" t="s">
        <v>6756</v>
      </c>
      <c r="C1088">
        <v>1877.73</v>
      </c>
      <c r="D1088">
        <v>4</v>
      </c>
      <c r="E1088">
        <v>1</v>
      </c>
    </row>
    <row r="1089" spans="1:5" x14ac:dyDescent="0.25">
      <c r="A1089">
        <v>456</v>
      </c>
      <c r="B1089" t="s">
        <v>6757</v>
      </c>
      <c r="C1089">
        <v>1863.66</v>
      </c>
      <c r="D1089">
        <v>4</v>
      </c>
      <c r="E1089">
        <v>1</v>
      </c>
    </row>
    <row r="1090" spans="1:5" x14ac:dyDescent="0.25">
      <c r="A1090">
        <v>1109</v>
      </c>
      <c r="B1090" t="s">
        <v>6758</v>
      </c>
      <c r="C1090">
        <v>1861.59</v>
      </c>
      <c r="D1090">
        <v>4</v>
      </c>
      <c r="E1090">
        <v>1</v>
      </c>
    </row>
    <row r="1091" spans="1:5" x14ac:dyDescent="0.25">
      <c r="A1091">
        <v>1180</v>
      </c>
      <c r="B1091" t="s">
        <v>6759</v>
      </c>
      <c r="C1091">
        <v>1859.85</v>
      </c>
      <c r="D1091">
        <v>3</v>
      </c>
      <c r="E1091">
        <v>1</v>
      </c>
    </row>
    <row r="1092" spans="1:5" x14ac:dyDescent="0.25">
      <c r="A1092">
        <v>740</v>
      </c>
      <c r="B1092" t="s">
        <v>6760</v>
      </c>
      <c r="C1092">
        <v>1858.46</v>
      </c>
      <c r="D1092">
        <v>5</v>
      </c>
      <c r="E1092">
        <v>1</v>
      </c>
    </row>
    <row r="1093" spans="1:5" x14ac:dyDescent="0.25">
      <c r="A1093">
        <v>1431</v>
      </c>
      <c r="B1093" t="s">
        <v>6761</v>
      </c>
      <c r="C1093">
        <v>1839.74</v>
      </c>
      <c r="D1093">
        <v>4</v>
      </c>
      <c r="E1093">
        <v>1</v>
      </c>
    </row>
    <row r="1094" spans="1:5" x14ac:dyDescent="0.25">
      <c r="A1094">
        <v>745</v>
      </c>
      <c r="B1094" t="s">
        <v>6762</v>
      </c>
      <c r="C1094">
        <v>1819.83</v>
      </c>
      <c r="D1094">
        <v>3</v>
      </c>
      <c r="E1094">
        <v>1</v>
      </c>
    </row>
    <row r="1095" spans="1:5" x14ac:dyDescent="0.25">
      <c r="A1095">
        <v>424</v>
      </c>
      <c r="B1095" t="s">
        <v>6763</v>
      </c>
      <c r="C1095">
        <v>1818.72</v>
      </c>
      <c r="D1095">
        <v>2</v>
      </c>
      <c r="E1095">
        <v>1</v>
      </c>
    </row>
    <row r="1096" spans="1:5" x14ac:dyDescent="0.25">
      <c r="A1096">
        <v>254</v>
      </c>
      <c r="B1096" t="s">
        <v>6764</v>
      </c>
      <c r="C1096">
        <v>1817.75</v>
      </c>
      <c r="D1096">
        <v>5</v>
      </c>
      <c r="E1096">
        <v>1</v>
      </c>
    </row>
    <row r="1097" spans="1:5" x14ac:dyDescent="0.25">
      <c r="A1097">
        <v>318</v>
      </c>
      <c r="B1097" t="s">
        <v>6765</v>
      </c>
      <c r="C1097">
        <v>1803.73</v>
      </c>
      <c r="D1097">
        <v>5</v>
      </c>
      <c r="E1097">
        <v>1</v>
      </c>
    </row>
    <row r="1098" spans="1:5" x14ac:dyDescent="0.25">
      <c r="A1098">
        <v>678</v>
      </c>
      <c r="B1098" t="s">
        <v>6766</v>
      </c>
      <c r="C1098">
        <v>1799.92</v>
      </c>
      <c r="D1098">
        <v>1</v>
      </c>
      <c r="E1098">
        <v>1</v>
      </c>
    </row>
    <row r="1099" spans="1:5" x14ac:dyDescent="0.25">
      <c r="A1099">
        <v>1309</v>
      </c>
      <c r="B1099" t="s">
        <v>6767</v>
      </c>
      <c r="C1099">
        <v>1799.89</v>
      </c>
      <c r="D1099">
        <v>1</v>
      </c>
      <c r="E1099">
        <v>1</v>
      </c>
    </row>
    <row r="1100" spans="1:5" x14ac:dyDescent="0.25">
      <c r="A1100">
        <v>371</v>
      </c>
      <c r="B1100" t="s">
        <v>6768</v>
      </c>
      <c r="C1100">
        <v>1799.89</v>
      </c>
      <c r="D1100">
        <v>1</v>
      </c>
      <c r="E1100">
        <v>1</v>
      </c>
    </row>
    <row r="1101" spans="1:5" x14ac:dyDescent="0.25">
      <c r="A1101">
        <v>1076</v>
      </c>
      <c r="B1101" t="s">
        <v>6769</v>
      </c>
      <c r="C1101">
        <v>1799.89</v>
      </c>
      <c r="D1101">
        <v>1</v>
      </c>
      <c r="E1101">
        <v>1</v>
      </c>
    </row>
    <row r="1102" spans="1:5" x14ac:dyDescent="0.25">
      <c r="A1102">
        <v>1212</v>
      </c>
      <c r="B1102" t="s">
        <v>6770</v>
      </c>
      <c r="C1102">
        <v>1799.85</v>
      </c>
      <c r="D1102">
        <v>3</v>
      </c>
      <c r="E1102">
        <v>1</v>
      </c>
    </row>
    <row r="1103" spans="1:5" x14ac:dyDescent="0.25">
      <c r="A1103">
        <v>1405</v>
      </c>
      <c r="B1103" t="s">
        <v>6771</v>
      </c>
      <c r="C1103">
        <v>1799.82</v>
      </c>
      <c r="D1103">
        <v>3</v>
      </c>
      <c r="E1103">
        <v>1</v>
      </c>
    </row>
    <row r="1104" spans="1:5" x14ac:dyDescent="0.25">
      <c r="A1104">
        <v>253</v>
      </c>
      <c r="B1104" t="s">
        <v>6772</v>
      </c>
      <c r="C1104">
        <v>1799.78</v>
      </c>
      <c r="D1104">
        <v>2</v>
      </c>
      <c r="E1104">
        <v>1</v>
      </c>
    </row>
    <row r="1105" spans="1:5" x14ac:dyDescent="0.25">
      <c r="A1105">
        <v>516</v>
      </c>
      <c r="B1105" t="s">
        <v>6773</v>
      </c>
      <c r="C1105">
        <v>1799.66</v>
      </c>
      <c r="D1105">
        <v>4</v>
      </c>
      <c r="E1105">
        <v>1</v>
      </c>
    </row>
    <row r="1106" spans="1:5" x14ac:dyDescent="0.25">
      <c r="A1106">
        <v>591</v>
      </c>
      <c r="B1106" t="s">
        <v>6774</v>
      </c>
      <c r="C1106">
        <v>1797.81</v>
      </c>
      <c r="D1106">
        <v>4</v>
      </c>
      <c r="E1106">
        <v>1</v>
      </c>
    </row>
    <row r="1107" spans="1:5" x14ac:dyDescent="0.25">
      <c r="A1107">
        <v>698</v>
      </c>
      <c r="B1107" t="s">
        <v>6775</v>
      </c>
      <c r="C1107">
        <v>1787.6</v>
      </c>
      <c r="D1107">
        <v>5</v>
      </c>
      <c r="E1107">
        <v>1</v>
      </c>
    </row>
    <row r="1108" spans="1:5" x14ac:dyDescent="0.25">
      <c r="A1108">
        <v>1339</v>
      </c>
      <c r="B1108" t="s">
        <v>6776</v>
      </c>
      <c r="C1108">
        <v>1777.7</v>
      </c>
      <c r="D1108">
        <v>3</v>
      </c>
      <c r="E1108">
        <v>1</v>
      </c>
    </row>
    <row r="1109" spans="1:5" x14ac:dyDescent="0.25">
      <c r="A1109">
        <v>1393</v>
      </c>
      <c r="B1109" t="s">
        <v>6777</v>
      </c>
      <c r="C1109">
        <v>1769.88</v>
      </c>
      <c r="D1109">
        <v>2</v>
      </c>
      <c r="E1109">
        <v>1</v>
      </c>
    </row>
    <row r="1110" spans="1:5" x14ac:dyDescent="0.25">
      <c r="A1110">
        <v>590</v>
      </c>
      <c r="B1110" t="s">
        <v>6778</v>
      </c>
      <c r="C1110">
        <v>1769.85</v>
      </c>
      <c r="D1110">
        <v>3</v>
      </c>
      <c r="E1110">
        <v>1</v>
      </c>
    </row>
    <row r="1111" spans="1:5" x14ac:dyDescent="0.25">
      <c r="A1111">
        <v>1305</v>
      </c>
      <c r="B1111" t="s">
        <v>6779</v>
      </c>
      <c r="C1111">
        <v>1767.6</v>
      </c>
      <c r="D1111">
        <v>5</v>
      </c>
      <c r="E1111">
        <v>1</v>
      </c>
    </row>
    <row r="1112" spans="1:5" x14ac:dyDescent="0.25">
      <c r="A1112">
        <v>291</v>
      </c>
      <c r="B1112" t="s">
        <v>6780</v>
      </c>
      <c r="C1112">
        <v>1767.6</v>
      </c>
      <c r="D1112">
        <v>5</v>
      </c>
      <c r="E1112">
        <v>1</v>
      </c>
    </row>
    <row r="1113" spans="1:5" x14ac:dyDescent="0.25">
      <c r="A1113">
        <v>927</v>
      </c>
      <c r="B1113" t="s">
        <v>6781</v>
      </c>
      <c r="C1113">
        <v>1755.73</v>
      </c>
      <c r="D1113">
        <v>4</v>
      </c>
      <c r="E1113">
        <v>1</v>
      </c>
    </row>
    <row r="1114" spans="1:5" x14ac:dyDescent="0.25">
      <c r="A1114">
        <v>1106</v>
      </c>
      <c r="B1114" t="s">
        <v>6782</v>
      </c>
      <c r="C1114">
        <v>1751.88</v>
      </c>
      <c r="D1114">
        <v>2</v>
      </c>
      <c r="E1114">
        <v>1</v>
      </c>
    </row>
    <row r="1115" spans="1:5" x14ac:dyDescent="0.25">
      <c r="A1115">
        <v>222</v>
      </c>
      <c r="B1115" t="s">
        <v>6783</v>
      </c>
      <c r="C1115">
        <v>1749.71</v>
      </c>
      <c r="D1115">
        <v>2</v>
      </c>
      <c r="E1115">
        <v>1</v>
      </c>
    </row>
    <row r="1116" spans="1:5" x14ac:dyDescent="0.25">
      <c r="A1116">
        <v>1444</v>
      </c>
      <c r="B1116" t="s">
        <v>6784</v>
      </c>
      <c r="C1116">
        <v>1749.57</v>
      </c>
      <c r="D1116">
        <v>3</v>
      </c>
      <c r="E1116">
        <v>1</v>
      </c>
    </row>
    <row r="1117" spans="1:5" x14ac:dyDescent="0.25">
      <c r="A1117">
        <v>621</v>
      </c>
      <c r="B1117" t="s">
        <v>6785</v>
      </c>
      <c r="C1117">
        <v>1749.56</v>
      </c>
      <c r="D1117">
        <v>4</v>
      </c>
      <c r="E1117">
        <v>1</v>
      </c>
    </row>
    <row r="1118" spans="1:5" x14ac:dyDescent="0.25">
      <c r="A1118">
        <v>731</v>
      </c>
      <c r="B1118" t="s">
        <v>6786</v>
      </c>
      <c r="C1118">
        <v>1739.93</v>
      </c>
      <c r="D1118">
        <v>2</v>
      </c>
      <c r="E1118">
        <v>1</v>
      </c>
    </row>
    <row r="1119" spans="1:5" x14ac:dyDescent="0.25">
      <c r="A1119">
        <v>267</v>
      </c>
      <c r="B1119" t="s">
        <v>6787</v>
      </c>
      <c r="C1119">
        <v>1739.81</v>
      </c>
      <c r="D1119">
        <v>4</v>
      </c>
      <c r="E1119">
        <v>1</v>
      </c>
    </row>
    <row r="1120" spans="1:5" x14ac:dyDescent="0.25">
      <c r="A1120">
        <v>1243</v>
      </c>
      <c r="B1120" t="s">
        <v>6788</v>
      </c>
      <c r="C1120">
        <v>1739.79</v>
      </c>
      <c r="D1120">
        <v>4</v>
      </c>
      <c r="E1120">
        <v>1</v>
      </c>
    </row>
    <row r="1121" spans="1:5" x14ac:dyDescent="0.25">
      <c r="A1121">
        <v>219</v>
      </c>
      <c r="B1121" t="s">
        <v>6789</v>
      </c>
      <c r="C1121">
        <v>1733.72</v>
      </c>
      <c r="D1121">
        <v>3</v>
      </c>
      <c r="E1121">
        <v>1</v>
      </c>
    </row>
    <row r="1122" spans="1:5" x14ac:dyDescent="0.25">
      <c r="A1122">
        <v>1256</v>
      </c>
      <c r="B1122" t="s">
        <v>6790</v>
      </c>
      <c r="C1122">
        <v>1709.66</v>
      </c>
      <c r="D1122">
        <v>4</v>
      </c>
      <c r="E1122">
        <v>1</v>
      </c>
    </row>
    <row r="1123" spans="1:5" x14ac:dyDescent="0.25">
      <c r="A1123">
        <v>387</v>
      </c>
      <c r="B1123" t="s">
        <v>6791</v>
      </c>
      <c r="C1123">
        <v>1709.58</v>
      </c>
      <c r="D1123">
        <v>2</v>
      </c>
      <c r="E1123">
        <v>1</v>
      </c>
    </row>
    <row r="1124" spans="1:5" x14ac:dyDescent="0.25">
      <c r="A1124">
        <v>433</v>
      </c>
      <c r="B1124" t="s">
        <v>6792</v>
      </c>
      <c r="C1124">
        <v>1703.85</v>
      </c>
      <c r="D1124">
        <v>3</v>
      </c>
      <c r="E1124">
        <v>1</v>
      </c>
    </row>
    <row r="1125" spans="1:5" x14ac:dyDescent="0.25">
      <c r="A1125">
        <v>707</v>
      </c>
      <c r="B1125" t="s">
        <v>6793</v>
      </c>
      <c r="C1125">
        <v>1699.82</v>
      </c>
      <c r="D1125">
        <v>3</v>
      </c>
      <c r="E1125">
        <v>1</v>
      </c>
    </row>
    <row r="1126" spans="1:5" x14ac:dyDescent="0.25">
      <c r="A1126">
        <v>1356</v>
      </c>
      <c r="B1126" t="s">
        <v>6794</v>
      </c>
      <c r="C1126">
        <v>1699.57</v>
      </c>
      <c r="D1126">
        <v>3</v>
      </c>
      <c r="E1126">
        <v>1</v>
      </c>
    </row>
    <row r="1127" spans="1:5" x14ac:dyDescent="0.25">
      <c r="A1127">
        <v>589</v>
      </c>
      <c r="B1127" t="s">
        <v>6795</v>
      </c>
      <c r="C1127">
        <v>1680.89</v>
      </c>
      <c r="D1127">
        <v>1</v>
      </c>
      <c r="E1127">
        <v>1</v>
      </c>
    </row>
    <row r="1128" spans="1:5" x14ac:dyDescent="0.25">
      <c r="A1128">
        <v>874</v>
      </c>
      <c r="B1128" t="s">
        <v>6796</v>
      </c>
      <c r="C1128">
        <v>1680.79</v>
      </c>
      <c r="D1128">
        <v>1</v>
      </c>
      <c r="E1128">
        <v>1</v>
      </c>
    </row>
    <row r="1129" spans="1:5" x14ac:dyDescent="0.25">
      <c r="A1129">
        <v>494</v>
      </c>
      <c r="B1129" t="s">
        <v>6797</v>
      </c>
      <c r="C1129">
        <v>1679.58</v>
      </c>
      <c r="D1129">
        <v>5</v>
      </c>
      <c r="E1129">
        <v>1</v>
      </c>
    </row>
    <row r="1130" spans="1:5" x14ac:dyDescent="0.25">
      <c r="A1130">
        <v>570</v>
      </c>
      <c r="B1130" t="s">
        <v>6798</v>
      </c>
      <c r="C1130">
        <v>1673.82</v>
      </c>
      <c r="D1130">
        <v>4</v>
      </c>
      <c r="E1130">
        <v>1</v>
      </c>
    </row>
    <row r="1131" spans="1:5" x14ac:dyDescent="0.25">
      <c r="A1131">
        <v>264</v>
      </c>
      <c r="B1131" t="s">
        <v>6799</v>
      </c>
      <c r="C1131">
        <v>1669.85</v>
      </c>
      <c r="D1131">
        <v>3</v>
      </c>
      <c r="E1131">
        <v>1</v>
      </c>
    </row>
    <row r="1132" spans="1:5" x14ac:dyDescent="0.25">
      <c r="A1132">
        <v>438</v>
      </c>
      <c r="B1132" t="s">
        <v>6800</v>
      </c>
      <c r="C1132">
        <v>1669.67</v>
      </c>
      <c r="D1132">
        <v>3</v>
      </c>
      <c r="E1132">
        <v>1</v>
      </c>
    </row>
    <row r="1133" spans="1:5" x14ac:dyDescent="0.25">
      <c r="A1133">
        <v>1222</v>
      </c>
      <c r="B1133" t="s">
        <v>6801</v>
      </c>
      <c r="C1133">
        <v>1667.56</v>
      </c>
      <c r="D1133">
        <v>4</v>
      </c>
      <c r="E1133">
        <v>1</v>
      </c>
    </row>
    <row r="1134" spans="1:5" x14ac:dyDescent="0.25">
      <c r="A1134">
        <v>1389</v>
      </c>
      <c r="B1134" t="s">
        <v>6802</v>
      </c>
      <c r="C1134">
        <v>1665.88</v>
      </c>
      <c r="D1134">
        <v>2</v>
      </c>
      <c r="E1134">
        <v>1</v>
      </c>
    </row>
    <row r="1135" spans="1:5" x14ac:dyDescent="0.25">
      <c r="A1135">
        <v>317</v>
      </c>
      <c r="B1135" t="s">
        <v>6803</v>
      </c>
      <c r="C1135">
        <v>1659.82</v>
      </c>
      <c r="D1135">
        <v>4</v>
      </c>
      <c r="E1135">
        <v>1</v>
      </c>
    </row>
    <row r="1136" spans="1:5" x14ac:dyDescent="0.25">
      <c r="A1136">
        <v>876</v>
      </c>
      <c r="B1136" t="s">
        <v>6804</v>
      </c>
      <c r="C1136">
        <v>1659.63</v>
      </c>
      <c r="D1136">
        <v>5</v>
      </c>
      <c r="E1136">
        <v>1</v>
      </c>
    </row>
    <row r="1137" spans="1:5" x14ac:dyDescent="0.25">
      <c r="A1137">
        <v>1155</v>
      </c>
      <c r="B1137" t="s">
        <v>6805</v>
      </c>
      <c r="C1137">
        <v>1649.87</v>
      </c>
      <c r="D1137">
        <v>3</v>
      </c>
      <c r="E1137">
        <v>1</v>
      </c>
    </row>
    <row r="1138" spans="1:5" x14ac:dyDescent="0.25">
      <c r="A1138">
        <v>290</v>
      </c>
      <c r="B1138" t="s">
        <v>6806</v>
      </c>
      <c r="C1138">
        <v>1649.58</v>
      </c>
      <c r="D1138">
        <v>5</v>
      </c>
      <c r="E1138">
        <v>1</v>
      </c>
    </row>
    <row r="1139" spans="1:5" x14ac:dyDescent="0.25">
      <c r="A1139">
        <v>763</v>
      </c>
      <c r="B1139" t="s">
        <v>6807</v>
      </c>
      <c r="C1139">
        <v>1639.82</v>
      </c>
      <c r="D1139">
        <v>4</v>
      </c>
      <c r="E1139">
        <v>1</v>
      </c>
    </row>
    <row r="1140" spans="1:5" x14ac:dyDescent="0.25">
      <c r="A1140">
        <v>635</v>
      </c>
      <c r="B1140" t="s">
        <v>6808</v>
      </c>
      <c r="C1140">
        <v>1639.81</v>
      </c>
      <c r="D1140">
        <v>4</v>
      </c>
      <c r="E1140">
        <v>1</v>
      </c>
    </row>
    <row r="1141" spans="1:5" x14ac:dyDescent="0.25">
      <c r="A1141">
        <v>1434</v>
      </c>
      <c r="B1141" t="s">
        <v>6809</v>
      </c>
      <c r="C1141">
        <v>1639.81</v>
      </c>
      <c r="D1141">
        <v>4</v>
      </c>
      <c r="E1141">
        <v>1</v>
      </c>
    </row>
    <row r="1142" spans="1:5" x14ac:dyDescent="0.25">
      <c r="A1142">
        <v>930</v>
      </c>
      <c r="B1142" t="s">
        <v>6810</v>
      </c>
      <c r="C1142">
        <v>1621.53</v>
      </c>
      <c r="D1142">
        <v>5</v>
      </c>
      <c r="E1142">
        <v>1</v>
      </c>
    </row>
    <row r="1143" spans="1:5" x14ac:dyDescent="0.25">
      <c r="A1143">
        <v>835</v>
      </c>
      <c r="B1143" t="s">
        <v>6811</v>
      </c>
      <c r="C1143">
        <v>1619.71</v>
      </c>
      <c r="D1143">
        <v>4</v>
      </c>
      <c r="E1143">
        <v>1</v>
      </c>
    </row>
    <row r="1144" spans="1:5" x14ac:dyDescent="0.25">
      <c r="A1144">
        <v>674</v>
      </c>
      <c r="B1144" t="s">
        <v>6812</v>
      </c>
      <c r="C1144">
        <v>1619.67</v>
      </c>
      <c r="D1144">
        <v>3</v>
      </c>
      <c r="E1144">
        <v>1</v>
      </c>
    </row>
    <row r="1145" spans="1:5" x14ac:dyDescent="0.25">
      <c r="A1145">
        <v>596</v>
      </c>
      <c r="B1145" t="s">
        <v>6813</v>
      </c>
      <c r="C1145">
        <v>1618.63</v>
      </c>
      <c r="D1145">
        <v>4</v>
      </c>
      <c r="E1145">
        <v>1</v>
      </c>
    </row>
    <row r="1146" spans="1:5" x14ac:dyDescent="0.25">
      <c r="A1146">
        <v>369</v>
      </c>
      <c r="B1146" t="s">
        <v>6814</v>
      </c>
      <c r="C1146">
        <v>1616.87</v>
      </c>
      <c r="D1146">
        <v>3</v>
      </c>
      <c r="E1146">
        <v>1</v>
      </c>
    </row>
    <row r="1147" spans="1:5" x14ac:dyDescent="0.25">
      <c r="A1147">
        <v>67</v>
      </c>
      <c r="B1147" t="s">
        <v>6815</v>
      </c>
      <c r="C1147">
        <v>1609.72</v>
      </c>
      <c r="D1147">
        <v>3</v>
      </c>
      <c r="E1147">
        <v>2</v>
      </c>
    </row>
    <row r="1148" spans="1:5" x14ac:dyDescent="0.25">
      <c r="A1148">
        <v>523</v>
      </c>
      <c r="B1148" t="s">
        <v>6816</v>
      </c>
      <c r="C1148">
        <v>1599.88</v>
      </c>
      <c r="D1148">
        <v>2</v>
      </c>
      <c r="E1148">
        <v>1</v>
      </c>
    </row>
    <row r="1149" spans="1:5" x14ac:dyDescent="0.25">
      <c r="A1149">
        <v>942</v>
      </c>
      <c r="B1149" t="s">
        <v>6817</v>
      </c>
      <c r="C1149">
        <v>1599.85</v>
      </c>
      <c r="D1149">
        <v>3</v>
      </c>
      <c r="E1149">
        <v>1</v>
      </c>
    </row>
    <row r="1150" spans="1:5" x14ac:dyDescent="0.25">
      <c r="A1150">
        <v>1253</v>
      </c>
      <c r="B1150" t="s">
        <v>6818</v>
      </c>
      <c r="C1150">
        <v>1599.63</v>
      </c>
      <c r="D1150">
        <v>3</v>
      </c>
      <c r="E1150">
        <v>1</v>
      </c>
    </row>
    <row r="1151" spans="1:5" x14ac:dyDescent="0.25">
      <c r="A1151">
        <v>664</v>
      </c>
      <c r="B1151" t="s">
        <v>6819</v>
      </c>
      <c r="C1151">
        <v>1590.58</v>
      </c>
      <c r="D1151">
        <v>2</v>
      </c>
      <c r="E1151">
        <v>1</v>
      </c>
    </row>
    <row r="1152" spans="1:5" x14ac:dyDescent="0.25">
      <c r="A1152">
        <v>1383</v>
      </c>
      <c r="B1152" t="s">
        <v>6820</v>
      </c>
      <c r="C1152">
        <v>1583.72</v>
      </c>
      <c r="D1152">
        <v>3</v>
      </c>
      <c r="E1152">
        <v>1</v>
      </c>
    </row>
    <row r="1153" spans="1:5" x14ac:dyDescent="0.25">
      <c r="A1153">
        <v>647</v>
      </c>
      <c r="B1153" t="s">
        <v>6821</v>
      </c>
      <c r="C1153">
        <v>1581.54</v>
      </c>
      <c r="D1153">
        <v>6</v>
      </c>
      <c r="E1153">
        <v>1</v>
      </c>
    </row>
    <row r="1154" spans="1:5" x14ac:dyDescent="0.25">
      <c r="A1154">
        <v>397</v>
      </c>
      <c r="B1154" t="s">
        <v>6822</v>
      </c>
      <c r="C1154">
        <v>1578.58</v>
      </c>
      <c r="D1154">
        <v>3</v>
      </c>
      <c r="E1154">
        <v>1</v>
      </c>
    </row>
    <row r="1155" spans="1:5" x14ac:dyDescent="0.25">
      <c r="A1155">
        <v>980</v>
      </c>
      <c r="B1155" t="s">
        <v>6823</v>
      </c>
      <c r="C1155">
        <v>1573.77</v>
      </c>
      <c r="D1155">
        <v>3</v>
      </c>
      <c r="E1155">
        <v>1</v>
      </c>
    </row>
    <row r="1156" spans="1:5" x14ac:dyDescent="0.25">
      <c r="A1156">
        <v>458</v>
      </c>
      <c r="B1156" t="s">
        <v>6824</v>
      </c>
      <c r="C1156">
        <v>1569.67</v>
      </c>
      <c r="D1156">
        <v>3</v>
      </c>
      <c r="E1156">
        <v>1</v>
      </c>
    </row>
    <row r="1157" spans="1:5" x14ac:dyDescent="0.25">
      <c r="A1157">
        <v>487</v>
      </c>
      <c r="B1157" t="s">
        <v>6825</v>
      </c>
      <c r="C1157">
        <v>1568.62</v>
      </c>
      <c r="D1157">
        <v>4</v>
      </c>
      <c r="E1157">
        <v>1</v>
      </c>
    </row>
    <row r="1158" spans="1:5" x14ac:dyDescent="0.25">
      <c r="A1158">
        <v>634</v>
      </c>
      <c r="B1158" t="s">
        <v>6826</v>
      </c>
      <c r="C1158">
        <v>1568.5</v>
      </c>
      <c r="D1158">
        <v>4</v>
      </c>
      <c r="E1158">
        <v>1</v>
      </c>
    </row>
    <row r="1159" spans="1:5" x14ac:dyDescent="0.25">
      <c r="A1159">
        <v>211</v>
      </c>
      <c r="B1159" t="s">
        <v>6827</v>
      </c>
      <c r="C1159">
        <v>1549.88</v>
      </c>
      <c r="D1159">
        <v>2</v>
      </c>
      <c r="E1159">
        <v>1</v>
      </c>
    </row>
    <row r="1160" spans="1:5" x14ac:dyDescent="0.25">
      <c r="A1160">
        <v>1420</v>
      </c>
      <c r="B1160" t="s">
        <v>6828</v>
      </c>
      <c r="C1160">
        <v>1548.81</v>
      </c>
      <c r="D1160">
        <v>3</v>
      </c>
      <c r="E1160">
        <v>1</v>
      </c>
    </row>
    <row r="1161" spans="1:5" x14ac:dyDescent="0.25">
      <c r="A1161">
        <v>879</v>
      </c>
      <c r="B1161" t="s">
        <v>6829</v>
      </c>
      <c r="C1161">
        <v>1529.67</v>
      </c>
      <c r="D1161">
        <v>3</v>
      </c>
      <c r="E1161">
        <v>1</v>
      </c>
    </row>
    <row r="1162" spans="1:5" x14ac:dyDescent="0.25">
      <c r="A1162">
        <v>699</v>
      </c>
      <c r="B1162" t="s">
        <v>6830</v>
      </c>
      <c r="C1162">
        <v>1519.81</v>
      </c>
      <c r="D1162">
        <v>4</v>
      </c>
      <c r="E1162">
        <v>1</v>
      </c>
    </row>
    <row r="1163" spans="1:5" x14ac:dyDescent="0.25">
      <c r="A1163">
        <v>968</v>
      </c>
      <c r="B1163" t="s">
        <v>6831</v>
      </c>
      <c r="C1163">
        <v>1499.92</v>
      </c>
      <c r="D1163">
        <v>1</v>
      </c>
      <c r="E1163">
        <v>1</v>
      </c>
    </row>
    <row r="1164" spans="1:5" x14ac:dyDescent="0.25">
      <c r="A1164">
        <v>476</v>
      </c>
      <c r="B1164" t="s">
        <v>6832</v>
      </c>
      <c r="C1164">
        <v>1499.91</v>
      </c>
      <c r="D1164">
        <v>2</v>
      </c>
      <c r="E1164">
        <v>1</v>
      </c>
    </row>
    <row r="1165" spans="1:5" x14ac:dyDescent="0.25">
      <c r="A1165">
        <v>741</v>
      </c>
      <c r="B1165" t="s">
        <v>6833</v>
      </c>
      <c r="C1165">
        <v>1499.88</v>
      </c>
      <c r="D1165">
        <v>2</v>
      </c>
      <c r="E1165">
        <v>1</v>
      </c>
    </row>
    <row r="1166" spans="1:5" x14ac:dyDescent="0.25">
      <c r="A1166">
        <v>1387</v>
      </c>
      <c r="B1166" t="s">
        <v>6834</v>
      </c>
      <c r="C1166">
        <v>1499.78</v>
      </c>
      <c r="D1166">
        <v>2</v>
      </c>
      <c r="E1166">
        <v>1</v>
      </c>
    </row>
    <row r="1167" spans="1:5" x14ac:dyDescent="0.25">
      <c r="A1167">
        <v>341</v>
      </c>
      <c r="B1167" t="s">
        <v>6835</v>
      </c>
      <c r="C1167">
        <v>1499.78</v>
      </c>
      <c r="D1167">
        <v>2</v>
      </c>
      <c r="E1167">
        <v>1</v>
      </c>
    </row>
    <row r="1168" spans="1:5" x14ac:dyDescent="0.25">
      <c r="A1168">
        <v>928</v>
      </c>
      <c r="B1168" t="s">
        <v>6836</v>
      </c>
      <c r="C1168">
        <v>1499.71</v>
      </c>
      <c r="D1168">
        <v>2</v>
      </c>
      <c r="E1168">
        <v>1</v>
      </c>
    </row>
    <row r="1169" spans="1:5" x14ac:dyDescent="0.25">
      <c r="A1169">
        <v>720</v>
      </c>
      <c r="B1169" t="s">
        <v>6837</v>
      </c>
      <c r="C1169">
        <v>1491.82</v>
      </c>
      <c r="D1169">
        <v>3</v>
      </c>
      <c r="E1169">
        <v>1</v>
      </c>
    </row>
    <row r="1170" spans="1:5" x14ac:dyDescent="0.25">
      <c r="A1170">
        <v>1294</v>
      </c>
      <c r="B1170" t="s">
        <v>6838</v>
      </c>
      <c r="C1170">
        <v>1486.5</v>
      </c>
      <c r="D1170">
        <v>3</v>
      </c>
      <c r="E1170">
        <v>1</v>
      </c>
    </row>
    <row r="1171" spans="1:5" x14ac:dyDescent="0.25">
      <c r="A1171">
        <v>101</v>
      </c>
      <c r="B1171" t="s">
        <v>6839</v>
      </c>
      <c r="C1171">
        <v>1479.86</v>
      </c>
      <c r="D1171">
        <v>4</v>
      </c>
      <c r="E1171">
        <v>1</v>
      </c>
    </row>
    <row r="1172" spans="1:5" x14ac:dyDescent="0.25">
      <c r="A1172">
        <v>158</v>
      </c>
      <c r="B1172" t="s">
        <v>6840</v>
      </c>
      <c r="C1172">
        <v>1479.84</v>
      </c>
      <c r="D1172">
        <v>4</v>
      </c>
      <c r="E1172">
        <v>1</v>
      </c>
    </row>
    <row r="1173" spans="1:5" x14ac:dyDescent="0.25">
      <c r="A1173">
        <v>511</v>
      </c>
      <c r="B1173" t="s">
        <v>6841</v>
      </c>
      <c r="C1173">
        <v>1479.66</v>
      </c>
      <c r="D1173">
        <v>4</v>
      </c>
      <c r="E1173">
        <v>1</v>
      </c>
    </row>
    <row r="1174" spans="1:5" x14ac:dyDescent="0.25">
      <c r="A1174">
        <v>822</v>
      </c>
      <c r="B1174" t="s">
        <v>6842</v>
      </c>
      <c r="C1174">
        <v>1469.94</v>
      </c>
      <c r="D1174">
        <v>1</v>
      </c>
      <c r="E1174">
        <v>1</v>
      </c>
    </row>
    <row r="1175" spans="1:5" x14ac:dyDescent="0.25">
      <c r="A1175">
        <v>881</v>
      </c>
      <c r="B1175" t="s">
        <v>6843</v>
      </c>
      <c r="C1175">
        <v>1469.92</v>
      </c>
      <c r="D1175">
        <v>1</v>
      </c>
      <c r="E1175">
        <v>1</v>
      </c>
    </row>
    <row r="1176" spans="1:5" x14ac:dyDescent="0.25">
      <c r="A1176">
        <v>1204</v>
      </c>
      <c r="B1176" t="s">
        <v>6844</v>
      </c>
      <c r="C1176">
        <v>1469.85</v>
      </c>
      <c r="D1176">
        <v>3</v>
      </c>
      <c r="E1176">
        <v>1</v>
      </c>
    </row>
    <row r="1177" spans="1:5" x14ac:dyDescent="0.25">
      <c r="A1177">
        <v>465</v>
      </c>
      <c r="B1177" t="s">
        <v>6845</v>
      </c>
      <c r="C1177">
        <v>1469.82</v>
      </c>
      <c r="D1177">
        <v>3</v>
      </c>
      <c r="E1177">
        <v>1</v>
      </c>
    </row>
    <row r="1178" spans="1:5" x14ac:dyDescent="0.25">
      <c r="A1178">
        <v>414</v>
      </c>
      <c r="B1178" t="s">
        <v>6846</v>
      </c>
      <c r="C1178">
        <v>1469.81</v>
      </c>
      <c r="D1178">
        <v>2</v>
      </c>
      <c r="E1178">
        <v>1</v>
      </c>
    </row>
    <row r="1179" spans="1:5" x14ac:dyDescent="0.25">
      <c r="A1179">
        <v>399</v>
      </c>
      <c r="B1179" t="s">
        <v>6847</v>
      </c>
      <c r="C1179">
        <v>1469.7</v>
      </c>
      <c r="D1179">
        <v>3</v>
      </c>
      <c r="E1179">
        <v>1</v>
      </c>
    </row>
    <row r="1180" spans="1:5" x14ac:dyDescent="0.25">
      <c r="A1180">
        <v>1345</v>
      </c>
      <c r="B1180" t="s">
        <v>6848</v>
      </c>
      <c r="C1180">
        <v>1466.6</v>
      </c>
      <c r="D1180">
        <v>3</v>
      </c>
      <c r="E1180">
        <v>1</v>
      </c>
    </row>
    <row r="1181" spans="1:5" x14ac:dyDescent="0.25">
      <c r="A1181">
        <v>843</v>
      </c>
      <c r="B1181" t="s">
        <v>6849</v>
      </c>
      <c r="C1181">
        <v>1458.75</v>
      </c>
      <c r="D1181">
        <v>4</v>
      </c>
      <c r="E1181">
        <v>1</v>
      </c>
    </row>
    <row r="1182" spans="1:5" x14ac:dyDescent="0.25">
      <c r="A1182">
        <v>1017</v>
      </c>
      <c r="B1182" t="s">
        <v>6850</v>
      </c>
      <c r="C1182">
        <v>1449.85</v>
      </c>
      <c r="D1182">
        <v>3</v>
      </c>
      <c r="E1182">
        <v>1</v>
      </c>
    </row>
    <row r="1183" spans="1:5" x14ac:dyDescent="0.25">
      <c r="A1183">
        <v>522</v>
      </c>
      <c r="B1183" t="s">
        <v>6851</v>
      </c>
      <c r="C1183">
        <v>1439.51</v>
      </c>
      <c r="D1183">
        <v>4</v>
      </c>
      <c r="E1183">
        <v>1</v>
      </c>
    </row>
    <row r="1184" spans="1:5" x14ac:dyDescent="0.25">
      <c r="A1184">
        <v>1361</v>
      </c>
      <c r="B1184" t="s">
        <v>6852</v>
      </c>
      <c r="C1184">
        <v>1437.68</v>
      </c>
      <c r="D1184">
        <v>4</v>
      </c>
      <c r="E1184">
        <v>1</v>
      </c>
    </row>
    <row r="1185" spans="1:5" x14ac:dyDescent="0.25">
      <c r="A1185">
        <v>750</v>
      </c>
      <c r="B1185" t="s">
        <v>6853</v>
      </c>
      <c r="C1185">
        <v>1437.66</v>
      </c>
      <c r="D1185">
        <v>4</v>
      </c>
      <c r="E1185">
        <v>1</v>
      </c>
    </row>
    <row r="1186" spans="1:5" x14ac:dyDescent="0.25">
      <c r="A1186">
        <v>305</v>
      </c>
      <c r="B1186" t="s">
        <v>6854</v>
      </c>
      <c r="C1186">
        <v>1431.56</v>
      </c>
      <c r="D1186">
        <v>4</v>
      </c>
      <c r="E1186">
        <v>1</v>
      </c>
    </row>
    <row r="1187" spans="1:5" x14ac:dyDescent="0.25">
      <c r="A1187">
        <v>405</v>
      </c>
      <c r="B1187" t="s">
        <v>6855</v>
      </c>
      <c r="C1187">
        <v>1429.72</v>
      </c>
      <c r="D1187">
        <v>3</v>
      </c>
      <c r="E1187">
        <v>1</v>
      </c>
    </row>
    <row r="1188" spans="1:5" x14ac:dyDescent="0.25">
      <c r="A1188">
        <v>868</v>
      </c>
      <c r="B1188" t="s">
        <v>6856</v>
      </c>
      <c r="C1188">
        <v>1409.92</v>
      </c>
      <c r="D1188">
        <v>1</v>
      </c>
      <c r="E1188">
        <v>1</v>
      </c>
    </row>
    <row r="1189" spans="1:5" x14ac:dyDescent="0.25">
      <c r="A1189">
        <v>209</v>
      </c>
      <c r="B1189" t="s">
        <v>6857</v>
      </c>
      <c r="C1189">
        <v>1409.79</v>
      </c>
      <c r="D1189">
        <v>1</v>
      </c>
      <c r="E1189">
        <v>1</v>
      </c>
    </row>
    <row r="1190" spans="1:5" x14ac:dyDescent="0.25">
      <c r="A1190">
        <v>921</v>
      </c>
      <c r="B1190" t="s">
        <v>6858</v>
      </c>
      <c r="C1190">
        <v>1409.78</v>
      </c>
      <c r="D1190">
        <v>5</v>
      </c>
      <c r="E1190">
        <v>1</v>
      </c>
    </row>
    <row r="1191" spans="1:5" x14ac:dyDescent="0.25">
      <c r="A1191">
        <v>772</v>
      </c>
      <c r="B1191" t="s">
        <v>6859</v>
      </c>
      <c r="C1191">
        <v>1399.69</v>
      </c>
      <c r="D1191">
        <v>4</v>
      </c>
      <c r="E1191">
        <v>1</v>
      </c>
    </row>
    <row r="1192" spans="1:5" x14ac:dyDescent="0.25">
      <c r="A1192">
        <v>1013</v>
      </c>
      <c r="B1192" t="s">
        <v>6860</v>
      </c>
      <c r="C1192">
        <v>1389.7</v>
      </c>
      <c r="D1192">
        <v>3</v>
      </c>
      <c r="E1192">
        <v>1</v>
      </c>
    </row>
    <row r="1193" spans="1:5" x14ac:dyDescent="0.25">
      <c r="A1193">
        <v>1293</v>
      </c>
      <c r="B1193" t="s">
        <v>6861</v>
      </c>
      <c r="C1193">
        <v>1371.85</v>
      </c>
      <c r="D1193">
        <v>3</v>
      </c>
      <c r="E1193">
        <v>1</v>
      </c>
    </row>
    <row r="1194" spans="1:5" x14ac:dyDescent="0.25">
      <c r="A1194">
        <v>311</v>
      </c>
      <c r="B1194" t="s">
        <v>6862</v>
      </c>
      <c r="C1194">
        <v>1371.64</v>
      </c>
      <c r="D1194">
        <v>4</v>
      </c>
      <c r="E1194">
        <v>1</v>
      </c>
    </row>
    <row r="1195" spans="1:5" x14ac:dyDescent="0.25">
      <c r="A1195">
        <v>915</v>
      </c>
      <c r="B1195" t="s">
        <v>6863</v>
      </c>
      <c r="C1195">
        <v>1369.87</v>
      </c>
      <c r="D1195">
        <v>3</v>
      </c>
      <c r="E1195">
        <v>1</v>
      </c>
    </row>
    <row r="1196" spans="1:5" x14ac:dyDescent="0.25">
      <c r="A1196">
        <v>630</v>
      </c>
      <c r="B1196" t="s">
        <v>6864</v>
      </c>
      <c r="C1196">
        <v>1369.8</v>
      </c>
      <c r="D1196">
        <v>3</v>
      </c>
      <c r="E1196">
        <v>1</v>
      </c>
    </row>
    <row r="1197" spans="1:5" x14ac:dyDescent="0.25">
      <c r="A1197">
        <v>294</v>
      </c>
      <c r="B1197" t="s">
        <v>6865</v>
      </c>
      <c r="C1197">
        <v>1369.73</v>
      </c>
      <c r="D1197">
        <v>2</v>
      </c>
      <c r="E1197">
        <v>1</v>
      </c>
    </row>
    <row r="1198" spans="1:5" x14ac:dyDescent="0.25">
      <c r="A1198">
        <v>148</v>
      </c>
      <c r="B1198" t="s">
        <v>6866</v>
      </c>
      <c r="C1198">
        <v>1369.72</v>
      </c>
      <c r="D1198">
        <v>3</v>
      </c>
      <c r="E1198">
        <v>1</v>
      </c>
    </row>
    <row r="1199" spans="1:5" x14ac:dyDescent="0.25">
      <c r="A1199">
        <v>573</v>
      </c>
      <c r="B1199" t="s">
        <v>6867</v>
      </c>
      <c r="C1199">
        <v>1367.74</v>
      </c>
      <c r="D1199">
        <v>3</v>
      </c>
      <c r="E1199">
        <v>1</v>
      </c>
    </row>
    <row r="1200" spans="1:5" x14ac:dyDescent="0.25">
      <c r="A1200">
        <v>949</v>
      </c>
      <c r="B1200" t="s">
        <v>6868</v>
      </c>
      <c r="C1200">
        <v>1359.74</v>
      </c>
      <c r="D1200">
        <v>4</v>
      </c>
      <c r="E1200">
        <v>1</v>
      </c>
    </row>
    <row r="1201" spans="1:5" x14ac:dyDescent="0.25">
      <c r="A1201">
        <v>1053</v>
      </c>
      <c r="B1201" t="s">
        <v>6869</v>
      </c>
      <c r="C1201">
        <v>1349.82</v>
      </c>
      <c r="D1201">
        <v>3</v>
      </c>
      <c r="E1201">
        <v>1</v>
      </c>
    </row>
    <row r="1202" spans="1:5" x14ac:dyDescent="0.25">
      <c r="A1202">
        <v>769</v>
      </c>
      <c r="B1202" t="s">
        <v>6870</v>
      </c>
      <c r="C1202">
        <v>1349.82</v>
      </c>
      <c r="D1202">
        <v>3</v>
      </c>
      <c r="E1202">
        <v>1</v>
      </c>
    </row>
    <row r="1203" spans="1:5" x14ac:dyDescent="0.25">
      <c r="A1203">
        <v>656</v>
      </c>
      <c r="B1203" t="s">
        <v>6871</v>
      </c>
      <c r="C1203">
        <v>1349.47</v>
      </c>
      <c r="D1203">
        <v>3</v>
      </c>
      <c r="E1203">
        <v>1</v>
      </c>
    </row>
    <row r="1204" spans="1:5" x14ac:dyDescent="0.25">
      <c r="A1204">
        <v>1143</v>
      </c>
      <c r="B1204" t="s">
        <v>6872</v>
      </c>
      <c r="C1204">
        <v>1347.84</v>
      </c>
      <c r="D1204">
        <v>3</v>
      </c>
      <c r="E1204">
        <v>1</v>
      </c>
    </row>
    <row r="1205" spans="1:5" x14ac:dyDescent="0.25">
      <c r="A1205">
        <v>902</v>
      </c>
      <c r="B1205" t="s">
        <v>6873</v>
      </c>
      <c r="C1205">
        <v>1343.61</v>
      </c>
      <c r="D1205">
        <v>4</v>
      </c>
      <c r="E1205">
        <v>1</v>
      </c>
    </row>
    <row r="1206" spans="1:5" x14ac:dyDescent="0.25">
      <c r="A1206">
        <v>1002</v>
      </c>
      <c r="B1206" t="s">
        <v>6874</v>
      </c>
      <c r="C1206">
        <v>1333.75</v>
      </c>
      <c r="D1206">
        <v>3</v>
      </c>
      <c r="E1206">
        <v>1</v>
      </c>
    </row>
    <row r="1207" spans="1:5" x14ac:dyDescent="0.25">
      <c r="A1207">
        <v>1110</v>
      </c>
      <c r="B1207" t="s">
        <v>6875</v>
      </c>
      <c r="C1207">
        <v>1329.82</v>
      </c>
      <c r="D1207">
        <v>3</v>
      </c>
      <c r="E1207">
        <v>1</v>
      </c>
    </row>
    <row r="1208" spans="1:5" x14ac:dyDescent="0.25">
      <c r="A1208">
        <v>1035</v>
      </c>
      <c r="B1208" t="s">
        <v>6876</v>
      </c>
      <c r="C1208">
        <v>1329.72</v>
      </c>
      <c r="D1208">
        <v>3</v>
      </c>
      <c r="E1208">
        <v>1</v>
      </c>
    </row>
    <row r="1209" spans="1:5" x14ac:dyDescent="0.25">
      <c r="A1209">
        <v>183</v>
      </c>
      <c r="B1209" t="s">
        <v>6877</v>
      </c>
      <c r="C1209">
        <v>1320.94</v>
      </c>
      <c r="D1209">
        <v>1</v>
      </c>
      <c r="E1209">
        <v>1</v>
      </c>
    </row>
    <row r="1210" spans="1:5" x14ac:dyDescent="0.25">
      <c r="A1210">
        <v>1186</v>
      </c>
      <c r="B1210" t="s">
        <v>6878</v>
      </c>
      <c r="C1210">
        <v>1320.92</v>
      </c>
      <c r="D1210">
        <v>1</v>
      </c>
      <c r="E1210">
        <v>1</v>
      </c>
    </row>
    <row r="1211" spans="1:5" x14ac:dyDescent="0.25">
      <c r="A1211">
        <v>623</v>
      </c>
      <c r="B1211" t="s">
        <v>6879</v>
      </c>
      <c r="C1211">
        <v>1319.93</v>
      </c>
      <c r="D1211">
        <v>2</v>
      </c>
      <c r="E1211">
        <v>1</v>
      </c>
    </row>
    <row r="1212" spans="1:5" x14ac:dyDescent="0.25">
      <c r="A1212">
        <v>812</v>
      </c>
      <c r="B1212" t="s">
        <v>6880</v>
      </c>
      <c r="C1212">
        <v>1319.91</v>
      </c>
      <c r="D1212">
        <v>2</v>
      </c>
      <c r="E1212">
        <v>1</v>
      </c>
    </row>
    <row r="1213" spans="1:5" x14ac:dyDescent="0.25">
      <c r="A1213">
        <v>1116</v>
      </c>
      <c r="B1213" t="s">
        <v>6881</v>
      </c>
      <c r="C1213">
        <v>1319.78</v>
      </c>
      <c r="D1213">
        <v>2</v>
      </c>
      <c r="E1213">
        <v>1</v>
      </c>
    </row>
    <row r="1214" spans="1:5" x14ac:dyDescent="0.25">
      <c r="A1214">
        <v>974</v>
      </c>
      <c r="B1214" t="s">
        <v>6882</v>
      </c>
      <c r="C1214">
        <v>1303.82</v>
      </c>
      <c r="D1214">
        <v>3</v>
      </c>
      <c r="E1214">
        <v>1</v>
      </c>
    </row>
    <row r="1215" spans="1:5" x14ac:dyDescent="0.25">
      <c r="A1215">
        <v>784</v>
      </c>
      <c r="B1215" t="s">
        <v>6883</v>
      </c>
      <c r="C1215">
        <v>1301.81</v>
      </c>
      <c r="D1215">
        <v>2</v>
      </c>
      <c r="E1215">
        <v>1</v>
      </c>
    </row>
    <row r="1216" spans="1:5" x14ac:dyDescent="0.25">
      <c r="A1216">
        <v>1412</v>
      </c>
      <c r="B1216" t="s">
        <v>6884</v>
      </c>
      <c r="C1216">
        <v>1299.8699999999999</v>
      </c>
      <c r="D1216">
        <v>3</v>
      </c>
      <c r="E1216">
        <v>1</v>
      </c>
    </row>
    <row r="1217" spans="1:5" x14ac:dyDescent="0.25">
      <c r="A1217">
        <v>791</v>
      </c>
      <c r="B1217" t="s">
        <v>6885</v>
      </c>
      <c r="C1217">
        <v>1299.73</v>
      </c>
      <c r="D1217">
        <v>2</v>
      </c>
      <c r="E1217">
        <v>1</v>
      </c>
    </row>
    <row r="1218" spans="1:5" x14ac:dyDescent="0.25">
      <c r="A1218">
        <v>244</v>
      </c>
      <c r="B1218" t="s">
        <v>6886</v>
      </c>
      <c r="C1218">
        <v>1291.6099999999999</v>
      </c>
      <c r="D1218">
        <v>4</v>
      </c>
      <c r="E1218">
        <v>1</v>
      </c>
    </row>
    <row r="1219" spans="1:5" x14ac:dyDescent="0.25">
      <c r="A1219">
        <v>504</v>
      </c>
      <c r="B1219" t="s">
        <v>6887</v>
      </c>
      <c r="C1219">
        <v>1288.75</v>
      </c>
      <c r="D1219">
        <v>4</v>
      </c>
      <c r="E1219">
        <v>1</v>
      </c>
    </row>
    <row r="1220" spans="1:5" x14ac:dyDescent="0.25">
      <c r="A1220">
        <v>300</v>
      </c>
      <c r="B1220" t="s">
        <v>6888</v>
      </c>
      <c r="C1220">
        <v>1279.78</v>
      </c>
      <c r="D1220">
        <v>2</v>
      </c>
      <c r="E1220">
        <v>1</v>
      </c>
    </row>
    <row r="1221" spans="1:5" x14ac:dyDescent="0.25">
      <c r="A1221">
        <v>1170</v>
      </c>
      <c r="B1221" t="s">
        <v>6889</v>
      </c>
      <c r="C1221">
        <v>1273.8699999999999</v>
      </c>
      <c r="D1221">
        <v>3</v>
      </c>
      <c r="E1221">
        <v>1</v>
      </c>
    </row>
    <row r="1222" spans="1:5" x14ac:dyDescent="0.25">
      <c r="A1222">
        <v>248</v>
      </c>
      <c r="B1222" t="s">
        <v>6890</v>
      </c>
      <c r="C1222">
        <v>1272.68</v>
      </c>
      <c r="D1222">
        <v>2</v>
      </c>
      <c r="E1222">
        <v>1</v>
      </c>
    </row>
    <row r="1223" spans="1:5" x14ac:dyDescent="0.25">
      <c r="A1223">
        <v>283</v>
      </c>
      <c r="B1223" t="s">
        <v>6891</v>
      </c>
      <c r="C1223">
        <v>1269.8</v>
      </c>
      <c r="D1223">
        <v>3</v>
      </c>
      <c r="E1223">
        <v>1</v>
      </c>
    </row>
    <row r="1224" spans="1:5" x14ac:dyDescent="0.25">
      <c r="A1224">
        <v>321</v>
      </c>
      <c r="B1224" t="s">
        <v>6892</v>
      </c>
      <c r="C1224">
        <v>1248.78</v>
      </c>
      <c r="D1224">
        <v>3</v>
      </c>
      <c r="E1224">
        <v>1</v>
      </c>
    </row>
    <row r="1225" spans="1:5" x14ac:dyDescent="0.25">
      <c r="A1225">
        <v>849</v>
      </c>
      <c r="B1225" t="s">
        <v>6893</v>
      </c>
      <c r="C1225">
        <v>1248.51</v>
      </c>
      <c r="D1225">
        <v>3</v>
      </c>
      <c r="E1225">
        <v>1</v>
      </c>
    </row>
    <row r="1226" spans="1:5" x14ac:dyDescent="0.25">
      <c r="A1226">
        <v>956</v>
      </c>
      <c r="B1226" t="s">
        <v>6894</v>
      </c>
      <c r="C1226">
        <v>1218.6099999999999</v>
      </c>
      <c r="D1226">
        <v>3</v>
      </c>
      <c r="E1226">
        <v>1</v>
      </c>
    </row>
    <row r="1227" spans="1:5" x14ac:dyDescent="0.25">
      <c r="A1227">
        <v>1292</v>
      </c>
      <c r="B1227" t="s">
        <v>6895</v>
      </c>
      <c r="C1227">
        <v>1209.83</v>
      </c>
      <c r="D1227">
        <v>2</v>
      </c>
      <c r="E1227">
        <v>1</v>
      </c>
    </row>
    <row r="1228" spans="1:5" x14ac:dyDescent="0.25">
      <c r="A1228">
        <v>1139</v>
      </c>
      <c r="B1228" t="s">
        <v>6896</v>
      </c>
      <c r="C1228">
        <v>1209.73</v>
      </c>
      <c r="D1228">
        <v>2</v>
      </c>
      <c r="E1228">
        <v>1</v>
      </c>
    </row>
    <row r="1229" spans="1:5" x14ac:dyDescent="0.25">
      <c r="A1229">
        <v>164</v>
      </c>
      <c r="B1229" t="s">
        <v>6897</v>
      </c>
      <c r="C1229">
        <v>1199.93</v>
      </c>
      <c r="D1229">
        <v>2</v>
      </c>
      <c r="E1229">
        <v>1</v>
      </c>
    </row>
    <row r="1230" spans="1:5" x14ac:dyDescent="0.25">
      <c r="A1230">
        <v>475</v>
      </c>
      <c r="B1230" t="s">
        <v>6898</v>
      </c>
      <c r="C1230">
        <v>1199.93</v>
      </c>
      <c r="D1230">
        <v>2</v>
      </c>
      <c r="E1230">
        <v>1</v>
      </c>
    </row>
    <row r="1231" spans="1:5" x14ac:dyDescent="0.25">
      <c r="A1231">
        <v>406</v>
      </c>
      <c r="B1231" t="s">
        <v>6899</v>
      </c>
      <c r="C1231">
        <v>1199.93</v>
      </c>
      <c r="D1231">
        <v>2</v>
      </c>
      <c r="E1231">
        <v>1</v>
      </c>
    </row>
    <row r="1232" spans="1:5" x14ac:dyDescent="0.25">
      <c r="A1232">
        <v>398</v>
      </c>
      <c r="B1232" t="s">
        <v>6900</v>
      </c>
      <c r="C1232">
        <v>1199.93</v>
      </c>
      <c r="D1232">
        <v>2</v>
      </c>
      <c r="E1232">
        <v>1</v>
      </c>
    </row>
    <row r="1233" spans="1:5" x14ac:dyDescent="0.25">
      <c r="A1233">
        <v>1073</v>
      </c>
      <c r="B1233" t="s">
        <v>6901</v>
      </c>
      <c r="C1233">
        <v>1199.9100000000001</v>
      </c>
      <c r="D1233">
        <v>2</v>
      </c>
      <c r="E1233">
        <v>1</v>
      </c>
    </row>
    <row r="1234" spans="1:5" x14ac:dyDescent="0.25">
      <c r="A1234">
        <v>1241</v>
      </c>
      <c r="B1234" t="s">
        <v>6902</v>
      </c>
      <c r="C1234">
        <v>1199.9100000000001</v>
      </c>
      <c r="D1234">
        <v>2</v>
      </c>
      <c r="E1234">
        <v>1</v>
      </c>
    </row>
    <row r="1235" spans="1:5" x14ac:dyDescent="0.25">
      <c r="A1235">
        <v>992</v>
      </c>
      <c r="B1235" t="s">
        <v>6903</v>
      </c>
      <c r="C1235">
        <v>1199.8599999999999</v>
      </c>
      <c r="D1235">
        <v>4</v>
      </c>
      <c r="E1235">
        <v>1</v>
      </c>
    </row>
    <row r="1236" spans="1:5" x14ac:dyDescent="0.25">
      <c r="A1236">
        <v>265</v>
      </c>
      <c r="B1236" t="s">
        <v>6904</v>
      </c>
      <c r="C1236">
        <v>1199.81</v>
      </c>
      <c r="D1236">
        <v>2</v>
      </c>
      <c r="E1236">
        <v>1</v>
      </c>
    </row>
    <row r="1237" spans="1:5" x14ac:dyDescent="0.25">
      <c r="A1237">
        <v>1288</v>
      </c>
      <c r="B1237" t="s">
        <v>6905</v>
      </c>
      <c r="C1237">
        <v>1199.78</v>
      </c>
      <c r="D1237">
        <v>2</v>
      </c>
      <c r="E1237">
        <v>1</v>
      </c>
    </row>
    <row r="1238" spans="1:5" x14ac:dyDescent="0.25">
      <c r="A1238">
        <v>585</v>
      </c>
      <c r="B1238" t="s">
        <v>6906</v>
      </c>
      <c r="C1238">
        <v>1199.78</v>
      </c>
      <c r="D1238">
        <v>2</v>
      </c>
      <c r="E1238">
        <v>1</v>
      </c>
    </row>
    <row r="1239" spans="1:5" x14ac:dyDescent="0.25">
      <c r="A1239">
        <v>733</v>
      </c>
      <c r="B1239" t="s">
        <v>6907</v>
      </c>
      <c r="C1239">
        <v>1199.78</v>
      </c>
      <c r="D1239">
        <v>2</v>
      </c>
      <c r="E1239">
        <v>1</v>
      </c>
    </row>
    <row r="1240" spans="1:5" x14ac:dyDescent="0.25">
      <c r="A1240">
        <v>978</v>
      </c>
      <c r="B1240" t="s">
        <v>6908</v>
      </c>
      <c r="C1240">
        <v>1182.78</v>
      </c>
      <c r="D1240">
        <v>2</v>
      </c>
      <c r="E1240">
        <v>1</v>
      </c>
    </row>
    <row r="1241" spans="1:5" x14ac:dyDescent="0.25">
      <c r="A1241">
        <v>1025</v>
      </c>
      <c r="B1241" t="s">
        <v>6909</v>
      </c>
      <c r="C1241">
        <v>1159.58</v>
      </c>
      <c r="D1241">
        <v>2</v>
      </c>
      <c r="E1241">
        <v>1</v>
      </c>
    </row>
    <row r="1242" spans="1:5" x14ac:dyDescent="0.25">
      <c r="A1242">
        <v>1061</v>
      </c>
      <c r="B1242" t="s">
        <v>6910</v>
      </c>
      <c r="C1242">
        <v>1157.8499999999999</v>
      </c>
      <c r="D1242">
        <v>3</v>
      </c>
      <c r="E1242">
        <v>1</v>
      </c>
    </row>
    <row r="1243" spans="1:5" x14ac:dyDescent="0.25">
      <c r="A1243">
        <v>652</v>
      </c>
      <c r="B1243" t="s">
        <v>6911</v>
      </c>
      <c r="C1243">
        <v>1143.83</v>
      </c>
      <c r="D1243">
        <v>3</v>
      </c>
      <c r="E1243">
        <v>1</v>
      </c>
    </row>
    <row r="1244" spans="1:5" x14ac:dyDescent="0.25">
      <c r="A1244">
        <v>947</v>
      </c>
      <c r="B1244" t="s">
        <v>6912</v>
      </c>
      <c r="C1244">
        <v>1139.8699999999999</v>
      </c>
      <c r="D1244">
        <v>3</v>
      </c>
      <c r="E1244">
        <v>1</v>
      </c>
    </row>
    <row r="1245" spans="1:5" x14ac:dyDescent="0.25">
      <c r="A1245">
        <v>1074</v>
      </c>
      <c r="B1245" t="s">
        <v>6913</v>
      </c>
      <c r="C1245">
        <v>1139.8399999999999</v>
      </c>
      <c r="D1245">
        <v>4</v>
      </c>
      <c r="E1245">
        <v>1</v>
      </c>
    </row>
    <row r="1246" spans="1:5" x14ac:dyDescent="0.25">
      <c r="A1246">
        <v>1064</v>
      </c>
      <c r="B1246" t="s">
        <v>6914</v>
      </c>
      <c r="C1246">
        <v>1139.83</v>
      </c>
      <c r="D1246">
        <v>3</v>
      </c>
      <c r="E1246">
        <v>1</v>
      </c>
    </row>
    <row r="1247" spans="1:5" x14ac:dyDescent="0.25">
      <c r="A1247">
        <v>1318</v>
      </c>
      <c r="B1247" t="s">
        <v>6915</v>
      </c>
      <c r="C1247">
        <v>1139.82</v>
      </c>
      <c r="D1247">
        <v>3</v>
      </c>
      <c r="E1247">
        <v>1</v>
      </c>
    </row>
    <row r="1248" spans="1:5" x14ac:dyDescent="0.25">
      <c r="A1248">
        <v>588</v>
      </c>
      <c r="B1248" t="s">
        <v>6916</v>
      </c>
      <c r="C1248">
        <v>1139.81</v>
      </c>
      <c r="D1248">
        <v>4</v>
      </c>
      <c r="E1248">
        <v>1</v>
      </c>
    </row>
    <row r="1249" spans="1:5" x14ac:dyDescent="0.25">
      <c r="A1249">
        <v>1011</v>
      </c>
      <c r="B1249" t="s">
        <v>6917</v>
      </c>
      <c r="C1249">
        <v>1139.8</v>
      </c>
      <c r="D1249">
        <v>3</v>
      </c>
      <c r="E1249">
        <v>1</v>
      </c>
    </row>
    <row r="1250" spans="1:5" x14ac:dyDescent="0.25">
      <c r="A1250">
        <v>851</v>
      </c>
      <c r="B1250" t="s">
        <v>6918</v>
      </c>
      <c r="C1250">
        <v>1139.71</v>
      </c>
      <c r="D1250">
        <v>4</v>
      </c>
      <c r="E1250">
        <v>1</v>
      </c>
    </row>
    <row r="1251" spans="1:5" x14ac:dyDescent="0.25">
      <c r="A1251">
        <v>1044</v>
      </c>
      <c r="B1251" t="s">
        <v>6919</v>
      </c>
      <c r="C1251">
        <v>1119.9100000000001</v>
      </c>
      <c r="D1251">
        <v>2</v>
      </c>
      <c r="E1251">
        <v>1</v>
      </c>
    </row>
    <row r="1252" spans="1:5" x14ac:dyDescent="0.25">
      <c r="A1252">
        <v>1098</v>
      </c>
      <c r="B1252" t="s">
        <v>6920</v>
      </c>
      <c r="C1252">
        <v>1111.58</v>
      </c>
      <c r="D1252">
        <v>2</v>
      </c>
      <c r="E1252">
        <v>1</v>
      </c>
    </row>
    <row r="1253" spans="1:5" x14ac:dyDescent="0.25">
      <c r="A1253">
        <v>193</v>
      </c>
      <c r="B1253" t="s">
        <v>6921</v>
      </c>
      <c r="C1253">
        <v>1109.46</v>
      </c>
      <c r="D1253">
        <v>4</v>
      </c>
      <c r="E1253">
        <v>1</v>
      </c>
    </row>
    <row r="1254" spans="1:5" x14ac:dyDescent="0.25">
      <c r="A1254">
        <v>286</v>
      </c>
      <c r="B1254" t="s">
        <v>6922</v>
      </c>
      <c r="C1254">
        <v>1103.9100000000001</v>
      </c>
      <c r="D1254">
        <v>2</v>
      </c>
      <c r="E1254">
        <v>1</v>
      </c>
    </row>
    <row r="1255" spans="1:5" x14ac:dyDescent="0.25">
      <c r="A1255">
        <v>477</v>
      </c>
      <c r="B1255" t="s">
        <v>6923</v>
      </c>
      <c r="C1255">
        <v>1099.93</v>
      </c>
      <c r="D1255">
        <v>2</v>
      </c>
      <c r="E1255">
        <v>1</v>
      </c>
    </row>
    <row r="1256" spans="1:5" x14ac:dyDescent="0.25">
      <c r="A1256">
        <v>753</v>
      </c>
      <c r="B1256" t="s">
        <v>6924</v>
      </c>
      <c r="C1256">
        <v>1099.9100000000001</v>
      </c>
      <c r="D1256">
        <v>2</v>
      </c>
      <c r="E1256">
        <v>1</v>
      </c>
    </row>
    <row r="1257" spans="1:5" x14ac:dyDescent="0.25">
      <c r="A1257">
        <v>981</v>
      </c>
      <c r="B1257" t="s">
        <v>6925</v>
      </c>
      <c r="C1257">
        <v>1099.9100000000001</v>
      </c>
      <c r="D1257">
        <v>2</v>
      </c>
      <c r="E1257">
        <v>1</v>
      </c>
    </row>
    <row r="1258" spans="1:5" x14ac:dyDescent="0.25">
      <c r="A1258">
        <v>1364</v>
      </c>
      <c r="B1258" t="s">
        <v>6926</v>
      </c>
      <c r="C1258">
        <v>1099.8900000000001</v>
      </c>
      <c r="D1258">
        <v>1</v>
      </c>
      <c r="E1258">
        <v>1</v>
      </c>
    </row>
    <row r="1259" spans="1:5" x14ac:dyDescent="0.25">
      <c r="A1259">
        <v>1366</v>
      </c>
      <c r="B1259" t="s">
        <v>6927</v>
      </c>
      <c r="C1259">
        <v>1099.8800000000001</v>
      </c>
      <c r="D1259">
        <v>2</v>
      </c>
      <c r="E1259">
        <v>1</v>
      </c>
    </row>
    <row r="1260" spans="1:5" x14ac:dyDescent="0.25">
      <c r="A1260">
        <v>766</v>
      </c>
      <c r="B1260" t="s">
        <v>6928</v>
      </c>
      <c r="C1260">
        <v>1099.8800000000001</v>
      </c>
      <c r="D1260">
        <v>2</v>
      </c>
      <c r="E1260">
        <v>1</v>
      </c>
    </row>
    <row r="1261" spans="1:5" x14ac:dyDescent="0.25">
      <c r="A1261">
        <v>852</v>
      </c>
      <c r="B1261" t="s">
        <v>6929</v>
      </c>
      <c r="C1261">
        <v>1099.8800000000001</v>
      </c>
      <c r="D1261">
        <v>2</v>
      </c>
      <c r="E1261">
        <v>1</v>
      </c>
    </row>
    <row r="1262" spans="1:5" x14ac:dyDescent="0.25">
      <c r="A1262">
        <v>1221</v>
      </c>
      <c r="B1262" t="s">
        <v>6930</v>
      </c>
      <c r="C1262">
        <v>1099.8800000000001</v>
      </c>
      <c r="D1262">
        <v>2</v>
      </c>
      <c r="E1262">
        <v>1</v>
      </c>
    </row>
    <row r="1263" spans="1:5" x14ac:dyDescent="0.25">
      <c r="A1263">
        <v>830</v>
      </c>
      <c r="B1263" t="s">
        <v>6931</v>
      </c>
      <c r="C1263">
        <v>1099.8800000000001</v>
      </c>
      <c r="D1263">
        <v>2</v>
      </c>
      <c r="E1263">
        <v>1</v>
      </c>
    </row>
    <row r="1264" spans="1:5" x14ac:dyDescent="0.25">
      <c r="A1264">
        <v>1099</v>
      </c>
      <c r="B1264" t="s">
        <v>6932</v>
      </c>
      <c r="C1264">
        <v>1099.81</v>
      </c>
      <c r="D1264">
        <v>4</v>
      </c>
      <c r="E1264">
        <v>1</v>
      </c>
    </row>
    <row r="1265" spans="1:5" x14ac:dyDescent="0.25">
      <c r="A1265">
        <v>683</v>
      </c>
      <c r="B1265" t="s">
        <v>6933</v>
      </c>
      <c r="C1265">
        <v>1099.78</v>
      </c>
      <c r="D1265">
        <v>2</v>
      </c>
      <c r="E1265">
        <v>1</v>
      </c>
    </row>
    <row r="1266" spans="1:5" x14ac:dyDescent="0.25">
      <c r="A1266">
        <v>271</v>
      </c>
      <c r="B1266" t="s">
        <v>6934</v>
      </c>
      <c r="C1266">
        <v>1099.78</v>
      </c>
      <c r="D1266">
        <v>2</v>
      </c>
      <c r="E1266">
        <v>1</v>
      </c>
    </row>
    <row r="1267" spans="1:5" x14ac:dyDescent="0.25">
      <c r="A1267">
        <v>743</v>
      </c>
      <c r="B1267" t="s">
        <v>6935</v>
      </c>
      <c r="C1267">
        <v>1099.73</v>
      </c>
      <c r="D1267">
        <v>2</v>
      </c>
      <c r="E1267">
        <v>1</v>
      </c>
    </row>
    <row r="1268" spans="1:5" x14ac:dyDescent="0.25">
      <c r="A1268">
        <v>869</v>
      </c>
      <c r="B1268" t="s">
        <v>6936</v>
      </c>
      <c r="C1268">
        <v>1091.8699999999999</v>
      </c>
      <c r="D1268">
        <v>3</v>
      </c>
      <c r="E1268">
        <v>1</v>
      </c>
    </row>
    <row r="1269" spans="1:5" x14ac:dyDescent="0.25">
      <c r="A1269">
        <v>1377</v>
      </c>
      <c r="B1269" t="s">
        <v>6937</v>
      </c>
      <c r="C1269">
        <v>1089.73</v>
      </c>
      <c r="D1269">
        <v>3</v>
      </c>
      <c r="E1269">
        <v>1</v>
      </c>
    </row>
    <row r="1270" spans="1:5" x14ac:dyDescent="0.25">
      <c r="A1270">
        <v>704</v>
      </c>
      <c r="B1270" t="s">
        <v>6938</v>
      </c>
      <c r="C1270">
        <v>1079.81</v>
      </c>
      <c r="D1270">
        <v>2</v>
      </c>
      <c r="E1270">
        <v>1</v>
      </c>
    </row>
    <row r="1271" spans="1:5" x14ac:dyDescent="0.25">
      <c r="A1271">
        <v>775</v>
      </c>
      <c r="B1271" t="s">
        <v>6939</v>
      </c>
      <c r="C1271">
        <v>1078.47</v>
      </c>
      <c r="D1271">
        <v>4</v>
      </c>
      <c r="E1271">
        <v>1</v>
      </c>
    </row>
    <row r="1272" spans="1:5" x14ac:dyDescent="0.25">
      <c r="A1272">
        <v>468</v>
      </c>
      <c r="B1272" t="s">
        <v>6940</v>
      </c>
      <c r="C1272">
        <v>1069.77</v>
      </c>
      <c r="D1272">
        <v>3</v>
      </c>
      <c r="E1272">
        <v>1</v>
      </c>
    </row>
    <row r="1273" spans="1:5" x14ac:dyDescent="0.25">
      <c r="A1273">
        <v>617</v>
      </c>
      <c r="B1273" t="s">
        <v>6941</v>
      </c>
      <c r="C1273">
        <v>1067.9100000000001</v>
      </c>
      <c r="D1273">
        <v>2</v>
      </c>
      <c r="E1273">
        <v>1</v>
      </c>
    </row>
    <row r="1274" spans="1:5" x14ac:dyDescent="0.25">
      <c r="A1274">
        <v>284</v>
      </c>
      <c r="B1274" t="s">
        <v>6942</v>
      </c>
      <c r="C1274">
        <v>1067.8499999999999</v>
      </c>
      <c r="D1274">
        <v>3</v>
      </c>
      <c r="E1274">
        <v>1</v>
      </c>
    </row>
    <row r="1275" spans="1:5" x14ac:dyDescent="0.25">
      <c r="A1275">
        <v>719</v>
      </c>
      <c r="B1275" t="s">
        <v>6943</v>
      </c>
      <c r="C1275">
        <v>1059.93</v>
      </c>
      <c r="D1275">
        <v>2</v>
      </c>
      <c r="E1275">
        <v>1</v>
      </c>
    </row>
    <row r="1276" spans="1:5" x14ac:dyDescent="0.25">
      <c r="A1276">
        <v>695</v>
      </c>
      <c r="B1276" t="s">
        <v>6944</v>
      </c>
      <c r="C1276">
        <v>1059.93</v>
      </c>
      <c r="D1276">
        <v>2</v>
      </c>
      <c r="E1276">
        <v>1</v>
      </c>
    </row>
    <row r="1277" spans="1:5" x14ac:dyDescent="0.25">
      <c r="A1277">
        <v>561</v>
      </c>
      <c r="B1277" t="s">
        <v>6945</v>
      </c>
      <c r="C1277">
        <v>1059.8800000000001</v>
      </c>
      <c r="D1277">
        <v>2</v>
      </c>
      <c r="E1277">
        <v>1</v>
      </c>
    </row>
    <row r="1278" spans="1:5" x14ac:dyDescent="0.25">
      <c r="A1278">
        <v>792</v>
      </c>
      <c r="B1278" t="s">
        <v>6946</v>
      </c>
      <c r="C1278">
        <v>1059.78</v>
      </c>
      <c r="D1278">
        <v>2</v>
      </c>
      <c r="E1278">
        <v>1</v>
      </c>
    </row>
    <row r="1279" spans="1:5" x14ac:dyDescent="0.25">
      <c r="A1279">
        <v>889</v>
      </c>
      <c r="B1279" t="s">
        <v>6947</v>
      </c>
      <c r="C1279">
        <v>1039.8</v>
      </c>
      <c r="D1279">
        <v>3</v>
      </c>
      <c r="E1279">
        <v>1</v>
      </c>
    </row>
    <row r="1280" spans="1:5" x14ac:dyDescent="0.25">
      <c r="A1280">
        <v>926</v>
      </c>
      <c r="B1280" t="s">
        <v>6948</v>
      </c>
      <c r="C1280">
        <v>1028.79</v>
      </c>
      <c r="D1280">
        <v>2</v>
      </c>
      <c r="E1280">
        <v>1</v>
      </c>
    </row>
    <row r="1281" spans="1:5" x14ac:dyDescent="0.25">
      <c r="A1281">
        <v>1255</v>
      </c>
      <c r="B1281" t="s">
        <v>6949</v>
      </c>
      <c r="C1281">
        <v>1009.8</v>
      </c>
      <c r="D1281">
        <v>3</v>
      </c>
      <c r="E1281">
        <v>1</v>
      </c>
    </row>
    <row r="1282" spans="1:5" x14ac:dyDescent="0.25">
      <c r="A1282">
        <v>325</v>
      </c>
      <c r="B1282" t="s">
        <v>6950</v>
      </c>
      <c r="C1282">
        <v>999.94</v>
      </c>
      <c r="D1282">
        <v>1</v>
      </c>
      <c r="E1282">
        <v>1</v>
      </c>
    </row>
    <row r="1283" spans="1:5" x14ac:dyDescent="0.25">
      <c r="A1283">
        <v>373</v>
      </c>
      <c r="B1283" t="s">
        <v>6951</v>
      </c>
      <c r="C1283">
        <v>999.93000000000006</v>
      </c>
      <c r="D1283">
        <v>2</v>
      </c>
      <c r="E1283">
        <v>1</v>
      </c>
    </row>
    <row r="1284" spans="1:5" x14ac:dyDescent="0.25">
      <c r="A1284">
        <v>785</v>
      </c>
      <c r="B1284" t="s">
        <v>6952</v>
      </c>
      <c r="C1284">
        <v>999.91</v>
      </c>
      <c r="D1284">
        <v>2</v>
      </c>
      <c r="E1284">
        <v>1</v>
      </c>
    </row>
    <row r="1285" spans="1:5" x14ac:dyDescent="0.25">
      <c r="A1285">
        <v>1402</v>
      </c>
      <c r="B1285" t="s">
        <v>6953</v>
      </c>
      <c r="C1285">
        <v>999.79</v>
      </c>
      <c r="D1285">
        <v>1</v>
      </c>
      <c r="E1285">
        <v>1</v>
      </c>
    </row>
    <row r="1286" spans="1:5" x14ac:dyDescent="0.25">
      <c r="A1286">
        <v>729</v>
      </c>
      <c r="B1286" t="s">
        <v>6954</v>
      </c>
      <c r="C1286">
        <v>999.79</v>
      </c>
      <c r="D1286">
        <v>1</v>
      </c>
      <c r="E1286">
        <v>1</v>
      </c>
    </row>
    <row r="1287" spans="1:5" x14ac:dyDescent="0.25">
      <c r="A1287">
        <v>1168</v>
      </c>
      <c r="B1287" t="s">
        <v>6955</v>
      </c>
      <c r="C1287">
        <v>999.79</v>
      </c>
      <c r="D1287">
        <v>1</v>
      </c>
      <c r="E1287">
        <v>1</v>
      </c>
    </row>
    <row r="1288" spans="1:5" x14ac:dyDescent="0.25">
      <c r="A1288">
        <v>602</v>
      </c>
      <c r="B1288" t="s">
        <v>6956</v>
      </c>
      <c r="C1288">
        <v>999.78</v>
      </c>
      <c r="D1288">
        <v>2</v>
      </c>
      <c r="E1288">
        <v>1</v>
      </c>
    </row>
    <row r="1289" spans="1:5" x14ac:dyDescent="0.25">
      <c r="A1289">
        <v>1325</v>
      </c>
      <c r="B1289" t="s">
        <v>6957</v>
      </c>
      <c r="C1289">
        <v>998.69</v>
      </c>
      <c r="D1289">
        <v>2</v>
      </c>
      <c r="E1289">
        <v>1</v>
      </c>
    </row>
    <row r="1290" spans="1:5" x14ac:dyDescent="0.25">
      <c r="A1290">
        <v>633</v>
      </c>
      <c r="B1290" t="s">
        <v>6958</v>
      </c>
      <c r="C1290">
        <v>988.68000000000006</v>
      </c>
      <c r="D1290">
        <v>3</v>
      </c>
      <c r="E1290">
        <v>1</v>
      </c>
    </row>
    <row r="1291" spans="1:5" x14ac:dyDescent="0.25">
      <c r="A1291">
        <v>957</v>
      </c>
      <c r="B1291" t="s">
        <v>6959</v>
      </c>
      <c r="C1291">
        <v>983.72</v>
      </c>
      <c r="D1291">
        <v>3</v>
      </c>
      <c r="E1291">
        <v>1</v>
      </c>
    </row>
    <row r="1292" spans="1:5" x14ac:dyDescent="0.25">
      <c r="A1292">
        <v>572</v>
      </c>
      <c r="B1292" t="s">
        <v>6960</v>
      </c>
      <c r="C1292">
        <v>979.93000000000006</v>
      </c>
      <c r="D1292">
        <v>2</v>
      </c>
      <c r="E1292">
        <v>1</v>
      </c>
    </row>
    <row r="1293" spans="1:5" x14ac:dyDescent="0.25">
      <c r="A1293">
        <v>381</v>
      </c>
      <c r="B1293" t="s">
        <v>6961</v>
      </c>
      <c r="C1293">
        <v>968.81</v>
      </c>
      <c r="D1293">
        <v>3</v>
      </c>
      <c r="E1293">
        <v>1</v>
      </c>
    </row>
    <row r="1294" spans="1:5" x14ac:dyDescent="0.25">
      <c r="A1294">
        <v>422</v>
      </c>
      <c r="B1294" t="s">
        <v>6962</v>
      </c>
      <c r="C1294">
        <v>968.78</v>
      </c>
      <c r="D1294">
        <v>3</v>
      </c>
      <c r="E1294">
        <v>1</v>
      </c>
    </row>
    <row r="1295" spans="1:5" x14ac:dyDescent="0.25">
      <c r="A1295">
        <v>604</v>
      </c>
      <c r="B1295" t="s">
        <v>6963</v>
      </c>
      <c r="C1295">
        <v>949.71</v>
      </c>
      <c r="D1295">
        <v>2</v>
      </c>
      <c r="E1295">
        <v>1</v>
      </c>
    </row>
    <row r="1296" spans="1:5" x14ac:dyDescent="0.25">
      <c r="A1296">
        <v>1092</v>
      </c>
      <c r="B1296" t="s">
        <v>6964</v>
      </c>
      <c r="C1296">
        <v>941.78</v>
      </c>
      <c r="D1296">
        <v>2</v>
      </c>
      <c r="E1296">
        <v>1</v>
      </c>
    </row>
    <row r="1297" spans="1:5" x14ac:dyDescent="0.25">
      <c r="A1297">
        <v>382</v>
      </c>
      <c r="B1297" t="s">
        <v>6965</v>
      </c>
      <c r="C1297">
        <v>940.81</v>
      </c>
      <c r="D1297">
        <v>2</v>
      </c>
      <c r="E1297">
        <v>1</v>
      </c>
    </row>
    <row r="1298" spans="1:5" x14ac:dyDescent="0.25">
      <c r="A1298">
        <v>1008</v>
      </c>
      <c r="B1298" t="s">
        <v>6966</v>
      </c>
      <c r="C1298">
        <v>939.88000000000011</v>
      </c>
      <c r="D1298">
        <v>2</v>
      </c>
      <c r="E1298">
        <v>1</v>
      </c>
    </row>
    <row r="1299" spans="1:5" x14ac:dyDescent="0.25">
      <c r="A1299">
        <v>528</v>
      </c>
      <c r="B1299" t="s">
        <v>6967</v>
      </c>
      <c r="C1299">
        <v>939.88</v>
      </c>
      <c r="D1299">
        <v>2</v>
      </c>
      <c r="E1299">
        <v>1</v>
      </c>
    </row>
    <row r="1300" spans="1:5" x14ac:dyDescent="0.25">
      <c r="A1300">
        <v>884</v>
      </c>
      <c r="B1300" t="s">
        <v>6968</v>
      </c>
      <c r="C1300">
        <v>939.88</v>
      </c>
      <c r="D1300">
        <v>2</v>
      </c>
      <c r="E1300">
        <v>1</v>
      </c>
    </row>
    <row r="1301" spans="1:5" x14ac:dyDescent="0.25">
      <c r="A1301">
        <v>829</v>
      </c>
      <c r="B1301" t="s">
        <v>6969</v>
      </c>
      <c r="C1301">
        <v>939.88</v>
      </c>
      <c r="D1301">
        <v>2</v>
      </c>
      <c r="E1301">
        <v>1</v>
      </c>
    </row>
    <row r="1302" spans="1:5" x14ac:dyDescent="0.25">
      <c r="A1302">
        <v>389</v>
      </c>
      <c r="B1302" t="s">
        <v>6970</v>
      </c>
      <c r="C1302">
        <v>939.8599999999999</v>
      </c>
      <c r="D1302">
        <v>2</v>
      </c>
      <c r="E1302">
        <v>1</v>
      </c>
    </row>
    <row r="1303" spans="1:5" x14ac:dyDescent="0.25">
      <c r="A1303">
        <v>368</v>
      </c>
      <c r="B1303" t="s">
        <v>6971</v>
      </c>
      <c r="C1303">
        <v>939.78</v>
      </c>
      <c r="D1303">
        <v>2</v>
      </c>
      <c r="E1303">
        <v>1</v>
      </c>
    </row>
    <row r="1304" spans="1:5" x14ac:dyDescent="0.25">
      <c r="A1304">
        <v>166</v>
      </c>
      <c r="B1304" t="s">
        <v>6972</v>
      </c>
      <c r="C1304">
        <v>939.78</v>
      </c>
      <c r="D1304">
        <v>2</v>
      </c>
      <c r="E1304">
        <v>1</v>
      </c>
    </row>
    <row r="1305" spans="1:5" x14ac:dyDescent="0.25">
      <c r="A1305">
        <v>154</v>
      </c>
      <c r="B1305" t="s">
        <v>6973</v>
      </c>
      <c r="C1305">
        <v>939.78</v>
      </c>
      <c r="D1305">
        <v>2</v>
      </c>
      <c r="E1305">
        <v>1</v>
      </c>
    </row>
    <row r="1306" spans="1:5" x14ac:dyDescent="0.25">
      <c r="A1306">
        <v>114</v>
      </c>
      <c r="B1306" t="s">
        <v>6974</v>
      </c>
      <c r="C1306">
        <v>909.57999999999993</v>
      </c>
      <c r="D1306">
        <v>2</v>
      </c>
      <c r="E1306">
        <v>1</v>
      </c>
    </row>
    <row r="1307" spans="1:5" x14ac:dyDescent="0.25">
      <c r="A1307">
        <v>847</v>
      </c>
      <c r="B1307" t="s">
        <v>6975</v>
      </c>
      <c r="C1307">
        <v>899.91</v>
      </c>
      <c r="D1307">
        <v>2</v>
      </c>
      <c r="E1307">
        <v>1</v>
      </c>
    </row>
    <row r="1308" spans="1:5" x14ac:dyDescent="0.25">
      <c r="A1308">
        <v>1094</v>
      </c>
      <c r="B1308" t="s">
        <v>6976</v>
      </c>
      <c r="C1308">
        <v>899.82999999999993</v>
      </c>
      <c r="D1308">
        <v>2</v>
      </c>
      <c r="E1308">
        <v>1</v>
      </c>
    </row>
    <row r="1309" spans="1:5" x14ac:dyDescent="0.25">
      <c r="A1309">
        <v>455</v>
      </c>
      <c r="B1309" t="s">
        <v>6977</v>
      </c>
      <c r="C1309">
        <v>899.78</v>
      </c>
      <c r="D1309">
        <v>2</v>
      </c>
      <c r="E1309">
        <v>1</v>
      </c>
    </row>
    <row r="1310" spans="1:5" x14ac:dyDescent="0.25">
      <c r="A1310">
        <v>1079</v>
      </c>
      <c r="B1310" t="s">
        <v>6978</v>
      </c>
      <c r="C1310">
        <v>899.71</v>
      </c>
      <c r="D1310">
        <v>2</v>
      </c>
      <c r="E1310">
        <v>1</v>
      </c>
    </row>
    <row r="1311" spans="1:5" x14ac:dyDescent="0.25">
      <c r="A1311">
        <v>659</v>
      </c>
      <c r="B1311" t="s">
        <v>6979</v>
      </c>
      <c r="C1311">
        <v>897.95</v>
      </c>
      <c r="D1311">
        <v>2</v>
      </c>
      <c r="E1311">
        <v>1</v>
      </c>
    </row>
    <row r="1312" spans="1:5" x14ac:dyDescent="0.25">
      <c r="A1312">
        <v>1077</v>
      </c>
      <c r="B1312" t="s">
        <v>6980</v>
      </c>
      <c r="C1312">
        <v>897.8</v>
      </c>
      <c r="D1312">
        <v>2</v>
      </c>
      <c r="E1312">
        <v>1</v>
      </c>
    </row>
    <row r="1313" spans="1:5" x14ac:dyDescent="0.25">
      <c r="A1313">
        <v>229</v>
      </c>
      <c r="B1313" t="s">
        <v>6981</v>
      </c>
      <c r="C1313">
        <v>875.92</v>
      </c>
      <c r="D1313">
        <v>1</v>
      </c>
      <c r="E1313">
        <v>1</v>
      </c>
    </row>
    <row r="1314" spans="1:5" x14ac:dyDescent="0.25">
      <c r="A1314">
        <v>1036</v>
      </c>
      <c r="B1314" t="s">
        <v>6982</v>
      </c>
      <c r="C1314">
        <v>875.79</v>
      </c>
      <c r="D1314">
        <v>1</v>
      </c>
      <c r="E1314">
        <v>1</v>
      </c>
    </row>
    <row r="1315" spans="1:5" x14ac:dyDescent="0.25">
      <c r="A1315">
        <v>1157</v>
      </c>
      <c r="B1315" t="s">
        <v>6983</v>
      </c>
      <c r="C1315">
        <v>857.93</v>
      </c>
      <c r="D1315">
        <v>2</v>
      </c>
      <c r="E1315">
        <v>1</v>
      </c>
    </row>
    <row r="1316" spans="1:5" x14ac:dyDescent="0.25">
      <c r="A1316">
        <v>642</v>
      </c>
      <c r="B1316" t="s">
        <v>6984</v>
      </c>
      <c r="C1316">
        <v>857.9</v>
      </c>
      <c r="D1316">
        <v>2</v>
      </c>
      <c r="E1316">
        <v>1</v>
      </c>
    </row>
    <row r="1317" spans="1:5" x14ac:dyDescent="0.25">
      <c r="A1317">
        <v>1337</v>
      </c>
      <c r="B1317" t="s">
        <v>6985</v>
      </c>
      <c r="C1317">
        <v>849.81</v>
      </c>
      <c r="D1317">
        <v>2</v>
      </c>
      <c r="E1317">
        <v>1</v>
      </c>
    </row>
    <row r="1318" spans="1:5" x14ac:dyDescent="0.25">
      <c r="A1318">
        <v>891</v>
      </c>
      <c r="B1318" t="s">
        <v>6986</v>
      </c>
      <c r="C1318">
        <v>819.57999999999993</v>
      </c>
      <c r="D1318">
        <v>2</v>
      </c>
      <c r="E1318">
        <v>1</v>
      </c>
    </row>
    <row r="1319" spans="1:5" x14ac:dyDescent="0.25">
      <c r="A1319">
        <v>377</v>
      </c>
      <c r="B1319" t="s">
        <v>6987</v>
      </c>
      <c r="C1319">
        <v>809.82</v>
      </c>
      <c r="D1319">
        <v>3</v>
      </c>
      <c r="E1319">
        <v>1</v>
      </c>
    </row>
    <row r="1320" spans="1:5" x14ac:dyDescent="0.25">
      <c r="A1320">
        <v>846</v>
      </c>
      <c r="B1320" t="s">
        <v>6988</v>
      </c>
      <c r="C1320">
        <v>809.77</v>
      </c>
      <c r="D1320">
        <v>3</v>
      </c>
      <c r="E1320">
        <v>1</v>
      </c>
    </row>
    <row r="1321" spans="1:5" x14ac:dyDescent="0.25">
      <c r="A1321">
        <v>697</v>
      </c>
      <c r="B1321" t="s">
        <v>6989</v>
      </c>
      <c r="C1321">
        <v>809.72</v>
      </c>
      <c r="D1321">
        <v>3</v>
      </c>
      <c r="E1321">
        <v>1</v>
      </c>
    </row>
    <row r="1322" spans="1:5" x14ac:dyDescent="0.25">
      <c r="A1322">
        <v>409</v>
      </c>
      <c r="B1322" t="s">
        <v>6990</v>
      </c>
      <c r="C1322">
        <v>809.72</v>
      </c>
      <c r="D1322">
        <v>3</v>
      </c>
      <c r="E1322">
        <v>1</v>
      </c>
    </row>
    <row r="1323" spans="1:5" x14ac:dyDescent="0.25">
      <c r="A1323">
        <v>924</v>
      </c>
      <c r="B1323" t="s">
        <v>6991</v>
      </c>
      <c r="C1323">
        <v>809.7</v>
      </c>
      <c r="D1323">
        <v>3</v>
      </c>
      <c r="E1323">
        <v>1</v>
      </c>
    </row>
    <row r="1324" spans="1:5" x14ac:dyDescent="0.25">
      <c r="A1324">
        <v>943</v>
      </c>
      <c r="B1324" t="s">
        <v>6992</v>
      </c>
      <c r="C1324">
        <v>809.7</v>
      </c>
      <c r="D1324">
        <v>3</v>
      </c>
      <c r="E1324">
        <v>1</v>
      </c>
    </row>
    <row r="1325" spans="1:5" x14ac:dyDescent="0.25">
      <c r="A1325">
        <v>336</v>
      </c>
      <c r="B1325" t="s">
        <v>6993</v>
      </c>
      <c r="C1325">
        <v>799.86000000000013</v>
      </c>
      <c r="D1325">
        <v>2</v>
      </c>
      <c r="E1325">
        <v>1</v>
      </c>
    </row>
    <row r="1326" spans="1:5" x14ac:dyDescent="0.25">
      <c r="A1326">
        <v>137</v>
      </c>
      <c r="B1326" t="s">
        <v>6994</v>
      </c>
      <c r="C1326">
        <v>761.94</v>
      </c>
      <c r="D1326">
        <v>1</v>
      </c>
      <c r="E1326">
        <v>1</v>
      </c>
    </row>
    <row r="1327" spans="1:5" x14ac:dyDescent="0.25">
      <c r="A1327">
        <v>249</v>
      </c>
      <c r="B1327" t="s">
        <v>6995</v>
      </c>
      <c r="C1327">
        <v>761.94</v>
      </c>
      <c r="D1327">
        <v>1</v>
      </c>
      <c r="E1327">
        <v>1</v>
      </c>
    </row>
    <row r="1328" spans="1:5" x14ac:dyDescent="0.25">
      <c r="A1328">
        <v>842</v>
      </c>
      <c r="B1328" t="s">
        <v>6996</v>
      </c>
      <c r="C1328">
        <v>761.81</v>
      </c>
      <c r="D1328">
        <v>2</v>
      </c>
      <c r="E1328">
        <v>1</v>
      </c>
    </row>
    <row r="1329" spans="1:5" x14ac:dyDescent="0.25">
      <c r="A1329">
        <v>1277</v>
      </c>
      <c r="B1329" t="s">
        <v>6997</v>
      </c>
      <c r="C1329">
        <v>759.91</v>
      </c>
      <c r="D1329">
        <v>2</v>
      </c>
      <c r="E1329">
        <v>1</v>
      </c>
    </row>
    <row r="1330" spans="1:5" x14ac:dyDescent="0.25">
      <c r="A1330">
        <v>501</v>
      </c>
      <c r="B1330" t="s">
        <v>6998</v>
      </c>
      <c r="C1330">
        <v>749.94</v>
      </c>
      <c r="D1330">
        <v>1</v>
      </c>
      <c r="E1330">
        <v>1</v>
      </c>
    </row>
    <row r="1331" spans="1:5" x14ac:dyDescent="0.25">
      <c r="A1331">
        <v>901</v>
      </c>
      <c r="B1331" t="s">
        <v>6999</v>
      </c>
      <c r="C1331">
        <v>749.94</v>
      </c>
      <c r="D1331">
        <v>1</v>
      </c>
      <c r="E1331">
        <v>1</v>
      </c>
    </row>
    <row r="1332" spans="1:5" x14ac:dyDescent="0.25">
      <c r="A1332">
        <v>508</v>
      </c>
      <c r="B1332" t="s">
        <v>7000</v>
      </c>
      <c r="C1332">
        <v>749.92</v>
      </c>
      <c r="D1332">
        <v>1</v>
      </c>
      <c r="E1332">
        <v>1</v>
      </c>
    </row>
    <row r="1333" spans="1:5" x14ac:dyDescent="0.25">
      <c r="A1333">
        <v>1428</v>
      </c>
      <c r="B1333" t="s">
        <v>7001</v>
      </c>
      <c r="C1333">
        <v>749.89</v>
      </c>
      <c r="D1333">
        <v>1</v>
      </c>
      <c r="E1333">
        <v>1</v>
      </c>
    </row>
    <row r="1334" spans="1:5" x14ac:dyDescent="0.25">
      <c r="A1334">
        <v>228</v>
      </c>
      <c r="B1334" t="s">
        <v>7002</v>
      </c>
      <c r="C1334">
        <v>749.89</v>
      </c>
      <c r="D1334">
        <v>1</v>
      </c>
      <c r="E1334">
        <v>1</v>
      </c>
    </row>
    <row r="1335" spans="1:5" x14ac:dyDescent="0.25">
      <c r="A1335">
        <v>423</v>
      </c>
      <c r="B1335" t="s">
        <v>7003</v>
      </c>
      <c r="C1335">
        <v>749.79</v>
      </c>
      <c r="D1335">
        <v>1</v>
      </c>
      <c r="E1335">
        <v>1</v>
      </c>
    </row>
    <row r="1336" spans="1:5" x14ac:dyDescent="0.25">
      <c r="A1336">
        <v>671</v>
      </c>
      <c r="B1336" t="s">
        <v>7004</v>
      </c>
      <c r="C1336">
        <v>729.56999999999994</v>
      </c>
      <c r="D1336">
        <v>3</v>
      </c>
      <c r="E1336">
        <v>1</v>
      </c>
    </row>
    <row r="1337" spans="1:5" x14ac:dyDescent="0.25">
      <c r="A1337">
        <v>821</v>
      </c>
      <c r="B1337" t="s">
        <v>7005</v>
      </c>
      <c r="C1337">
        <v>726.72</v>
      </c>
      <c r="D1337">
        <v>3</v>
      </c>
      <c r="E1337">
        <v>1</v>
      </c>
    </row>
    <row r="1338" spans="1:5" x14ac:dyDescent="0.25">
      <c r="A1338">
        <v>654</v>
      </c>
      <c r="B1338" t="s">
        <v>7006</v>
      </c>
      <c r="C1338">
        <v>718.83999999999992</v>
      </c>
      <c r="D1338">
        <v>2</v>
      </c>
      <c r="E1338">
        <v>1</v>
      </c>
    </row>
    <row r="1339" spans="1:5" x14ac:dyDescent="0.25">
      <c r="A1339">
        <v>655</v>
      </c>
      <c r="B1339" t="s">
        <v>7007</v>
      </c>
      <c r="C1339">
        <v>718.81999999999994</v>
      </c>
      <c r="D1339">
        <v>2</v>
      </c>
      <c r="E1339">
        <v>1</v>
      </c>
    </row>
    <row r="1340" spans="1:5" x14ac:dyDescent="0.25">
      <c r="A1340">
        <v>551</v>
      </c>
      <c r="B1340" t="s">
        <v>7008</v>
      </c>
      <c r="C1340">
        <v>718.74</v>
      </c>
      <c r="D1340">
        <v>2</v>
      </c>
      <c r="E1340">
        <v>1</v>
      </c>
    </row>
    <row r="1341" spans="1:5" x14ac:dyDescent="0.25">
      <c r="A1341">
        <v>1369</v>
      </c>
      <c r="B1341" t="s">
        <v>7009</v>
      </c>
      <c r="C1341">
        <v>718.69</v>
      </c>
      <c r="D1341">
        <v>2</v>
      </c>
      <c r="E1341">
        <v>1</v>
      </c>
    </row>
    <row r="1342" spans="1:5" x14ac:dyDescent="0.25">
      <c r="A1342">
        <v>302</v>
      </c>
      <c r="B1342" t="s">
        <v>7010</v>
      </c>
      <c r="C1342">
        <v>709.7</v>
      </c>
      <c r="D1342">
        <v>3</v>
      </c>
      <c r="E1342">
        <v>1</v>
      </c>
    </row>
    <row r="1343" spans="1:5" x14ac:dyDescent="0.25">
      <c r="A1343">
        <v>1270</v>
      </c>
      <c r="B1343" t="s">
        <v>7011</v>
      </c>
      <c r="C1343">
        <v>699.88</v>
      </c>
      <c r="D1343">
        <v>2</v>
      </c>
      <c r="E1343">
        <v>1</v>
      </c>
    </row>
    <row r="1344" spans="1:5" x14ac:dyDescent="0.25">
      <c r="A1344">
        <v>897</v>
      </c>
      <c r="B1344" t="s">
        <v>7012</v>
      </c>
      <c r="C1344">
        <v>679.88</v>
      </c>
      <c r="D1344">
        <v>2</v>
      </c>
      <c r="E1344">
        <v>1</v>
      </c>
    </row>
    <row r="1345" spans="1:5" x14ac:dyDescent="0.25">
      <c r="A1345">
        <v>1320</v>
      </c>
      <c r="B1345" t="s">
        <v>7013</v>
      </c>
      <c r="C1345">
        <v>679.78</v>
      </c>
      <c r="D1345">
        <v>2</v>
      </c>
      <c r="E1345">
        <v>1</v>
      </c>
    </row>
    <row r="1346" spans="1:5" x14ac:dyDescent="0.25">
      <c r="A1346">
        <v>285</v>
      </c>
      <c r="B1346" t="s">
        <v>7014</v>
      </c>
      <c r="C1346">
        <v>659.92</v>
      </c>
      <c r="D1346">
        <v>1</v>
      </c>
      <c r="E1346">
        <v>1</v>
      </c>
    </row>
    <row r="1347" spans="1:5" x14ac:dyDescent="0.25">
      <c r="A1347">
        <v>418</v>
      </c>
      <c r="B1347" t="s">
        <v>7015</v>
      </c>
      <c r="C1347">
        <v>659.89</v>
      </c>
      <c r="D1347">
        <v>1</v>
      </c>
      <c r="E1347">
        <v>1</v>
      </c>
    </row>
    <row r="1348" spans="1:5" x14ac:dyDescent="0.25">
      <c r="A1348">
        <v>532</v>
      </c>
      <c r="B1348" t="s">
        <v>7016</v>
      </c>
      <c r="C1348">
        <v>659.78</v>
      </c>
      <c r="D1348">
        <v>2</v>
      </c>
      <c r="E1348">
        <v>1</v>
      </c>
    </row>
    <row r="1349" spans="1:5" x14ac:dyDescent="0.25">
      <c r="A1349">
        <v>404</v>
      </c>
      <c r="B1349" t="s">
        <v>7017</v>
      </c>
      <c r="C1349">
        <v>649.58000000000004</v>
      </c>
      <c r="D1349">
        <v>2</v>
      </c>
      <c r="E1349">
        <v>1</v>
      </c>
    </row>
    <row r="1350" spans="1:5" x14ac:dyDescent="0.25">
      <c r="A1350">
        <v>1239</v>
      </c>
      <c r="B1350" t="s">
        <v>7018</v>
      </c>
      <c r="C1350">
        <v>639.86</v>
      </c>
      <c r="D1350">
        <v>2</v>
      </c>
      <c r="E1350">
        <v>1</v>
      </c>
    </row>
    <row r="1351" spans="1:5" x14ac:dyDescent="0.25">
      <c r="A1351">
        <v>493</v>
      </c>
      <c r="B1351" t="s">
        <v>7019</v>
      </c>
      <c r="C1351">
        <v>626.81000000000006</v>
      </c>
      <c r="D1351">
        <v>2</v>
      </c>
      <c r="E1351">
        <v>1</v>
      </c>
    </row>
    <row r="1352" spans="1:5" x14ac:dyDescent="0.25">
      <c r="A1352">
        <v>471</v>
      </c>
      <c r="B1352" t="s">
        <v>7020</v>
      </c>
      <c r="C1352">
        <v>599.94000000000005</v>
      </c>
      <c r="D1352">
        <v>1</v>
      </c>
      <c r="E1352">
        <v>1</v>
      </c>
    </row>
    <row r="1353" spans="1:5" x14ac:dyDescent="0.25">
      <c r="A1353">
        <v>1357</v>
      </c>
      <c r="B1353" t="s">
        <v>7021</v>
      </c>
      <c r="C1353">
        <v>599.93000000000006</v>
      </c>
      <c r="D1353">
        <v>2</v>
      </c>
      <c r="E1353">
        <v>1</v>
      </c>
    </row>
    <row r="1354" spans="1:5" x14ac:dyDescent="0.25">
      <c r="A1354">
        <v>549</v>
      </c>
      <c r="B1354" t="s">
        <v>7022</v>
      </c>
      <c r="C1354">
        <v>599.91999999999996</v>
      </c>
      <c r="D1354">
        <v>1</v>
      </c>
      <c r="E1354">
        <v>1</v>
      </c>
    </row>
    <row r="1355" spans="1:5" x14ac:dyDescent="0.25">
      <c r="A1355">
        <v>918</v>
      </c>
      <c r="B1355" t="s">
        <v>7023</v>
      </c>
      <c r="C1355">
        <v>599.91999999999996</v>
      </c>
      <c r="D1355">
        <v>1</v>
      </c>
      <c r="E1355">
        <v>1</v>
      </c>
    </row>
    <row r="1356" spans="1:5" x14ac:dyDescent="0.25">
      <c r="A1356">
        <v>1417</v>
      </c>
      <c r="B1356" t="s">
        <v>7024</v>
      </c>
      <c r="C1356">
        <v>599.91</v>
      </c>
      <c r="D1356">
        <v>2</v>
      </c>
      <c r="E1356">
        <v>1</v>
      </c>
    </row>
    <row r="1357" spans="1:5" x14ac:dyDescent="0.25">
      <c r="A1357">
        <v>658</v>
      </c>
      <c r="B1357" t="s">
        <v>7025</v>
      </c>
      <c r="C1357">
        <v>599.91</v>
      </c>
      <c r="D1357">
        <v>2</v>
      </c>
      <c r="E1357">
        <v>1</v>
      </c>
    </row>
    <row r="1358" spans="1:5" x14ac:dyDescent="0.25">
      <c r="A1358">
        <v>786</v>
      </c>
      <c r="B1358" t="s">
        <v>7026</v>
      </c>
      <c r="C1358">
        <v>599.89</v>
      </c>
      <c r="D1358">
        <v>1</v>
      </c>
      <c r="E1358">
        <v>1</v>
      </c>
    </row>
    <row r="1359" spans="1:5" x14ac:dyDescent="0.25">
      <c r="A1359">
        <v>721</v>
      </c>
      <c r="B1359" t="s">
        <v>7027</v>
      </c>
      <c r="C1359">
        <v>599.79</v>
      </c>
      <c r="D1359">
        <v>1</v>
      </c>
      <c r="E1359">
        <v>1</v>
      </c>
    </row>
    <row r="1360" spans="1:5" x14ac:dyDescent="0.25">
      <c r="A1360">
        <v>370</v>
      </c>
      <c r="B1360" t="s">
        <v>7028</v>
      </c>
      <c r="C1360">
        <v>569.80999999999995</v>
      </c>
      <c r="D1360">
        <v>2</v>
      </c>
      <c r="E1360">
        <v>1</v>
      </c>
    </row>
    <row r="1361" spans="1:5" x14ac:dyDescent="0.25">
      <c r="A1361">
        <v>1176</v>
      </c>
      <c r="B1361" t="s">
        <v>7029</v>
      </c>
      <c r="C1361">
        <v>559.93000000000006</v>
      </c>
      <c r="D1361">
        <v>2</v>
      </c>
      <c r="E1361">
        <v>1</v>
      </c>
    </row>
    <row r="1362" spans="1:5" x14ac:dyDescent="0.25">
      <c r="A1362">
        <v>1342</v>
      </c>
      <c r="B1362" t="s">
        <v>7030</v>
      </c>
      <c r="C1362">
        <v>559.86</v>
      </c>
      <c r="D1362">
        <v>2</v>
      </c>
      <c r="E1362">
        <v>1</v>
      </c>
    </row>
    <row r="1363" spans="1:5" x14ac:dyDescent="0.25">
      <c r="A1363">
        <v>1207</v>
      </c>
      <c r="B1363" t="s">
        <v>7031</v>
      </c>
      <c r="C1363">
        <v>551.94000000000005</v>
      </c>
      <c r="D1363">
        <v>1</v>
      </c>
      <c r="E1363">
        <v>1</v>
      </c>
    </row>
    <row r="1364" spans="1:5" x14ac:dyDescent="0.25">
      <c r="A1364">
        <v>448</v>
      </c>
      <c r="B1364" t="s">
        <v>7032</v>
      </c>
      <c r="C1364">
        <v>551.91999999999996</v>
      </c>
      <c r="D1364">
        <v>1</v>
      </c>
      <c r="E1364">
        <v>1</v>
      </c>
    </row>
    <row r="1365" spans="1:5" x14ac:dyDescent="0.25">
      <c r="A1365">
        <v>684</v>
      </c>
      <c r="B1365" t="s">
        <v>7033</v>
      </c>
      <c r="C1365">
        <v>549.91999999999996</v>
      </c>
      <c r="D1365">
        <v>1</v>
      </c>
      <c r="E1365">
        <v>1</v>
      </c>
    </row>
    <row r="1366" spans="1:5" x14ac:dyDescent="0.25">
      <c r="A1366">
        <v>1286</v>
      </c>
      <c r="B1366" t="s">
        <v>7034</v>
      </c>
      <c r="C1366">
        <v>549.89</v>
      </c>
      <c r="D1366">
        <v>1</v>
      </c>
      <c r="E1366">
        <v>1</v>
      </c>
    </row>
    <row r="1367" spans="1:5" x14ac:dyDescent="0.25">
      <c r="A1367">
        <v>996</v>
      </c>
      <c r="B1367" t="s">
        <v>7035</v>
      </c>
      <c r="C1367">
        <v>549.89</v>
      </c>
      <c r="D1367">
        <v>1</v>
      </c>
      <c r="E1367">
        <v>1</v>
      </c>
    </row>
    <row r="1368" spans="1:5" x14ac:dyDescent="0.25">
      <c r="A1368">
        <v>1146</v>
      </c>
      <c r="B1368" t="s">
        <v>7036</v>
      </c>
      <c r="C1368">
        <v>539.93000000000006</v>
      </c>
      <c r="D1368">
        <v>2</v>
      </c>
      <c r="E1368">
        <v>1</v>
      </c>
    </row>
    <row r="1369" spans="1:5" x14ac:dyDescent="0.25">
      <c r="A1369">
        <v>676</v>
      </c>
      <c r="B1369" t="s">
        <v>7037</v>
      </c>
      <c r="C1369">
        <v>539.93000000000006</v>
      </c>
      <c r="D1369">
        <v>2</v>
      </c>
      <c r="E1369">
        <v>1</v>
      </c>
    </row>
    <row r="1370" spans="1:5" x14ac:dyDescent="0.25">
      <c r="A1370">
        <v>622</v>
      </c>
      <c r="B1370" t="s">
        <v>7038</v>
      </c>
      <c r="C1370">
        <v>539.93000000000006</v>
      </c>
      <c r="D1370">
        <v>2</v>
      </c>
      <c r="E1370">
        <v>1</v>
      </c>
    </row>
    <row r="1371" spans="1:5" x14ac:dyDescent="0.25">
      <c r="A1371">
        <v>1228</v>
      </c>
      <c r="B1371" t="s">
        <v>7039</v>
      </c>
      <c r="C1371">
        <v>539.93000000000006</v>
      </c>
      <c r="D1371">
        <v>2</v>
      </c>
      <c r="E1371">
        <v>1</v>
      </c>
    </row>
    <row r="1372" spans="1:5" x14ac:dyDescent="0.25">
      <c r="A1372">
        <v>346</v>
      </c>
      <c r="B1372" t="s">
        <v>7040</v>
      </c>
      <c r="C1372">
        <v>539.91999999999996</v>
      </c>
      <c r="D1372">
        <v>1</v>
      </c>
      <c r="E1372">
        <v>1</v>
      </c>
    </row>
    <row r="1373" spans="1:5" x14ac:dyDescent="0.25">
      <c r="A1373">
        <v>304</v>
      </c>
      <c r="B1373" t="s">
        <v>7041</v>
      </c>
      <c r="C1373">
        <v>539.91</v>
      </c>
      <c r="D1373">
        <v>2</v>
      </c>
      <c r="E1373">
        <v>1</v>
      </c>
    </row>
    <row r="1374" spans="1:5" x14ac:dyDescent="0.25">
      <c r="A1374">
        <v>608</v>
      </c>
      <c r="B1374" t="s">
        <v>7042</v>
      </c>
      <c r="C1374">
        <v>539.91</v>
      </c>
      <c r="D1374">
        <v>2</v>
      </c>
      <c r="E1374">
        <v>1</v>
      </c>
    </row>
    <row r="1375" spans="1:5" x14ac:dyDescent="0.25">
      <c r="A1375">
        <v>964</v>
      </c>
      <c r="B1375" t="s">
        <v>7043</v>
      </c>
      <c r="C1375">
        <v>539.91</v>
      </c>
      <c r="D1375">
        <v>2</v>
      </c>
      <c r="E1375">
        <v>1</v>
      </c>
    </row>
    <row r="1376" spans="1:5" x14ac:dyDescent="0.25">
      <c r="A1376">
        <v>1297</v>
      </c>
      <c r="B1376" t="s">
        <v>7044</v>
      </c>
      <c r="C1376">
        <v>539.91</v>
      </c>
      <c r="D1376">
        <v>2</v>
      </c>
      <c r="E1376">
        <v>1</v>
      </c>
    </row>
    <row r="1377" spans="1:5" x14ac:dyDescent="0.25">
      <c r="A1377">
        <v>613</v>
      </c>
      <c r="B1377" t="s">
        <v>7045</v>
      </c>
      <c r="C1377">
        <v>539.91</v>
      </c>
      <c r="D1377">
        <v>2</v>
      </c>
      <c r="E1377">
        <v>1</v>
      </c>
    </row>
    <row r="1378" spans="1:5" x14ac:dyDescent="0.25">
      <c r="A1378">
        <v>1130</v>
      </c>
      <c r="B1378" t="s">
        <v>7046</v>
      </c>
      <c r="C1378">
        <v>539.91</v>
      </c>
      <c r="D1378">
        <v>2</v>
      </c>
      <c r="E1378">
        <v>1</v>
      </c>
    </row>
    <row r="1379" spans="1:5" x14ac:dyDescent="0.25">
      <c r="A1379">
        <v>558</v>
      </c>
      <c r="B1379" t="s">
        <v>7047</v>
      </c>
      <c r="C1379">
        <v>539.78</v>
      </c>
      <c r="D1379">
        <v>2</v>
      </c>
      <c r="E1379">
        <v>1</v>
      </c>
    </row>
    <row r="1380" spans="1:5" x14ac:dyDescent="0.25">
      <c r="A1380">
        <v>513</v>
      </c>
      <c r="B1380" t="s">
        <v>7048</v>
      </c>
      <c r="C1380">
        <v>539.68000000000006</v>
      </c>
      <c r="D1380">
        <v>2</v>
      </c>
      <c r="E1380">
        <v>1</v>
      </c>
    </row>
    <row r="1381" spans="1:5" x14ac:dyDescent="0.25">
      <c r="A1381">
        <v>1289</v>
      </c>
      <c r="B1381" t="s">
        <v>7049</v>
      </c>
      <c r="C1381">
        <v>533.94000000000005</v>
      </c>
      <c r="D1381">
        <v>1</v>
      </c>
      <c r="E1381">
        <v>1</v>
      </c>
    </row>
    <row r="1382" spans="1:5" x14ac:dyDescent="0.25">
      <c r="A1382">
        <v>1050</v>
      </c>
      <c r="B1382" t="s">
        <v>7050</v>
      </c>
      <c r="C1382">
        <v>533.89</v>
      </c>
      <c r="D1382">
        <v>1</v>
      </c>
      <c r="E1382">
        <v>1</v>
      </c>
    </row>
    <row r="1383" spans="1:5" x14ac:dyDescent="0.25">
      <c r="A1383">
        <v>130</v>
      </c>
      <c r="B1383" t="s">
        <v>7051</v>
      </c>
      <c r="C1383">
        <v>529.79</v>
      </c>
      <c r="D1383">
        <v>1</v>
      </c>
      <c r="E1383">
        <v>1</v>
      </c>
    </row>
    <row r="1384" spans="1:5" x14ac:dyDescent="0.25">
      <c r="A1384">
        <v>1065</v>
      </c>
      <c r="B1384" t="s">
        <v>7052</v>
      </c>
      <c r="C1384">
        <v>501.91</v>
      </c>
      <c r="D1384">
        <v>2</v>
      </c>
      <c r="E1384">
        <v>1</v>
      </c>
    </row>
    <row r="1385" spans="1:5" x14ac:dyDescent="0.25">
      <c r="A1385">
        <v>860</v>
      </c>
      <c r="B1385" t="s">
        <v>7053</v>
      </c>
      <c r="C1385">
        <v>501.88</v>
      </c>
      <c r="D1385">
        <v>2</v>
      </c>
      <c r="E1385">
        <v>1</v>
      </c>
    </row>
    <row r="1386" spans="1:5" x14ac:dyDescent="0.25">
      <c r="A1386">
        <v>925</v>
      </c>
      <c r="B1386" t="s">
        <v>7054</v>
      </c>
      <c r="C1386">
        <v>499.94</v>
      </c>
      <c r="D1386">
        <v>1</v>
      </c>
      <c r="E1386">
        <v>1</v>
      </c>
    </row>
    <row r="1387" spans="1:5" x14ac:dyDescent="0.25">
      <c r="A1387">
        <v>767</v>
      </c>
      <c r="B1387" t="s">
        <v>7055</v>
      </c>
      <c r="C1387">
        <v>499.92</v>
      </c>
      <c r="D1387">
        <v>1</v>
      </c>
      <c r="E1387">
        <v>1</v>
      </c>
    </row>
    <row r="1388" spans="1:5" x14ac:dyDescent="0.25">
      <c r="A1388">
        <v>378</v>
      </c>
      <c r="B1388" t="s">
        <v>7056</v>
      </c>
      <c r="C1388">
        <v>499.92</v>
      </c>
      <c r="D1388">
        <v>1</v>
      </c>
      <c r="E1388">
        <v>1</v>
      </c>
    </row>
    <row r="1389" spans="1:5" x14ac:dyDescent="0.25">
      <c r="A1389">
        <v>454</v>
      </c>
      <c r="B1389" t="s">
        <v>7057</v>
      </c>
      <c r="C1389">
        <v>499.92</v>
      </c>
      <c r="D1389">
        <v>1</v>
      </c>
      <c r="E1389">
        <v>1</v>
      </c>
    </row>
    <row r="1390" spans="1:5" x14ac:dyDescent="0.25">
      <c r="A1390">
        <v>1022</v>
      </c>
      <c r="B1390" t="s">
        <v>7058</v>
      </c>
      <c r="C1390">
        <v>489.89</v>
      </c>
      <c r="D1390">
        <v>1</v>
      </c>
      <c r="E1390">
        <v>1</v>
      </c>
    </row>
    <row r="1391" spans="1:5" x14ac:dyDescent="0.25">
      <c r="A1391">
        <v>200</v>
      </c>
      <c r="B1391" t="s">
        <v>7059</v>
      </c>
      <c r="C1391">
        <v>489.79</v>
      </c>
      <c r="D1391">
        <v>1</v>
      </c>
      <c r="E1391">
        <v>1</v>
      </c>
    </row>
    <row r="1392" spans="1:5" x14ac:dyDescent="0.25">
      <c r="A1392">
        <v>969</v>
      </c>
      <c r="B1392" t="s">
        <v>7060</v>
      </c>
      <c r="C1392">
        <v>489.79</v>
      </c>
      <c r="D1392">
        <v>1</v>
      </c>
      <c r="E1392">
        <v>1</v>
      </c>
    </row>
    <row r="1393" spans="1:5" x14ac:dyDescent="0.25">
      <c r="A1393">
        <v>141</v>
      </c>
      <c r="B1393" t="s">
        <v>7061</v>
      </c>
      <c r="C1393">
        <v>470.79</v>
      </c>
      <c r="D1393">
        <v>1</v>
      </c>
      <c r="E1393">
        <v>1</v>
      </c>
    </row>
    <row r="1394" spans="1:5" x14ac:dyDescent="0.25">
      <c r="A1394">
        <v>258</v>
      </c>
      <c r="B1394" t="s">
        <v>7062</v>
      </c>
      <c r="C1394">
        <v>469.92</v>
      </c>
      <c r="D1394">
        <v>1</v>
      </c>
      <c r="E1394">
        <v>1</v>
      </c>
    </row>
    <row r="1395" spans="1:5" x14ac:dyDescent="0.25">
      <c r="A1395">
        <v>592</v>
      </c>
      <c r="B1395" t="s">
        <v>7063</v>
      </c>
      <c r="C1395">
        <v>469.89</v>
      </c>
      <c r="D1395">
        <v>1</v>
      </c>
      <c r="E1395">
        <v>1</v>
      </c>
    </row>
    <row r="1396" spans="1:5" x14ac:dyDescent="0.25">
      <c r="A1396">
        <v>827</v>
      </c>
      <c r="B1396" t="s">
        <v>7064</v>
      </c>
      <c r="C1396">
        <v>469.79</v>
      </c>
      <c r="D1396">
        <v>1</v>
      </c>
      <c r="E1396">
        <v>1</v>
      </c>
    </row>
    <row r="1397" spans="1:5" x14ac:dyDescent="0.25">
      <c r="A1397">
        <v>693</v>
      </c>
      <c r="B1397" t="s">
        <v>7065</v>
      </c>
      <c r="C1397">
        <v>469.79</v>
      </c>
      <c r="D1397">
        <v>1</v>
      </c>
      <c r="E1397">
        <v>1</v>
      </c>
    </row>
    <row r="1398" spans="1:5" x14ac:dyDescent="0.25">
      <c r="A1398">
        <v>388</v>
      </c>
      <c r="B1398" t="s">
        <v>7066</v>
      </c>
      <c r="C1398">
        <v>449.92</v>
      </c>
      <c r="D1398">
        <v>1</v>
      </c>
      <c r="E1398">
        <v>1</v>
      </c>
    </row>
    <row r="1399" spans="1:5" x14ac:dyDescent="0.25">
      <c r="A1399">
        <v>857</v>
      </c>
      <c r="B1399" t="s">
        <v>7067</v>
      </c>
      <c r="C1399">
        <v>449.92</v>
      </c>
      <c r="D1399">
        <v>1</v>
      </c>
      <c r="E1399">
        <v>1</v>
      </c>
    </row>
    <row r="1400" spans="1:5" x14ac:dyDescent="0.25">
      <c r="A1400">
        <v>1095</v>
      </c>
      <c r="B1400" t="s">
        <v>7068</v>
      </c>
      <c r="C1400">
        <v>448.95</v>
      </c>
      <c r="D1400">
        <v>1</v>
      </c>
      <c r="E1400">
        <v>1</v>
      </c>
    </row>
    <row r="1401" spans="1:5" x14ac:dyDescent="0.25">
      <c r="A1401">
        <v>557</v>
      </c>
      <c r="B1401" t="s">
        <v>7069</v>
      </c>
      <c r="C1401">
        <v>448.8</v>
      </c>
      <c r="D1401">
        <v>1</v>
      </c>
      <c r="E1401">
        <v>1</v>
      </c>
    </row>
    <row r="1402" spans="1:5" x14ac:dyDescent="0.25">
      <c r="A1402">
        <v>451</v>
      </c>
      <c r="B1402" t="s">
        <v>7070</v>
      </c>
      <c r="C1402">
        <v>448.8</v>
      </c>
      <c r="D1402">
        <v>1</v>
      </c>
      <c r="E1402">
        <v>1</v>
      </c>
    </row>
    <row r="1403" spans="1:5" x14ac:dyDescent="0.25">
      <c r="A1403">
        <v>804</v>
      </c>
      <c r="B1403" t="s">
        <v>7071</v>
      </c>
      <c r="C1403">
        <v>439.94</v>
      </c>
      <c r="D1403">
        <v>1</v>
      </c>
      <c r="E1403">
        <v>1</v>
      </c>
    </row>
    <row r="1404" spans="1:5" x14ac:dyDescent="0.25">
      <c r="A1404">
        <v>1427</v>
      </c>
      <c r="B1404" t="s">
        <v>7072</v>
      </c>
      <c r="C1404">
        <v>439.79</v>
      </c>
      <c r="D1404">
        <v>1</v>
      </c>
      <c r="E1404">
        <v>1</v>
      </c>
    </row>
    <row r="1405" spans="1:5" x14ac:dyDescent="0.25">
      <c r="A1405">
        <v>703</v>
      </c>
      <c r="B1405" t="s">
        <v>7073</v>
      </c>
      <c r="C1405">
        <v>428.93</v>
      </c>
      <c r="D1405">
        <v>1</v>
      </c>
      <c r="E1405">
        <v>1</v>
      </c>
    </row>
    <row r="1406" spans="1:5" x14ac:dyDescent="0.25">
      <c r="A1406">
        <v>685</v>
      </c>
      <c r="B1406" t="s">
        <v>7074</v>
      </c>
      <c r="C1406">
        <v>428.9</v>
      </c>
      <c r="D1406">
        <v>1</v>
      </c>
      <c r="E1406">
        <v>1</v>
      </c>
    </row>
    <row r="1407" spans="1:5" x14ac:dyDescent="0.25">
      <c r="A1407">
        <v>746</v>
      </c>
      <c r="B1407" t="s">
        <v>7075</v>
      </c>
      <c r="C1407">
        <v>428.9</v>
      </c>
      <c r="D1407">
        <v>1</v>
      </c>
      <c r="E1407">
        <v>1</v>
      </c>
    </row>
    <row r="1408" spans="1:5" x14ac:dyDescent="0.25">
      <c r="A1408">
        <v>586</v>
      </c>
      <c r="B1408" t="s">
        <v>7076</v>
      </c>
      <c r="C1408">
        <v>428.9</v>
      </c>
      <c r="D1408">
        <v>1</v>
      </c>
      <c r="E1408">
        <v>1</v>
      </c>
    </row>
    <row r="1409" spans="1:5" x14ac:dyDescent="0.25">
      <c r="A1409">
        <v>601</v>
      </c>
      <c r="B1409" t="s">
        <v>7077</v>
      </c>
      <c r="C1409">
        <v>419.88</v>
      </c>
      <c r="D1409">
        <v>2</v>
      </c>
      <c r="E1409">
        <v>1</v>
      </c>
    </row>
    <row r="1410" spans="1:5" x14ac:dyDescent="0.25">
      <c r="A1410">
        <v>446</v>
      </c>
      <c r="B1410" t="s">
        <v>7078</v>
      </c>
      <c r="C1410">
        <v>419.88</v>
      </c>
      <c r="D1410">
        <v>2</v>
      </c>
      <c r="E1410">
        <v>1</v>
      </c>
    </row>
    <row r="1411" spans="1:5" x14ac:dyDescent="0.25">
      <c r="A1411">
        <v>452</v>
      </c>
      <c r="B1411" t="s">
        <v>7079</v>
      </c>
      <c r="C1411">
        <v>419.88</v>
      </c>
      <c r="D1411">
        <v>2</v>
      </c>
      <c r="E1411">
        <v>1</v>
      </c>
    </row>
    <row r="1412" spans="1:5" x14ac:dyDescent="0.25">
      <c r="A1412">
        <v>993</v>
      </c>
      <c r="B1412" t="s">
        <v>7080</v>
      </c>
      <c r="C1412">
        <v>419.88</v>
      </c>
      <c r="D1412">
        <v>2</v>
      </c>
      <c r="E1412">
        <v>1</v>
      </c>
    </row>
    <row r="1413" spans="1:5" x14ac:dyDescent="0.25">
      <c r="A1413">
        <v>457</v>
      </c>
      <c r="B1413" t="s">
        <v>7081</v>
      </c>
      <c r="C1413">
        <v>419.88</v>
      </c>
      <c r="D1413">
        <v>2</v>
      </c>
      <c r="E1413">
        <v>1</v>
      </c>
    </row>
    <row r="1414" spans="1:5" x14ac:dyDescent="0.25">
      <c r="A1414">
        <v>805</v>
      </c>
      <c r="B1414" t="s">
        <v>7082</v>
      </c>
      <c r="C1414">
        <v>419.78</v>
      </c>
      <c r="D1414">
        <v>2</v>
      </c>
      <c r="E1414">
        <v>1</v>
      </c>
    </row>
    <row r="1415" spans="1:5" x14ac:dyDescent="0.25">
      <c r="A1415">
        <v>725</v>
      </c>
      <c r="B1415" t="s">
        <v>7083</v>
      </c>
      <c r="C1415">
        <v>416.94</v>
      </c>
      <c r="D1415">
        <v>1</v>
      </c>
      <c r="E1415">
        <v>1</v>
      </c>
    </row>
    <row r="1416" spans="1:5" x14ac:dyDescent="0.25">
      <c r="A1416">
        <v>776</v>
      </c>
      <c r="B1416" t="s">
        <v>7084</v>
      </c>
      <c r="C1416">
        <v>416.79</v>
      </c>
      <c r="D1416">
        <v>1</v>
      </c>
      <c r="E1416">
        <v>1</v>
      </c>
    </row>
    <row r="1417" spans="1:5" x14ac:dyDescent="0.25">
      <c r="A1417">
        <v>1317</v>
      </c>
      <c r="B1417" t="s">
        <v>7085</v>
      </c>
      <c r="C1417">
        <v>349.92</v>
      </c>
      <c r="D1417">
        <v>1</v>
      </c>
      <c r="E1417">
        <v>1</v>
      </c>
    </row>
    <row r="1418" spans="1:5" x14ac:dyDescent="0.25">
      <c r="A1418">
        <v>1009</v>
      </c>
      <c r="B1418" t="s">
        <v>7086</v>
      </c>
      <c r="C1418">
        <v>349.89</v>
      </c>
      <c r="D1418">
        <v>1</v>
      </c>
      <c r="E1418">
        <v>1</v>
      </c>
    </row>
    <row r="1419" spans="1:5" x14ac:dyDescent="0.25">
      <c r="A1419">
        <v>482</v>
      </c>
      <c r="B1419" t="s">
        <v>7087</v>
      </c>
      <c r="C1419">
        <v>349.79</v>
      </c>
      <c r="D1419">
        <v>1</v>
      </c>
      <c r="E1419">
        <v>1</v>
      </c>
    </row>
    <row r="1420" spans="1:5" x14ac:dyDescent="0.25">
      <c r="A1420">
        <v>1283</v>
      </c>
      <c r="B1420" t="s">
        <v>7088</v>
      </c>
      <c r="C1420">
        <v>349.79</v>
      </c>
      <c r="D1420">
        <v>1</v>
      </c>
      <c r="E1420">
        <v>1</v>
      </c>
    </row>
    <row r="1421" spans="1:5" x14ac:dyDescent="0.25">
      <c r="A1421">
        <v>1004</v>
      </c>
      <c r="B1421" t="s">
        <v>7089</v>
      </c>
      <c r="C1421">
        <v>299.92</v>
      </c>
      <c r="D1421">
        <v>1</v>
      </c>
      <c r="E1421">
        <v>1</v>
      </c>
    </row>
    <row r="1422" spans="1:5" x14ac:dyDescent="0.25">
      <c r="A1422">
        <v>342</v>
      </c>
      <c r="B1422" t="s">
        <v>7090</v>
      </c>
      <c r="C1422">
        <v>299.89</v>
      </c>
      <c r="D1422">
        <v>1</v>
      </c>
      <c r="E1422">
        <v>1</v>
      </c>
    </row>
    <row r="1423" spans="1:5" x14ac:dyDescent="0.25">
      <c r="A1423">
        <v>391</v>
      </c>
      <c r="B1423" t="s">
        <v>7091</v>
      </c>
      <c r="C1423">
        <v>299.89</v>
      </c>
      <c r="D1423">
        <v>1</v>
      </c>
      <c r="E1423">
        <v>1</v>
      </c>
    </row>
    <row r="1424" spans="1:5" x14ac:dyDescent="0.25">
      <c r="A1424">
        <v>539</v>
      </c>
      <c r="B1424" t="s">
        <v>7092</v>
      </c>
      <c r="C1424">
        <v>299.89</v>
      </c>
      <c r="D1424">
        <v>1</v>
      </c>
      <c r="E1424">
        <v>1</v>
      </c>
    </row>
    <row r="1425" spans="1:5" x14ac:dyDescent="0.25">
      <c r="A1425">
        <v>1336</v>
      </c>
      <c r="B1425" t="s">
        <v>7093</v>
      </c>
      <c r="C1425">
        <v>299.89</v>
      </c>
      <c r="D1425">
        <v>1</v>
      </c>
      <c r="E1425">
        <v>1</v>
      </c>
    </row>
    <row r="1426" spans="1:5" x14ac:dyDescent="0.25">
      <c r="A1426">
        <v>875</v>
      </c>
      <c r="B1426" t="s">
        <v>7094</v>
      </c>
      <c r="C1426">
        <v>299.89</v>
      </c>
      <c r="D1426">
        <v>1</v>
      </c>
      <c r="E1426">
        <v>1</v>
      </c>
    </row>
    <row r="1427" spans="1:5" x14ac:dyDescent="0.25">
      <c r="A1427">
        <v>144</v>
      </c>
      <c r="B1427" t="s">
        <v>7095</v>
      </c>
      <c r="C1427">
        <v>269.94</v>
      </c>
      <c r="D1427">
        <v>1</v>
      </c>
      <c r="E1427">
        <v>1</v>
      </c>
    </row>
    <row r="1428" spans="1:5" x14ac:dyDescent="0.25">
      <c r="A1428">
        <v>401</v>
      </c>
      <c r="B1428" t="s">
        <v>7096</v>
      </c>
      <c r="C1428">
        <v>269.94</v>
      </c>
      <c r="D1428">
        <v>1</v>
      </c>
      <c r="E1428">
        <v>1</v>
      </c>
    </row>
    <row r="1429" spans="1:5" x14ac:dyDescent="0.25">
      <c r="A1429">
        <v>714</v>
      </c>
      <c r="B1429" t="s">
        <v>7097</v>
      </c>
      <c r="C1429">
        <v>269.94</v>
      </c>
      <c r="D1429">
        <v>1</v>
      </c>
      <c r="E1429">
        <v>1</v>
      </c>
    </row>
    <row r="1430" spans="1:5" x14ac:dyDescent="0.25">
      <c r="A1430">
        <v>442</v>
      </c>
      <c r="B1430" t="s">
        <v>7098</v>
      </c>
      <c r="C1430">
        <v>269.89</v>
      </c>
      <c r="D1430">
        <v>1</v>
      </c>
      <c r="E1430">
        <v>1</v>
      </c>
    </row>
    <row r="1431" spans="1:5" x14ac:dyDescent="0.25">
      <c r="A1431">
        <v>514</v>
      </c>
      <c r="B1431" t="s">
        <v>7099</v>
      </c>
      <c r="C1431">
        <v>269.89</v>
      </c>
      <c r="D1431">
        <v>1</v>
      </c>
      <c r="E1431">
        <v>1</v>
      </c>
    </row>
    <row r="1432" spans="1:5" x14ac:dyDescent="0.25">
      <c r="A1432">
        <v>677</v>
      </c>
      <c r="B1432" t="s">
        <v>7100</v>
      </c>
      <c r="C1432">
        <v>269.89</v>
      </c>
      <c r="D1432">
        <v>1</v>
      </c>
      <c r="E1432">
        <v>1</v>
      </c>
    </row>
    <row r="1433" spans="1:5" x14ac:dyDescent="0.25">
      <c r="A1433">
        <v>1340</v>
      </c>
      <c r="B1433" t="s">
        <v>7101</v>
      </c>
      <c r="C1433">
        <v>269.89</v>
      </c>
      <c r="D1433">
        <v>1</v>
      </c>
      <c r="E1433">
        <v>1</v>
      </c>
    </row>
    <row r="1434" spans="1:5" x14ac:dyDescent="0.25">
      <c r="A1434">
        <v>788</v>
      </c>
      <c r="B1434" t="s">
        <v>7102</v>
      </c>
      <c r="C1434">
        <v>269.89</v>
      </c>
      <c r="D1434">
        <v>1</v>
      </c>
      <c r="E1434">
        <v>1</v>
      </c>
    </row>
    <row r="1435" spans="1:5" x14ac:dyDescent="0.25">
      <c r="A1435">
        <v>1166</v>
      </c>
      <c r="B1435" t="s">
        <v>7103</v>
      </c>
      <c r="C1435">
        <v>269.89</v>
      </c>
      <c r="D1435">
        <v>1</v>
      </c>
      <c r="E1435">
        <v>1</v>
      </c>
    </row>
    <row r="1436" spans="1:5" x14ac:dyDescent="0.25">
      <c r="A1436">
        <v>363</v>
      </c>
      <c r="B1436" t="s">
        <v>7104</v>
      </c>
      <c r="C1436">
        <v>269.89</v>
      </c>
      <c r="D1436">
        <v>1</v>
      </c>
      <c r="E1436">
        <v>1</v>
      </c>
    </row>
    <row r="1437" spans="1:5" x14ac:dyDescent="0.25">
      <c r="A1437">
        <v>347</v>
      </c>
      <c r="B1437" t="s">
        <v>7105</v>
      </c>
      <c r="C1437">
        <v>250.89</v>
      </c>
      <c r="D1437">
        <v>1</v>
      </c>
      <c r="E1437">
        <v>1</v>
      </c>
    </row>
    <row r="1438" spans="1:5" x14ac:dyDescent="0.25">
      <c r="A1438">
        <v>1142</v>
      </c>
      <c r="B1438" t="s">
        <v>7106</v>
      </c>
      <c r="C1438">
        <v>249.92</v>
      </c>
      <c r="D1438">
        <v>1</v>
      </c>
      <c r="E1438">
        <v>1</v>
      </c>
    </row>
    <row r="1439" spans="1:5" x14ac:dyDescent="0.25">
      <c r="A1439">
        <v>221</v>
      </c>
      <c r="B1439" t="s">
        <v>7107</v>
      </c>
      <c r="C1439">
        <v>249.79</v>
      </c>
      <c r="D1439">
        <v>1</v>
      </c>
      <c r="E1439">
        <v>1</v>
      </c>
    </row>
    <row r="1440" spans="1:5" x14ac:dyDescent="0.25">
      <c r="A1440">
        <v>593</v>
      </c>
      <c r="B1440" t="s">
        <v>7108</v>
      </c>
      <c r="C1440">
        <v>219.93</v>
      </c>
      <c r="D1440">
        <v>2</v>
      </c>
      <c r="E1440">
        <v>1</v>
      </c>
    </row>
    <row r="1441" spans="1:5" x14ac:dyDescent="0.25">
      <c r="A1441">
        <v>718</v>
      </c>
      <c r="B1441" t="s">
        <v>7109</v>
      </c>
      <c r="C1441">
        <v>209.79</v>
      </c>
      <c r="D1441">
        <v>1</v>
      </c>
      <c r="E1441">
        <v>1</v>
      </c>
    </row>
    <row r="1442" spans="1:5" x14ac:dyDescent="0.25">
      <c r="A1442">
        <v>1414</v>
      </c>
      <c r="B1442" t="s">
        <v>7110</v>
      </c>
      <c r="C1442">
        <v>189.92</v>
      </c>
      <c r="D1442">
        <v>1</v>
      </c>
      <c r="E1442">
        <v>1</v>
      </c>
    </row>
    <row r="1443" spans="1:5" x14ac:dyDescent="0.25">
      <c r="A1443">
        <v>177</v>
      </c>
      <c r="B1443" t="s">
        <v>7111</v>
      </c>
      <c r="C1443">
        <v>189.89</v>
      </c>
      <c r="D1443">
        <v>1</v>
      </c>
      <c r="E1443">
        <v>1</v>
      </c>
    </row>
    <row r="1444" spans="1:5" x14ac:dyDescent="0.25">
      <c r="A1444">
        <v>752</v>
      </c>
      <c r="B1444" t="s">
        <v>7112</v>
      </c>
      <c r="C1444">
        <v>189.89</v>
      </c>
      <c r="D1444">
        <v>1</v>
      </c>
      <c r="E1444">
        <v>1</v>
      </c>
    </row>
    <row r="1445" spans="1:5" x14ac:dyDescent="0.25">
      <c r="A1445">
        <v>1111</v>
      </c>
      <c r="B1445" t="s">
        <v>7113</v>
      </c>
      <c r="C1445">
        <v>189.89</v>
      </c>
      <c r="D1445">
        <v>1</v>
      </c>
      <c r="E1445">
        <v>1</v>
      </c>
    </row>
    <row r="1446" spans="1:5" x14ac:dyDescent="0.25">
      <c r="A1446">
        <v>850</v>
      </c>
      <c r="B1446" t="s">
        <v>7114</v>
      </c>
      <c r="C1446">
        <v>109.94</v>
      </c>
      <c r="D1446">
        <v>1</v>
      </c>
      <c r="E1446">
        <v>1</v>
      </c>
    </row>
  </sheetData>
  <autoFilter ref="A1:E1446" xr:uid="{00000000-0009-0000-0000-000011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24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10" customWidth="1"/>
    <col min="2" max="2" width="18" customWidth="1"/>
    <col min="3" max="3" width="12" customWidth="1"/>
    <col min="4" max="4" width="35" customWidth="1"/>
    <col min="5" max="5" width="10" customWidth="1"/>
    <col min="6" max="6" width="14" customWidth="1"/>
  </cols>
  <sheetData>
    <row r="1" spans="1:6" x14ac:dyDescent="0.25">
      <c r="A1" s="1" t="s">
        <v>5248</v>
      </c>
      <c r="B1" s="1" t="s">
        <v>5573</v>
      </c>
      <c r="C1" s="1" t="s">
        <v>5253</v>
      </c>
      <c r="D1" s="1" t="s">
        <v>5259</v>
      </c>
      <c r="E1" s="1" t="s">
        <v>5254</v>
      </c>
      <c r="F1" s="1" t="s">
        <v>5572</v>
      </c>
    </row>
    <row r="2" spans="1:6" x14ac:dyDescent="0.25">
      <c r="A2">
        <v>3</v>
      </c>
      <c r="B2" t="s">
        <v>5578</v>
      </c>
      <c r="C2">
        <v>313</v>
      </c>
      <c r="D2" t="s">
        <v>5444</v>
      </c>
      <c r="E2">
        <v>0</v>
      </c>
      <c r="F2" t="s">
        <v>5576</v>
      </c>
    </row>
    <row r="3" spans="1:6" x14ac:dyDescent="0.25">
      <c r="A3">
        <v>1</v>
      </c>
      <c r="B3" t="s">
        <v>5575</v>
      </c>
      <c r="C3">
        <v>92</v>
      </c>
      <c r="D3" t="s">
        <v>5373</v>
      </c>
      <c r="E3">
        <v>0</v>
      </c>
      <c r="F3" t="s">
        <v>5576</v>
      </c>
    </row>
    <row r="4" spans="1:6" x14ac:dyDescent="0.25">
      <c r="A4">
        <v>1</v>
      </c>
      <c r="B4" t="s">
        <v>5575</v>
      </c>
      <c r="C4">
        <v>160</v>
      </c>
      <c r="D4" t="s">
        <v>5410</v>
      </c>
      <c r="E4">
        <v>0</v>
      </c>
      <c r="F4" t="s">
        <v>5576</v>
      </c>
    </row>
    <row r="5" spans="1:6" x14ac:dyDescent="0.25">
      <c r="A5">
        <v>1</v>
      </c>
      <c r="B5" t="s">
        <v>5575</v>
      </c>
      <c r="C5">
        <v>163</v>
      </c>
      <c r="D5" t="s">
        <v>5449</v>
      </c>
      <c r="E5">
        <v>0</v>
      </c>
      <c r="F5" t="s">
        <v>5576</v>
      </c>
    </row>
    <row r="6" spans="1:6" x14ac:dyDescent="0.25">
      <c r="A6">
        <v>1</v>
      </c>
      <c r="B6" t="s">
        <v>5575</v>
      </c>
      <c r="C6">
        <v>168</v>
      </c>
      <c r="D6" t="s">
        <v>5434</v>
      </c>
      <c r="E6">
        <v>0</v>
      </c>
      <c r="F6" t="s">
        <v>5576</v>
      </c>
    </row>
    <row r="7" spans="1:6" x14ac:dyDescent="0.25">
      <c r="A7">
        <v>3</v>
      </c>
      <c r="B7" t="s">
        <v>5578</v>
      </c>
      <c r="C7">
        <v>220</v>
      </c>
      <c r="D7" t="s">
        <v>5494</v>
      </c>
      <c r="E7">
        <v>0</v>
      </c>
      <c r="F7" t="s">
        <v>5576</v>
      </c>
    </row>
    <row r="8" spans="1:6" x14ac:dyDescent="0.25">
      <c r="A8">
        <v>2</v>
      </c>
      <c r="B8" t="s">
        <v>5577</v>
      </c>
      <c r="C8">
        <v>299</v>
      </c>
      <c r="D8" t="s">
        <v>5525</v>
      </c>
      <c r="E8">
        <v>0</v>
      </c>
      <c r="F8" t="s">
        <v>5576</v>
      </c>
    </row>
    <row r="9" spans="1:6" x14ac:dyDescent="0.25">
      <c r="A9">
        <v>3</v>
      </c>
      <c r="B9" t="s">
        <v>5578</v>
      </c>
      <c r="C9">
        <v>59</v>
      </c>
      <c r="D9" t="s">
        <v>5336</v>
      </c>
      <c r="E9">
        <v>0</v>
      </c>
      <c r="F9" t="s">
        <v>5576</v>
      </c>
    </row>
    <row r="10" spans="1:6" x14ac:dyDescent="0.25">
      <c r="A10">
        <v>1</v>
      </c>
      <c r="B10" t="s">
        <v>5575</v>
      </c>
      <c r="C10">
        <v>246</v>
      </c>
      <c r="D10" t="s">
        <v>5527</v>
      </c>
      <c r="E10">
        <v>0</v>
      </c>
      <c r="F10" t="s">
        <v>5576</v>
      </c>
    </row>
    <row r="11" spans="1:6" x14ac:dyDescent="0.25">
      <c r="A11">
        <v>3</v>
      </c>
      <c r="B11" t="s">
        <v>5578</v>
      </c>
      <c r="C11">
        <v>3</v>
      </c>
      <c r="D11" t="s">
        <v>5275</v>
      </c>
      <c r="E11">
        <v>0</v>
      </c>
      <c r="F11" t="s">
        <v>5576</v>
      </c>
    </row>
    <row r="12" spans="1:6" x14ac:dyDescent="0.25">
      <c r="A12">
        <v>2</v>
      </c>
      <c r="B12" t="s">
        <v>5577</v>
      </c>
      <c r="C12">
        <v>198</v>
      </c>
      <c r="D12" t="s">
        <v>5479</v>
      </c>
      <c r="E12">
        <v>0</v>
      </c>
      <c r="F12" t="s">
        <v>5576</v>
      </c>
    </row>
    <row r="13" spans="1:6" x14ac:dyDescent="0.25">
      <c r="A13">
        <v>2</v>
      </c>
      <c r="B13" t="s">
        <v>5577</v>
      </c>
      <c r="C13">
        <v>192</v>
      </c>
      <c r="D13" t="s">
        <v>5436</v>
      </c>
      <c r="E13">
        <v>0</v>
      </c>
      <c r="F13" t="s">
        <v>5576</v>
      </c>
    </row>
    <row r="14" spans="1:6" x14ac:dyDescent="0.25">
      <c r="A14">
        <v>2</v>
      </c>
      <c r="B14" t="s">
        <v>5577</v>
      </c>
      <c r="C14">
        <v>91</v>
      </c>
      <c r="D14" t="s">
        <v>5359</v>
      </c>
      <c r="E14">
        <v>0</v>
      </c>
      <c r="F14" t="s">
        <v>5576</v>
      </c>
    </row>
    <row r="15" spans="1:6" x14ac:dyDescent="0.25">
      <c r="A15">
        <v>2</v>
      </c>
      <c r="B15" t="s">
        <v>5577</v>
      </c>
      <c r="C15">
        <v>47</v>
      </c>
      <c r="D15" t="s">
        <v>5316</v>
      </c>
      <c r="E15">
        <v>0</v>
      </c>
      <c r="F15" t="s">
        <v>5576</v>
      </c>
    </row>
    <row r="16" spans="1:6" x14ac:dyDescent="0.25">
      <c r="A16">
        <v>2</v>
      </c>
      <c r="B16" t="s">
        <v>5577</v>
      </c>
      <c r="C16">
        <v>22</v>
      </c>
      <c r="D16" t="s">
        <v>5286</v>
      </c>
      <c r="E16">
        <v>0</v>
      </c>
      <c r="F16" t="s">
        <v>5576</v>
      </c>
    </row>
    <row r="17" spans="1:6" x14ac:dyDescent="0.25">
      <c r="A17">
        <v>1</v>
      </c>
      <c r="B17" t="s">
        <v>5575</v>
      </c>
      <c r="C17">
        <v>302</v>
      </c>
      <c r="D17" t="s">
        <v>5511</v>
      </c>
      <c r="E17">
        <v>0</v>
      </c>
      <c r="F17" t="s">
        <v>5576</v>
      </c>
    </row>
    <row r="18" spans="1:6" x14ac:dyDescent="0.25">
      <c r="A18">
        <v>2</v>
      </c>
      <c r="B18" t="s">
        <v>5577</v>
      </c>
      <c r="C18">
        <v>175</v>
      </c>
      <c r="D18" t="s">
        <v>5417</v>
      </c>
      <c r="E18">
        <v>0</v>
      </c>
      <c r="F18" t="s">
        <v>5576</v>
      </c>
    </row>
    <row r="19" spans="1:6" x14ac:dyDescent="0.25">
      <c r="A19">
        <v>1</v>
      </c>
      <c r="B19" t="s">
        <v>5575</v>
      </c>
      <c r="C19">
        <v>6</v>
      </c>
      <c r="D19" t="s">
        <v>5291</v>
      </c>
      <c r="E19">
        <v>0</v>
      </c>
      <c r="F19" t="s">
        <v>5576</v>
      </c>
    </row>
    <row r="20" spans="1:6" x14ac:dyDescent="0.25">
      <c r="A20">
        <v>2</v>
      </c>
      <c r="B20" t="s">
        <v>5577</v>
      </c>
      <c r="C20">
        <v>158</v>
      </c>
      <c r="D20" t="s">
        <v>5547</v>
      </c>
      <c r="E20">
        <v>0</v>
      </c>
      <c r="F20" t="s">
        <v>5576</v>
      </c>
    </row>
    <row r="21" spans="1:6" x14ac:dyDescent="0.25">
      <c r="A21">
        <v>1</v>
      </c>
      <c r="B21" t="s">
        <v>5575</v>
      </c>
      <c r="C21">
        <v>8</v>
      </c>
      <c r="D21" t="s">
        <v>5267</v>
      </c>
      <c r="E21">
        <v>0</v>
      </c>
      <c r="F21" t="s">
        <v>5576</v>
      </c>
    </row>
    <row r="22" spans="1:6" x14ac:dyDescent="0.25">
      <c r="A22">
        <v>1</v>
      </c>
      <c r="B22" t="s">
        <v>5575</v>
      </c>
      <c r="C22">
        <v>42</v>
      </c>
      <c r="D22" t="s">
        <v>5315</v>
      </c>
      <c r="E22">
        <v>0</v>
      </c>
      <c r="F22" t="s">
        <v>5576</v>
      </c>
    </row>
    <row r="23" spans="1:6" x14ac:dyDescent="0.25">
      <c r="A23">
        <v>3</v>
      </c>
      <c r="B23" t="s">
        <v>5578</v>
      </c>
      <c r="C23">
        <v>259</v>
      </c>
      <c r="D23" t="s">
        <v>5544</v>
      </c>
      <c r="E23">
        <v>0</v>
      </c>
      <c r="F23" t="s">
        <v>5576</v>
      </c>
    </row>
    <row r="24" spans="1:6" x14ac:dyDescent="0.25">
      <c r="A24">
        <v>1</v>
      </c>
      <c r="B24" t="s">
        <v>5575</v>
      </c>
      <c r="C24">
        <v>32</v>
      </c>
      <c r="D24" t="s">
        <v>5308</v>
      </c>
      <c r="E24">
        <v>0</v>
      </c>
      <c r="F24" t="s">
        <v>5576</v>
      </c>
    </row>
    <row r="25" spans="1:6" x14ac:dyDescent="0.25">
      <c r="A25">
        <v>2</v>
      </c>
      <c r="B25" t="s">
        <v>5577</v>
      </c>
      <c r="C25">
        <v>251</v>
      </c>
      <c r="D25" t="s">
        <v>5479</v>
      </c>
      <c r="E25">
        <v>0</v>
      </c>
      <c r="F25" t="s">
        <v>5576</v>
      </c>
    </row>
    <row r="26" spans="1:6" x14ac:dyDescent="0.25">
      <c r="A26">
        <v>2</v>
      </c>
      <c r="B26" t="s">
        <v>5577</v>
      </c>
      <c r="C26">
        <v>184</v>
      </c>
      <c r="D26" t="s">
        <v>5423</v>
      </c>
      <c r="E26">
        <v>0</v>
      </c>
      <c r="F26" t="s">
        <v>5576</v>
      </c>
    </row>
    <row r="27" spans="1:6" x14ac:dyDescent="0.25">
      <c r="A27">
        <v>3</v>
      </c>
      <c r="B27" t="s">
        <v>5578</v>
      </c>
      <c r="C27">
        <v>105</v>
      </c>
      <c r="D27" t="s">
        <v>5358</v>
      </c>
      <c r="E27">
        <v>1</v>
      </c>
      <c r="F27" t="s">
        <v>5576</v>
      </c>
    </row>
    <row r="28" spans="1:6" x14ac:dyDescent="0.25">
      <c r="A28">
        <v>3</v>
      </c>
      <c r="B28" t="s">
        <v>5578</v>
      </c>
      <c r="C28">
        <v>45</v>
      </c>
      <c r="D28" t="s">
        <v>5350</v>
      </c>
      <c r="E28">
        <v>1</v>
      </c>
      <c r="F28" t="s">
        <v>5576</v>
      </c>
    </row>
    <row r="29" spans="1:6" x14ac:dyDescent="0.25">
      <c r="A29">
        <v>3</v>
      </c>
      <c r="B29" t="s">
        <v>5578</v>
      </c>
      <c r="C29">
        <v>209</v>
      </c>
      <c r="D29" t="s">
        <v>5385</v>
      </c>
      <c r="E29">
        <v>1</v>
      </c>
      <c r="F29" t="s">
        <v>5576</v>
      </c>
    </row>
    <row r="30" spans="1:6" x14ac:dyDescent="0.25">
      <c r="A30">
        <v>1</v>
      </c>
      <c r="B30" t="s">
        <v>5575</v>
      </c>
      <c r="C30">
        <v>186</v>
      </c>
      <c r="D30" t="s">
        <v>5462</v>
      </c>
      <c r="E30">
        <v>1</v>
      </c>
      <c r="F30" t="s">
        <v>5576</v>
      </c>
    </row>
    <row r="31" spans="1:6" x14ac:dyDescent="0.25">
      <c r="A31">
        <v>3</v>
      </c>
      <c r="B31" t="s">
        <v>5578</v>
      </c>
      <c r="C31">
        <v>152</v>
      </c>
      <c r="D31" t="s">
        <v>5452</v>
      </c>
      <c r="E31">
        <v>1</v>
      </c>
      <c r="F31" t="s">
        <v>5576</v>
      </c>
    </row>
    <row r="32" spans="1:6" x14ac:dyDescent="0.25">
      <c r="A32">
        <v>1</v>
      </c>
      <c r="B32" t="s">
        <v>5575</v>
      </c>
      <c r="C32">
        <v>149</v>
      </c>
      <c r="D32" t="s">
        <v>5443</v>
      </c>
      <c r="E32">
        <v>1</v>
      </c>
      <c r="F32" t="s">
        <v>5576</v>
      </c>
    </row>
    <row r="33" spans="1:6" x14ac:dyDescent="0.25">
      <c r="A33">
        <v>1</v>
      </c>
      <c r="B33" t="s">
        <v>5575</v>
      </c>
      <c r="C33">
        <v>132</v>
      </c>
      <c r="D33" t="s">
        <v>5458</v>
      </c>
      <c r="E33">
        <v>1</v>
      </c>
      <c r="F33" t="s">
        <v>5576</v>
      </c>
    </row>
    <row r="34" spans="1:6" x14ac:dyDescent="0.25">
      <c r="A34">
        <v>2</v>
      </c>
      <c r="B34" t="s">
        <v>5577</v>
      </c>
      <c r="C34">
        <v>72</v>
      </c>
      <c r="D34" t="s">
        <v>5306</v>
      </c>
      <c r="E34">
        <v>1</v>
      </c>
      <c r="F34" t="s">
        <v>5576</v>
      </c>
    </row>
    <row r="35" spans="1:6" x14ac:dyDescent="0.25">
      <c r="A35">
        <v>2</v>
      </c>
      <c r="B35" t="s">
        <v>5577</v>
      </c>
      <c r="C35">
        <v>8</v>
      </c>
      <c r="D35" t="s">
        <v>5267</v>
      </c>
      <c r="E35">
        <v>1</v>
      </c>
      <c r="F35" t="s">
        <v>5576</v>
      </c>
    </row>
    <row r="36" spans="1:6" x14ac:dyDescent="0.25">
      <c r="A36">
        <v>2</v>
      </c>
      <c r="B36" t="s">
        <v>5577</v>
      </c>
      <c r="C36">
        <v>60</v>
      </c>
      <c r="D36" t="s">
        <v>5363</v>
      </c>
      <c r="E36">
        <v>1</v>
      </c>
      <c r="F36" t="s">
        <v>5576</v>
      </c>
    </row>
    <row r="37" spans="1:6" x14ac:dyDescent="0.25">
      <c r="A37">
        <v>2</v>
      </c>
      <c r="B37" t="s">
        <v>5577</v>
      </c>
      <c r="C37">
        <v>13</v>
      </c>
      <c r="D37" t="s">
        <v>5290</v>
      </c>
      <c r="E37">
        <v>1</v>
      </c>
      <c r="F37" t="s">
        <v>5576</v>
      </c>
    </row>
    <row r="38" spans="1:6" x14ac:dyDescent="0.25">
      <c r="A38">
        <v>2</v>
      </c>
      <c r="B38" t="s">
        <v>5577</v>
      </c>
      <c r="C38">
        <v>5</v>
      </c>
      <c r="D38" t="s">
        <v>5293</v>
      </c>
      <c r="E38">
        <v>1</v>
      </c>
      <c r="F38" t="s">
        <v>5576</v>
      </c>
    </row>
    <row r="39" spans="1:6" x14ac:dyDescent="0.25">
      <c r="A39">
        <v>2</v>
      </c>
      <c r="B39" t="s">
        <v>5577</v>
      </c>
      <c r="C39">
        <v>178</v>
      </c>
      <c r="D39" t="s">
        <v>5521</v>
      </c>
      <c r="E39">
        <v>1</v>
      </c>
      <c r="F39" t="s">
        <v>5576</v>
      </c>
    </row>
    <row r="40" spans="1:6" x14ac:dyDescent="0.25">
      <c r="A40">
        <v>2</v>
      </c>
      <c r="B40" t="s">
        <v>5577</v>
      </c>
      <c r="C40">
        <v>167</v>
      </c>
      <c r="D40" t="s">
        <v>5531</v>
      </c>
      <c r="E40">
        <v>1</v>
      </c>
      <c r="F40" t="s">
        <v>5576</v>
      </c>
    </row>
    <row r="41" spans="1:6" x14ac:dyDescent="0.25">
      <c r="A41">
        <v>2</v>
      </c>
      <c r="B41" t="s">
        <v>5577</v>
      </c>
      <c r="C41">
        <v>169</v>
      </c>
      <c r="D41" t="s">
        <v>5416</v>
      </c>
      <c r="E41">
        <v>1</v>
      </c>
      <c r="F41" t="s">
        <v>5576</v>
      </c>
    </row>
    <row r="42" spans="1:6" x14ac:dyDescent="0.25">
      <c r="A42">
        <v>1</v>
      </c>
      <c r="B42" t="s">
        <v>5575</v>
      </c>
      <c r="C42">
        <v>58</v>
      </c>
      <c r="D42" t="s">
        <v>5343</v>
      </c>
      <c r="E42">
        <v>1</v>
      </c>
      <c r="F42" t="s">
        <v>5576</v>
      </c>
    </row>
    <row r="43" spans="1:6" x14ac:dyDescent="0.25">
      <c r="A43">
        <v>3</v>
      </c>
      <c r="B43" t="s">
        <v>5578</v>
      </c>
      <c r="C43">
        <v>256</v>
      </c>
      <c r="D43" t="s">
        <v>5537</v>
      </c>
      <c r="E43">
        <v>1</v>
      </c>
      <c r="F43" t="s">
        <v>5576</v>
      </c>
    </row>
    <row r="44" spans="1:6" x14ac:dyDescent="0.25">
      <c r="A44">
        <v>3</v>
      </c>
      <c r="B44" t="s">
        <v>5578</v>
      </c>
      <c r="C44">
        <v>283</v>
      </c>
      <c r="D44" t="s">
        <v>5395</v>
      </c>
      <c r="E44">
        <v>1</v>
      </c>
      <c r="F44" t="s">
        <v>5576</v>
      </c>
    </row>
    <row r="45" spans="1:6" x14ac:dyDescent="0.25">
      <c r="A45">
        <v>3</v>
      </c>
      <c r="B45" t="s">
        <v>5578</v>
      </c>
      <c r="C45">
        <v>235</v>
      </c>
      <c r="D45" t="s">
        <v>5382</v>
      </c>
      <c r="E45">
        <v>1</v>
      </c>
      <c r="F45" t="s">
        <v>5576</v>
      </c>
    </row>
    <row r="46" spans="1:6" x14ac:dyDescent="0.25">
      <c r="A46">
        <v>1</v>
      </c>
      <c r="B46" t="s">
        <v>5575</v>
      </c>
      <c r="C46">
        <v>57</v>
      </c>
      <c r="D46" t="s">
        <v>5365</v>
      </c>
      <c r="E46">
        <v>1</v>
      </c>
      <c r="F46" t="s">
        <v>5576</v>
      </c>
    </row>
    <row r="47" spans="1:6" x14ac:dyDescent="0.25">
      <c r="A47">
        <v>2</v>
      </c>
      <c r="B47" t="s">
        <v>5577</v>
      </c>
      <c r="C47">
        <v>244</v>
      </c>
      <c r="D47" t="s">
        <v>5422</v>
      </c>
      <c r="E47">
        <v>1</v>
      </c>
      <c r="F47" t="s">
        <v>5576</v>
      </c>
    </row>
    <row r="48" spans="1:6" x14ac:dyDescent="0.25">
      <c r="A48">
        <v>2</v>
      </c>
      <c r="B48" t="s">
        <v>5577</v>
      </c>
      <c r="C48">
        <v>103</v>
      </c>
      <c r="D48" t="s">
        <v>5301</v>
      </c>
      <c r="E48">
        <v>1</v>
      </c>
      <c r="F48" t="s">
        <v>5576</v>
      </c>
    </row>
    <row r="49" spans="1:6" x14ac:dyDescent="0.25">
      <c r="A49">
        <v>2</v>
      </c>
      <c r="B49" t="s">
        <v>5577</v>
      </c>
      <c r="C49">
        <v>112</v>
      </c>
      <c r="D49" t="s">
        <v>5491</v>
      </c>
      <c r="E49">
        <v>1</v>
      </c>
      <c r="F49" t="s">
        <v>5576</v>
      </c>
    </row>
    <row r="50" spans="1:6" x14ac:dyDescent="0.25">
      <c r="A50">
        <v>2</v>
      </c>
      <c r="B50" t="s">
        <v>5577</v>
      </c>
      <c r="C50">
        <v>202</v>
      </c>
      <c r="D50" t="s">
        <v>5546</v>
      </c>
      <c r="E50">
        <v>1</v>
      </c>
      <c r="F50" t="s">
        <v>5576</v>
      </c>
    </row>
    <row r="51" spans="1:6" x14ac:dyDescent="0.25">
      <c r="A51">
        <v>3</v>
      </c>
      <c r="B51" t="s">
        <v>5578</v>
      </c>
      <c r="C51">
        <v>96</v>
      </c>
      <c r="D51" t="s">
        <v>5353</v>
      </c>
      <c r="E51">
        <v>1</v>
      </c>
      <c r="F51" t="s">
        <v>5576</v>
      </c>
    </row>
    <row r="52" spans="1:6" x14ac:dyDescent="0.25">
      <c r="A52">
        <v>3</v>
      </c>
      <c r="B52" t="s">
        <v>5578</v>
      </c>
      <c r="C52">
        <v>65</v>
      </c>
      <c r="D52" t="s">
        <v>5376</v>
      </c>
      <c r="E52">
        <v>1</v>
      </c>
      <c r="F52" t="s">
        <v>5576</v>
      </c>
    </row>
    <row r="53" spans="1:6" x14ac:dyDescent="0.25">
      <c r="A53">
        <v>3</v>
      </c>
      <c r="B53" t="s">
        <v>5578</v>
      </c>
      <c r="C53">
        <v>106</v>
      </c>
      <c r="D53" t="s">
        <v>5299</v>
      </c>
      <c r="E53">
        <v>1</v>
      </c>
      <c r="F53" t="s">
        <v>5576</v>
      </c>
    </row>
    <row r="54" spans="1:6" x14ac:dyDescent="0.25">
      <c r="A54">
        <v>2</v>
      </c>
      <c r="B54" t="s">
        <v>5577</v>
      </c>
      <c r="C54">
        <v>272</v>
      </c>
      <c r="D54" t="s">
        <v>5528</v>
      </c>
      <c r="E54">
        <v>1</v>
      </c>
      <c r="F54" t="s">
        <v>5576</v>
      </c>
    </row>
    <row r="55" spans="1:6" x14ac:dyDescent="0.25">
      <c r="A55">
        <v>1</v>
      </c>
      <c r="B55" t="s">
        <v>5575</v>
      </c>
      <c r="C55">
        <v>195</v>
      </c>
      <c r="D55" t="s">
        <v>5400</v>
      </c>
      <c r="E55">
        <v>1</v>
      </c>
      <c r="F55" t="s">
        <v>5576</v>
      </c>
    </row>
    <row r="56" spans="1:6" x14ac:dyDescent="0.25">
      <c r="A56">
        <v>1</v>
      </c>
      <c r="B56" t="s">
        <v>5575</v>
      </c>
      <c r="C56">
        <v>198</v>
      </c>
      <c r="D56" t="s">
        <v>5479</v>
      </c>
      <c r="E56">
        <v>1</v>
      </c>
      <c r="F56" t="s">
        <v>5576</v>
      </c>
    </row>
    <row r="57" spans="1:6" x14ac:dyDescent="0.25">
      <c r="A57">
        <v>1</v>
      </c>
      <c r="B57" t="s">
        <v>5575</v>
      </c>
      <c r="C57">
        <v>266</v>
      </c>
      <c r="D57" t="s">
        <v>5497</v>
      </c>
      <c r="E57">
        <v>1</v>
      </c>
      <c r="F57" t="s">
        <v>5576</v>
      </c>
    </row>
    <row r="58" spans="1:6" x14ac:dyDescent="0.25">
      <c r="A58">
        <v>3</v>
      </c>
      <c r="B58" t="s">
        <v>5578</v>
      </c>
      <c r="C58">
        <v>149</v>
      </c>
      <c r="D58" t="s">
        <v>5443</v>
      </c>
      <c r="E58">
        <v>1</v>
      </c>
      <c r="F58" t="s">
        <v>5576</v>
      </c>
    </row>
    <row r="59" spans="1:6" x14ac:dyDescent="0.25">
      <c r="A59">
        <v>3</v>
      </c>
      <c r="B59" t="s">
        <v>5578</v>
      </c>
      <c r="C59">
        <v>174</v>
      </c>
      <c r="D59" t="s">
        <v>5553</v>
      </c>
      <c r="E59">
        <v>1</v>
      </c>
      <c r="F59" t="s">
        <v>5576</v>
      </c>
    </row>
    <row r="60" spans="1:6" x14ac:dyDescent="0.25">
      <c r="A60">
        <v>3</v>
      </c>
      <c r="B60" t="s">
        <v>5578</v>
      </c>
      <c r="C60">
        <v>151</v>
      </c>
      <c r="D60" t="s">
        <v>5388</v>
      </c>
      <c r="E60">
        <v>1</v>
      </c>
      <c r="F60" t="s">
        <v>5576</v>
      </c>
    </row>
    <row r="61" spans="1:6" x14ac:dyDescent="0.25">
      <c r="A61">
        <v>1</v>
      </c>
      <c r="B61" t="s">
        <v>5575</v>
      </c>
      <c r="C61">
        <v>215</v>
      </c>
      <c r="D61" t="s">
        <v>5419</v>
      </c>
      <c r="E61">
        <v>1</v>
      </c>
      <c r="F61" t="s">
        <v>5576</v>
      </c>
    </row>
    <row r="62" spans="1:6" x14ac:dyDescent="0.25">
      <c r="A62">
        <v>1</v>
      </c>
      <c r="B62" t="s">
        <v>5575</v>
      </c>
      <c r="C62">
        <v>110</v>
      </c>
      <c r="D62" t="s">
        <v>5327</v>
      </c>
      <c r="E62">
        <v>1</v>
      </c>
      <c r="F62" t="s">
        <v>5576</v>
      </c>
    </row>
    <row r="63" spans="1:6" x14ac:dyDescent="0.25">
      <c r="A63">
        <v>1</v>
      </c>
      <c r="B63" t="s">
        <v>5575</v>
      </c>
      <c r="C63">
        <v>44</v>
      </c>
      <c r="D63" t="s">
        <v>5370</v>
      </c>
      <c r="E63">
        <v>1</v>
      </c>
      <c r="F63" t="s">
        <v>5576</v>
      </c>
    </row>
    <row r="64" spans="1:6" x14ac:dyDescent="0.25">
      <c r="A64">
        <v>1</v>
      </c>
      <c r="B64" t="s">
        <v>5575</v>
      </c>
      <c r="C64">
        <v>82</v>
      </c>
      <c r="D64" t="s">
        <v>5362</v>
      </c>
      <c r="E64">
        <v>1</v>
      </c>
      <c r="F64" t="s">
        <v>5576</v>
      </c>
    </row>
    <row r="65" spans="1:6" x14ac:dyDescent="0.25">
      <c r="A65">
        <v>3</v>
      </c>
      <c r="B65" t="s">
        <v>5578</v>
      </c>
      <c r="C65">
        <v>280</v>
      </c>
      <c r="D65" t="s">
        <v>5538</v>
      </c>
      <c r="E65">
        <v>1</v>
      </c>
      <c r="F65" t="s">
        <v>5576</v>
      </c>
    </row>
    <row r="66" spans="1:6" x14ac:dyDescent="0.25">
      <c r="A66">
        <v>2</v>
      </c>
      <c r="B66" t="s">
        <v>5577</v>
      </c>
      <c r="C66">
        <v>137</v>
      </c>
      <c r="D66" t="s">
        <v>5499</v>
      </c>
      <c r="E66">
        <v>1</v>
      </c>
      <c r="F66" t="s">
        <v>5576</v>
      </c>
    </row>
    <row r="67" spans="1:6" x14ac:dyDescent="0.25">
      <c r="A67">
        <v>3</v>
      </c>
      <c r="B67" t="s">
        <v>5578</v>
      </c>
      <c r="C67">
        <v>187</v>
      </c>
      <c r="D67" t="s">
        <v>5515</v>
      </c>
      <c r="E67">
        <v>2</v>
      </c>
      <c r="F67" t="s">
        <v>5576</v>
      </c>
    </row>
    <row r="68" spans="1:6" x14ac:dyDescent="0.25">
      <c r="A68">
        <v>3</v>
      </c>
      <c r="B68" t="s">
        <v>5578</v>
      </c>
      <c r="C68">
        <v>48</v>
      </c>
      <c r="D68" t="s">
        <v>5346</v>
      </c>
      <c r="E68">
        <v>2</v>
      </c>
      <c r="F68" t="s">
        <v>5576</v>
      </c>
    </row>
    <row r="69" spans="1:6" x14ac:dyDescent="0.25">
      <c r="A69">
        <v>1</v>
      </c>
      <c r="B69" t="s">
        <v>5575</v>
      </c>
      <c r="C69">
        <v>173</v>
      </c>
      <c r="D69" t="s">
        <v>5524</v>
      </c>
      <c r="E69">
        <v>2</v>
      </c>
      <c r="F69" t="s">
        <v>5576</v>
      </c>
    </row>
    <row r="70" spans="1:6" x14ac:dyDescent="0.25">
      <c r="A70">
        <v>1</v>
      </c>
      <c r="B70" t="s">
        <v>5575</v>
      </c>
      <c r="C70">
        <v>17</v>
      </c>
      <c r="D70" t="s">
        <v>5278</v>
      </c>
      <c r="E70">
        <v>2</v>
      </c>
      <c r="F70" t="s">
        <v>5576</v>
      </c>
    </row>
    <row r="71" spans="1:6" x14ac:dyDescent="0.25">
      <c r="A71">
        <v>3</v>
      </c>
      <c r="B71" t="s">
        <v>5578</v>
      </c>
      <c r="C71">
        <v>281</v>
      </c>
      <c r="D71" t="s">
        <v>5481</v>
      </c>
      <c r="E71">
        <v>2</v>
      </c>
      <c r="F71" t="s">
        <v>5576</v>
      </c>
    </row>
    <row r="72" spans="1:6" x14ac:dyDescent="0.25">
      <c r="A72">
        <v>1</v>
      </c>
      <c r="B72" t="s">
        <v>5575</v>
      </c>
      <c r="C72">
        <v>31</v>
      </c>
      <c r="D72" t="s">
        <v>5364</v>
      </c>
      <c r="E72">
        <v>2</v>
      </c>
      <c r="F72" t="s">
        <v>5576</v>
      </c>
    </row>
    <row r="73" spans="1:6" x14ac:dyDescent="0.25">
      <c r="A73">
        <v>1</v>
      </c>
      <c r="B73" t="s">
        <v>5575</v>
      </c>
      <c r="C73">
        <v>39</v>
      </c>
      <c r="D73" t="s">
        <v>5334</v>
      </c>
      <c r="E73">
        <v>2</v>
      </c>
      <c r="F73" t="s">
        <v>5576</v>
      </c>
    </row>
    <row r="74" spans="1:6" x14ac:dyDescent="0.25">
      <c r="A74">
        <v>3</v>
      </c>
      <c r="B74" t="s">
        <v>5578</v>
      </c>
      <c r="C74">
        <v>40</v>
      </c>
      <c r="D74" t="s">
        <v>5366</v>
      </c>
      <c r="E74">
        <v>2</v>
      </c>
      <c r="F74" t="s">
        <v>5576</v>
      </c>
    </row>
    <row r="75" spans="1:6" x14ac:dyDescent="0.25">
      <c r="A75">
        <v>2</v>
      </c>
      <c r="B75" t="s">
        <v>5577</v>
      </c>
      <c r="C75">
        <v>26</v>
      </c>
      <c r="D75" t="s">
        <v>5273</v>
      </c>
      <c r="E75">
        <v>2</v>
      </c>
      <c r="F75" t="s">
        <v>5576</v>
      </c>
    </row>
    <row r="76" spans="1:6" x14ac:dyDescent="0.25">
      <c r="A76">
        <v>2</v>
      </c>
      <c r="B76" t="s">
        <v>5577</v>
      </c>
      <c r="C76">
        <v>12</v>
      </c>
      <c r="D76" t="s">
        <v>5282</v>
      </c>
      <c r="E76">
        <v>2</v>
      </c>
      <c r="F76" t="s">
        <v>5576</v>
      </c>
    </row>
    <row r="77" spans="1:6" x14ac:dyDescent="0.25">
      <c r="A77">
        <v>2</v>
      </c>
      <c r="B77" t="s">
        <v>5577</v>
      </c>
      <c r="C77">
        <v>4</v>
      </c>
      <c r="D77" t="s">
        <v>5274</v>
      </c>
      <c r="E77">
        <v>2</v>
      </c>
      <c r="F77" t="s">
        <v>5576</v>
      </c>
    </row>
    <row r="78" spans="1:6" x14ac:dyDescent="0.25">
      <c r="A78">
        <v>2</v>
      </c>
      <c r="B78" t="s">
        <v>5577</v>
      </c>
      <c r="C78">
        <v>43</v>
      </c>
      <c r="D78" t="s">
        <v>5324</v>
      </c>
      <c r="E78">
        <v>2</v>
      </c>
      <c r="F78" t="s">
        <v>5576</v>
      </c>
    </row>
    <row r="79" spans="1:6" x14ac:dyDescent="0.25">
      <c r="A79">
        <v>2</v>
      </c>
      <c r="B79" t="s">
        <v>5577</v>
      </c>
      <c r="C79">
        <v>151</v>
      </c>
      <c r="D79" t="s">
        <v>5388</v>
      </c>
      <c r="E79">
        <v>2</v>
      </c>
      <c r="F79" t="s">
        <v>5576</v>
      </c>
    </row>
    <row r="80" spans="1:6" x14ac:dyDescent="0.25">
      <c r="A80">
        <v>2</v>
      </c>
      <c r="B80" t="s">
        <v>5577</v>
      </c>
      <c r="C80">
        <v>242</v>
      </c>
      <c r="D80" t="s">
        <v>5508</v>
      </c>
      <c r="E80">
        <v>2</v>
      </c>
      <c r="F80" t="s">
        <v>5576</v>
      </c>
    </row>
    <row r="81" spans="1:6" x14ac:dyDescent="0.25">
      <c r="A81">
        <v>2</v>
      </c>
      <c r="B81" t="s">
        <v>5577</v>
      </c>
      <c r="C81">
        <v>94</v>
      </c>
      <c r="D81" t="s">
        <v>5321</v>
      </c>
      <c r="E81">
        <v>2</v>
      </c>
      <c r="F81" t="s">
        <v>5576</v>
      </c>
    </row>
    <row r="82" spans="1:6" x14ac:dyDescent="0.25">
      <c r="A82">
        <v>3</v>
      </c>
      <c r="B82" t="s">
        <v>5578</v>
      </c>
      <c r="C82">
        <v>285</v>
      </c>
      <c r="D82" t="s">
        <v>5552</v>
      </c>
      <c r="E82">
        <v>2</v>
      </c>
      <c r="F82" t="s">
        <v>5576</v>
      </c>
    </row>
    <row r="83" spans="1:6" x14ac:dyDescent="0.25">
      <c r="A83">
        <v>1</v>
      </c>
      <c r="B83" t="s">
        <v>5575</v>
      </c>
      <c r="C83">
        <v>51</v>
      </c>
      <c r="D83" t="s">
        <v>5352</v>
      </c>
      <c r="E83">
        <v>2</v>
      </c>
      <c r="F83" t="s">
        <v>5576</v>
      </c>
    </row>
    <row r="84" spans="1:6" x14ac:dyDescent="0.25">
      <c r="A84">
        <v>1</v>
      </c>
      <c r="B84" t="s">
        <v>5575</v>
      </c>
      <c r="C84">
        <v>43</v>
      </c>
      <c r="D84" t="s">
        <v>5324</v>
      </c>
      <c r="E84">
        <v>2</v>
      </c>
      <c r="F84" t="s">
        <v>5576</v>
      </c>
    </row>
    <row r="85" spans="1:6" x14ac:dyDescent="0.25">
      <c r="A85">
        <v>1</v>
      </c>
      <c r="B85" t="s">
        <v>5575</v>
      </c>
      <c r="C85">
        <v>34</v>
      </c>
      <c r="D85" t="s">
        <v>5369</v>
      </c>
      <c r="E85">
        <v>2</v>
      </c>
      <c r="F85" t="s">
        <v>5576</v>
      </c>
    </row>
    <row r="86" spans="1:6" x14ac:dyDescent="0.25">
      <c r="A86">
        <v>2</v>
      </c>
      <c r="B86" t="s">
        <v>5577</v>
      </c>
      <c r="C86">
        <v>170</v>
      </c>
      <c r="D86" t="s">
        <v>5501</v>
      </c>
      <c r="E86">
        <v>2</v>
      </c>
      <c r="F86" t="s">
        <v>5576</v>
      </c>
    </row>
    <row r="87" spans="1:6" x14ac:dyDescent="0.25">
      <c r="A87">
        <v>1</v>
      </c>
      <c r="B87" t="s">
        <v>5575</v>
      </c>
      <c r="C87">
        <v>287</v>
      </c>
      <c r="D87" t="s">
        <v>5534</v>
      </c>
      <c r="E87">
        <v>2</v>
      </c>
      <c r="F87" t="s">
        <v>5576</v>
      </c>
    </row>
    <row r="88" spans="1:6" x14ac:dyDescent="0.25">
      <c r="A88">
        <v>1</v>
      </c>
      <c r="B88" t="s">
        <v>5575</v>
      </c>
      <c r="C88">
        <v>175</v>
      </c>
      <c r="D88" t="s">
        <v>5417</v>
      </c>
      <c r="E88">
        <v>2</v>
      </c>
      <c r="F88" t="s">
        <v>5576</v>
      </c>
    </row>
    <row r="89" spans="1:6" x14ac:dyDescent="0.25">
      <c r="A89">
        <v>3</v>
      </c>
      <c r="B89" t="s">
        <v>5578</v>
      </c>
      <c r="C89">
        <v>177</v>
      </c>
      <c r="D89" t="s">
        <v>5550</v>
      </c>
      <c r="E89">
        <v>2</v>
      </c>
      <c r="F89" t="s">
        <v>5576</v>
      </c>
    </row>
    <row r="90" spans="1:6" x14ac:dyDescent="0.25">
      <c r="A90">
        <v>1</v>
      </c>
      <c r="B90" t="s">
        <v>5575</v>
      </c>
      <c r="C90">
        <v>199</v>
      </c>
      <c r="D90" t="s">
        <v>5445</v>
      </c>
      <c r="E90">
        <v>2</v>
      </c>
      <c r="F90" t="s">
        <v>5576</v>
      </c>
    </row>
    <row r="91" spans="1:6" x14ac:dyDescent="0.25">
      <c r="A91">
        <v>3</v>
      </c>
      <c r="B91" t="s">
        <v>5578</v>
      </c>
      <c r="C91">
        <v>51</v>
      </c>
      <c r="D91" t="s">
        <v>5352</v>
      </c>
      <c r="E91">
        <v>2</v>
      </c>
      <c r="F91" t="s">
        <v>5576</v>
      </c>
    </row>
    <row r="92" spans="1:6" x14ac:dyDescent="0.25">
      <c r="A92">
        <v>3</v>
      </c>
      <c r="B92" t="s">
        <v>5578</v>
      </c>
      <c r="C92">
        <v>125</v>
      </c>
      <c r="D92" t="s">
        <v>5561</v>
      </c>
      <c r="E92">
        <v>2</v>
      </c>
      <c r="F92" t="s">
        <v>5576</v>
      </c>
    </row>
    <row r="93" spans="1:6" x14ac:dyDescent="0.25">
      <c r="A93">
        <v>3</v>
      </c>
      <c r="B93" t="s">
        <v>5578</v>
      </c>
      <c r="C93">
        <v>70</v>
      </c>
      <c r="D93" t="s">
        <v>5335</v>
      </c>
      <c r="E93">
        <v>2</v>
      </c>
      <c r="F93" t="s">
        <v>5576</v>
      </c>
    </row>
    <row r="94" spans="1:6" x14ac:dyDescent="0.25">
      <c r="A94">
        <v>1</v>
      </c>
      <c r="B94" t="s">
        <v>5575</v>
      </c>
      <c r="C94">
        <v>251</v>
      </c>
      <c r="D94" t="s">
        <v>5479</v>
      </c>
      <c r="E94">
        <v>2</v>
      </c>
      <c r="F94" t="s">
        <v>5576</v>
      </c>
    </row>
    <row r="95" spans="1:6" x14ac:dyDescent="0.25">
      <c r="A95">
        <v>2</v>
      </c>
      <c r="B95" t="s">
        <v>5577</v>
      </c>
      <c r="C95">
        <v>312</v>
      </c>
      <c r="D95" t="s">
        <v>5508</v>
      </c>
      <c r="E95">
        <v>2</v>
      </c>
      <c r="F95" t="s">
        <v>5576</v>
      </c>
    </row>
    <row r="96" spans="1:6" x14ac:dyDescent="0.25">
      <c r="A96">
        <v>1</v>
      </c>
      <c r="B96" t="s">
        <v>5575</v>
      </c>
      <c r="C96">
        <v>289</v>
      </c>
      <c r="D96" t="s">
        <v>5557</v>
      </c>
      <c r="E96">
        <v>2</v>
      </c>
      <c r="F96" t="s">
        <v>5576</v>
      </c>
    </row>
    <row r="97" spans="1:6" x14ac:dyDescent="0.25">
      <c r="A97">
        <v>3</v>
      </c>
      <c r="B97" t="s">
        <v>5578</v>
      </c>
      <c r="C97">
        <v>288</v>
      </c>
      <c r="D97" t="s">
        <v>5545</v>
      </c>
      <c r="E97">
        <v>2</v>
      </c>
      <c r="F97" t="s">
        <v>5576</v>
      </c>
    </row>
    <row r="98" spans="1:6" x14ac:dyDescent="0.25">
      <c r="A98">
        <v>3</v>
      </c>
      <c r="B98" t="s">
        <v>5578</v>
      </c>
      <c r="C98">
        <v>289</v>
      </c>
      <c r="D98" t="s">
        <v>5557</v>
      </c>
      <c r="E98">
        <v>2</v>
      </c>
      <c r="F98" t="s">
        <v>5576</v>
      </c>
    </row>
    <row r="99" spans="1:6" x14ac:dyDescent="0.25">
      <c r="A99">
        <v>2</v>
      </c>
      <c r="B99" t="s">
        <v>5577</v>
      </c>
      <c r="C99">
        <v>268</v>
      </c>
      <c r="D99" t="s">
        <v>5485</v>
      </c>
      <c r="E99">
        <v>3</v>
      </c>
      <c r="F99" t="s">
        <v>5576</v>
      </c>
    </row>
    <row r="100" spans="1:6" x14ac:dyDescent="0.25">
      <c r="A100">
        <v>2</v>
      </c>
      <c r="B100" t="s">
        <v>5577</v>
      </c>
      <c r="C100">
        <v>286</v>
      </c>
      <c r="D100" t="s">
        <v>5518</v>
      </c>
      <c r="E100">
        <v>3</v>
      </c>
      <c r="F100" t="s">
        <v>5576</v>
      </c>
    </row>
    <row r="101" spans="1:6" x14ac:dyDescent="0.25">
      <c r="A101">
        <v>2</v>
      </c>
      <c r="B101" t="s">
        <v>5577</v>
      </c>
      <c r="C101">
        <v>281</v>
      </c>
      <c r="D101" t="s">
        <v>5481</v>
      </c>
      <c r="E101">
        <v>3</v>
      </c>
      <c r="F101" t="s">
        <v>5576</v>
      </c>
    </row>
    <row r="102" spans="1:6" x14ac:dyDescent="0.25">
      <c r="A102">
        <v>1</v>
      </c>
      <c r="B102" t="s">
        <v>5575</v>
      </c>
      <c r="C102">
        <v>261</v>
      </c>
      <c r="D102" t="s">
        <v>5500</v>
      </c>
      <c r="E102">
        <v>3</v>
      </c>
      <c r="F102" t="s">
        <v>5576</v>
      </c>
    </row>
    <row r="103" spans="1:6" x14ac:dyDescent="0.25">
      <c r="A103">
        <v>1</v>
      </c>
      <c r="B103" t="s">
        <v>5575</v>
      </c>
      <c r="C103">
        <v>250</v>
      </c>
      <c r="D103" t="s">
        <v>5436</v>
      </c>
      <c r="E103">
        <v>3</v>
      </c>
      <c r="F103" t="s">
        <v>5576</v>
      </c>
    </row>
    <row r="104" spans="1:6" x14ac:dyDescent="0.25">
      <c r="A104">
        <v>2</v>
      </c>
      <c r="B104" t="s">
        <v>5577</v>
      </c>
      <c r="C104">
        <v>275</v>
      </c>
      <c r="D104" t="s">
        <v>5490</v>
      </c>
      <c r="E104">
        <v>3</v>
      </c>
      <c r="F104" t="s">
        <v>5576</v>
      </c>
    </row>
    <row r="105" spans="1:6" x14ac:dyDescent="0.25">
      <c r="A105">
        <v>1</v>
      </c>
      <c r="B105" t="s">
        <v>5575</v>
      </c>
      <c r="C105">
        <v>245</v>
      </c>
      <c r="D105" t="s">
        <v>5506</v>
      </c>
      <c r="E105">
        <v>3</v>
      </c>
      <c r="F105" t="s">
        <v>5576</v>
      </c>
    </row>
    <row r="106" spans="1:6" x14ac:dyDescent="0.25">
      <c r="A106">
        <v>3</v>
      </c>
      <c r="B106" t="s">
        <v>5578</v>
      </c>
      <c r="C106">
        <v>73</v>
      </c>
      <c r="D106" t="s">
        <v>5305</v>
      </c>
      <c r="E106">
        <v>3</v>
      </c>
      <c r="F106" t="s">
        <v>5576</v>
      </c>
    </row>
    <row r="107" spans="1:6" x14ac:dyDescent="0.25">
      <c r="A107">
        <v>3</v>
      </c>
      <c r="B107" t="s">
        <v>5578</v>
      </c>
      <c r="C107">
        <v>66</v>
      </c>
      <c r="D107" t="s">
        <v>5354</v>
      </c>
      <c r="E107">
        <v>3</v>
      </c>
      <c r="F107" t="s">
        <v>5576</v>
      </c>
    </row>
    <row r="108" spans="1:6" x14ac:dyDescent="0.25">
      <c r="A108">
        <v>1</v>
      </c>
      <c r="B108" t="s">
        <v>5575</v>
      </c>
      <c r="C108">
        <v>223</v>
      </c>
      <c r="D108" t="s">
        <v>5465</v>
      </c>
      <c r="E108">
        <v>3</v>
      </c>
      <c r="F108" t="s">
        <v>5576</v>
      </c>
    </row>
    <row r="109" spans="1:6" x14ac:dyDescent="0.25">
      <c r="A109">
        <v>3</v>
      </c>
      <c r="B109" t="s">
        <v>5578</v>
      </c>
      <c r="C109">
        <v>140</v>
      </c>
      <c r="D109" t="s">
        <v>5512</v>
      </c>
      <c r="E109">
        <v>3</v>
      </c>
      <c r="F109" t="s">
        <v>5576</v>
      </c>
    </row>
    <row r="110" spans="1:6" x14ac:dyDescent="0.25">
      <c r="A110">
        <v>3</v>
      </c>
      <c r="B110" t="s">
        <v>5578</v>
      </c>
      <c r="C110">
        <v>175</v>
      </c>
      <c r="D110" t="s">
        <v>5417</v>
      </c>
      <c r="E110">
        <v>3</v>
      </c>
      <c r="F110" t="s">
        <v>5576</v>
      </c>
    </row>
    <row r="111" spans="1:6" x14ac:dyDescent="0.25">
      <c r="A111">
        <v>3</v>
      </c>
      <c r="B111" t="s">
        <v>5578</v>
      </c>
      <c r="C111">
        <v>169</v>
      </c>
      <c r="D111" t="s">
        <v>5416</v>
      </c>
      <c r="E111">
        <v>3</v>
      </c>
      <c r="F111" t="s">
        <v>5576</v>
      </c>
    </row>
    <row r="112" spans="1:6" x14ac:dyDescent="0.25">
      <c r="A112">
        <v>1</v>
      </c>
      <c r="B112" t="s">
        <v>5575</v>
      </c>
      <c r="C112">
        <v>294</v>
      </c>
      <c r="D112" t="s">
        <v>5532</v>
      </c>
      <c r="E112">
        <v>3</v>
      </c>
      <c r="F112" t="s">
        <v>5576</v>
      </c>
    </row>
    <row r="113" spans="1:6" x14ac:dyDescent="0.25">
      <c r="A113">
        <v>3</v>
      </c>
      <c r="B113" t="s">
        <v>5578</v>
      </c>
      <c r="C113">
        <v>211</v>
      </c>
      <c r="D113" t="s">
        <v>5426</v>
      </c>
      <c r="E113">
        <v>3</v>
      </c>
      <c r="F113" t="s">
        <v>5576</v>
      </c>
    </row>
    <row r="114" spans="1:6" x14ac:dyDescent="0.25">
      <c r="A114">
        <v>1</v>
      </c>
      <c r="B114" t="s">
        <v>5575</v>
      </c>
      <c r="C114">
        <v>185</v>
      </c>
      <c r="D114" t="s">
        <v>5414</v>
      </c>
      <c r="E114">
        <v>3</v>
      </c>
      <c r="F114" t="s">
        <v>5576</v>
      </c>
    </row>
    <row r="115" spans="1:6" x14ac:dyDescent="0.25">
      <c r="A115">
        <v>1</v>
      </c>
      <c r="B115" t="s">
        <v>5575</v>
      </c>
      <c r="C115">
        <v>172</v>
      </c>
      <c r="D115" t="s">
        <v>5425</v>
      </c>
      <c r="E115">
        <v>3</v>
      </c>
      <c r="F115" t="s">
        <v>5576</v>
      </c>
    </row>
    <row r="116" spans="1:6" x14ac:dyDescent="0.25">
      <c r="A116">
        <v>3</v>
      </c>
      <c r="B116" t="s">
        <v>5578</v>
      </c>
      <c r="C116">
        <v>147</v>
      </c>
      <c r="D116" t="s">
        <v>5433</v>
      </c>
      <c r="E116">
        <v>3</v>
      </c>
      <c r="F116" t="s">
        <v>5576</v>
      </c>
    </row>
    <row r="117" spans="1:6" x14ac:dyDescent="0.25">
      <c r="A117">
        <v>1</v>
      </c>
      <c r="B117" t="s">
        <v>5575</v>
      </c>
      <c r="C117">
        <v>140</v>
      </c>
      <c r="D117" t="s">
        <v>5512</v>
      </c>
      <c r="E117">
        <v>3</v>
      </c>
      <c r="F117" t="s">
        <v>5576</v>
      </c>
    </row>
    <row r="118" spans="1:6" x14ac:dyDescent="0.25">
      <c r="A118">
        <v>1</v>
      </c>
      <c r="B118" t="s">
        <v>5575</v>
      </c>
      <c r="C118">
        <v>171</v>
      </c>
      <c r="D118" t="s">
        <v>5480</v>
      </c>
      <c r="E118">
        <v>3</v>
      </c>
      <c r="F118" t="s">
        <v>5576</v>
      </c>
    </row>
    <row r="119" spans="1:6" x14ac:dyDescent="0.25">
      <c r="A119">
        <v>3</v>
      </c>
      <c r="B119" t="s">
        <v>5578</v>
      </c>
      <c r="C119">
        <v>5</v>
      </c>
      <c r="D119" t="s">
        <v>5293</v>
      </c>
      <c r="E119">
        <v>3</v>
      </c>
      <c r="F119" t="s">
        <v>5576</v>
      </c>
    </row>
    <row r="120" spans="1:6" x14ac:dyDescent="0.25">
      <c r="A120">
        <v>3</v>
      </c>
      <c r="B120" t="s">
        <v>5578</v>
      </c>
      <c r="C120">
        <v>35</v>
      </c>
      <c r="D120" t="s">
        <v>5371</v>
      </c>
      <c r="E120">
        <v>3</v>
      </c>
      <c r="F120" t="s">
        <v>5576</v>
      </c>
    </row>
    <row r="121" spans="1:6" x14ac:dyDescent="0.25">
      <c r="A121">
        <v>2</v>
      </c>
      <c r="B121" t="s">
        <v>5577</v>
      </c>
      <c r="C121">
        <v>17</v>
      </c>
      <c r="D121" t="s">
        <v>5278</v>
      </c>
      <c r="E121">
        <v>3</v>
      </c>
      <c r="F121" t="s">
        <v>5576</v>
      </c>
    </row>
    <row r="122" spans="1:6" x14ac:dyDescent="0.25">
      <c r="A122">
        <v>2</v>
      </c>
      <c r="B122" t="s">
        <v>5577</v>
      </c>
      <c r="C122">
        <v>121</v>
      </c>
      <c r="D122" t="s">
        <v>5560</v>
      </c>
      <c r="E122">
        <v>3</v>
      </c>
      <c r="F122" t="s">
        <v>5576</v>
      </c>
    </row>
    <row r="123" spans="1:6" x14ac:dyDescent="0.25">
      <c r="A123">
        <v>2</v>
      </c>
      <c r="B123" t="s">
        <v>5577</v>
      </c>
      <c r="C123">
        <v>105</v>
      </c>
      <c r="D123" t="s">
        <v>5358</v>
      </c>
      <c r="E123">
        <v>3</v>
      </c>
      <c r="F123" t="s">
        <v>5576</v>
      </c>
    </row>
    <row r="124" spans="1:6" x14ac:dyDescent="0.25">
      <c r="A124">
        <v>2</v>
      </c>
      <c r="B124" t="s">
        <v>5577</v>
      </c>
      <c r="C124">
        <v>180</v>
      </c>
      <c r="D124" t="s">
        <v>5389</v>
      </c>
      <c r="E124">
        <v>3</v>
      </c>
      <c r="F124" t="s">
        <v>5576</v>
      </c>
    </row>
    <row r="125" spans="1:6" x14ac:dyDescent="0.25">
      <c r="A125">
        <v>2</v>
      </c>
      <c r="B125" t="s">
        <v>5577</v>
      </c>
      <c r="C125">
        <v>146</v>
      </c>
      <c r="D125" t="s">
        <v>5555</v>
      </c>
      <c r="E125">
        <v>3</v>
      </c>
      <c r="F125" t="s">
        <v>5576</v>
      </c>
    </row>
    <row r="126" spans="1:6" x14ac:dyDescent="0.25">
      <c r="A126">
        <v>1</v>
      </c>
      <c r="B126" t="s">
        <v>5575</v>
      </c>
      <c r="C126">
        <v>15</v>
      </c>
      <c r="D126" t="s">
        <v>5285</v>
      </c>
      <c r="E126">
        <v>3</v>
      </c>
      <c r="F126" t="s">
        <v>5576</v>
      </c>
    </row>
    <row r="127" spans="1:6" x14ac:dyDescent="0.25">
      <c r="A127">
        <v>1</v>
      </c>
      <c r="B127" t="s">
        <v>5575</v>
      </c>
      <c r="C127">
        <v>70</v>
      </c>
      <c r="D127" t="s">
        <v>5335</v>
      </c>
      <c r="E127">
        <v>3</v>
      </c>
      <c r="F127" t="s">
        <v>5576</v>
      </c>
    </row>
    <row r="128" spans="1:6" x14ac:dyDescent="0.25">
      <c r="A128">
        <v>3</v>
      </c>
      <c r="B128" t="s">
        <v>5578</v>
      </c>
      <c r="C128">
        <v>205</v>
      </c>
      <c r="D128" t="s">
        <v>5407</v>
      </c>
      <c r="E128">
        <v>3</v>
      </c>
      <c r="F128" t="s">
        <v>5576</v>
      </c>
    </row>
    <row r="129" spans="1:6" x14ac:dyDescent="0.25">
      <c r="A129">
        <v>1</v>
      </c>
      <c r="B129" t="s">
        <v>5575</v>
      </c>
      <c r="C129">
        <v>114</v>
      </c>
      <c r="D129" t="s">
        <v>5498</v>
      </c>
      <c r="E129">
        <v>3</v>
      </c>
      <c r="F129" t="s">
        <v>5576</v>
      </c>
    </row>
    <row r="130" spans="1:6" x14ac:dyDescent="0.25">
      <c r="A130">
        <v>3</v>
      </c>
      <c r="B130" t="s">
        <v>5578</v>
      </c>
      <c r="C130">
        <v>247</v>
      </c>
      <c r="D130" t="s">
        <v>5393</v>
      </c>
      <c r="E130">
        <v>3</v>
      </c>
      <c r="F130" t="s">
        <v>5576</v>
      </c>
    </row>
    <row r="131" spans="1:6" x14ac:dyDescent="0.25">
      <c r="A131">
        <v>3</v>
      </c>
      <c r="B131" t="s">
        <v>5578</v>
      </c>
      <c r="C131">
        <v>236</v>
      </c>
      <c r="D131" t="s">
        <v>5454</v>
      </c>
      <c r="E131">
        <v>3</v>
      </c>
      <c r="F131" t="s">
        <v>5576</v>
      </c>
    </row>
    <row r="132" spans="1:6" x14ac:dyDescent="0.25">
      <c r="A132">
        <v>3</v>
      </c>
      <c r="B132" t="s">
        <v>5578</v>
      </c>
      <c r="C132">
        <v>300</v>
      </c>
      <c r="D132" t="s">
        <v>5403</v>
      </c>
      <c r="E132">
        <v>3</v>
      </c>
      <c r="F132" t="s">
        <v>5576</v>
      </c>
    </row>
    <row r="133" spans="1:6" x14ac:dyDescent="0.25">
      <c r="A133">
        <v>3</v>
      </c>
      <c r="B133" t="s">
        <v>5578</v>
      </c>
      <c r="C133">
        <v>254</v>
      </c>
      <c r="D133" t="s">
        <v>5435</v>
      </c>
      <c r="E133">
        <v>4</v>
      </c>
      <c r="F133" t="s">
        <v>5576</v>
      </c>
    </row>
    <row r="134" spans="1:6" x14ac:dyDescent="0.25">
      <c r="A134">
        <v>1</v>
      </c>
      <c r="B134" t="s">
        <v>5575</v>
      </c>
      <c r="C134">
        <v>63</v>
      </c>
      <c r="D134" t="s">
        <v>5337</v>
      </c>
      <c r="E134">
        <v>4</v>
      </c>
      <c r="F134" t="s">
        <v>5576</v>
      </c>
    </row>
    <row r="135" spans="1:6" x14ac:dyDescent="0.25">
      <c r="A135">
        <v>1</v>
      </c>
      <c r="B135" t="s">
        <v>5575</v>
      </c>
      <c r="C135">
        <v>19</v>
      </c>
      <c r="D135" t="s">
        <v>5296</v>
      </c>
      <c r="E135">
        <v>4</v>
      </c>
      <c r="F135" t="s">
        <v>5576</v>
      </c>
    </row>
    <row r="136" spans="1:6" x14ac:dyDescent="0.25">
      <c r="A136">
        <v>1</v>
      </c>
      <c r="B136" t="s">
        <v>5575</v>
      </c>
      <c r="C136">
        <v>69</v>
      </c>
      <c r="D136" t="s">
        <v>5351</v>
      </c>
      <c r="E136">
        <v>4</v>
      </c>
      <c r="F136" t="s">
        <v>5576</v>
      </c>
    </row>
    <row r="137" spans="1:6" x14ac:dyDescent="0.25">
      <c r="A137">
        <v>2</v>
      </c>
      <c r="B137" t="s">
        <v>5577</v>
      </c>
      <c r="C137">
        <v>124</v>
      </c>
      <c r="D137" t="s">
        <v>5460</v>
      </c>
      <c r="E137">
        <v>4</v>
      </c>
      <c r="F137" t="s">
        <v>5576</v>
      </c>
    </row>
    <row r="138" spans="1:6" x14ac:dyDescent="0.25">
      <c r="A138">
        <v>2</v>
      </c>
      <c r="B138" t="s">
        <v>5577</v>
      </c>
      <c r="C138">
        <v>144</v>
      </c>
      <c r="D138" t="s">
        <v>5453</v>
      </c>
      <c r="E138">
        <v>4</v>
      </c>
      <c r="F138" t="s">
        <v>5576</v>
      </c>
    </row>
    <row r="139" spans="1:6" x14ac:dyDescent="0.25">
      <c r="A139">
        <v>2</v>
      </c>
      <c r="B139" t="s">
        <v>5577</v>
      </c>
      <c r="C139">
        <v>160</v>
      </c>
      <c r="D139" t="s">
        <v>5410</v>
      </c>
      <c r="E139">
        <v>4</v>
      </c>
      <c r="F139" t="s">
        <v>5576</v>
      </c>
    </row>
    <row r="140" spans="1:6" x14ac:dyDescent="0.25">
      <c r="A140">
        <v>1</v>
      </c>
      <c r="B140" t="s">
        <v>5575</v>
      </c>
      <c r="C140">
        <v>16</v>
      </c>
      <c r="D140" t="s">
        <v>5273</v>
      </c>
      <c r="E140">
        <v>4</v>
      </c>
      <c r="F140" t="s">
        <v>5576</v>
      </c>
    </row>
    <row r="141" spans="1:6" x14ac:dyDescent="0.25">
      <c r="A141">
        <v>2</v>
      </c>
      <c r="B141" t="s">
        <v>5577</v>
      </c>
      <c r="C141">
        <v>224</v>
      </c>
      <c r="D141" t="s">
        <v>5488</v>
      </c>
      <c r="E141">
        <v>4</v>
      </c>
      <c r="F141" t="s">
        <v>5576</v>
      </c>
    </row>
    <row r="142" spans="1:6" x14ac:dyDescent="0.25">
      <c r="A142">
        <v>2</v>
      </c>
      <c r="B142" t="s">
        <v>5577</v>
      </c>
      <c r="C142">
        <v>101</v>
      </c>
      <c r="D142" t="s">
        <v>5342</v>
      </c>
      <c r="E142">
        <v>4</v>
      </c>
      <c r="F142" t="s">
        <v>5576</v>
      </c>
    </row>
    <row r="143" spans="1:6" x14ac:dyDescent="0.25">
      <c r="A143">
        <v>2</v>
      </c>
      <c r="B143" t="s">
        <v>5577</v>
      </c>
      <c r="C143">
        <v>261</v>
      </c>
      <c r="D143" t="s">
        <v>5500</v>
      </c>
      <c r="E143">
        <v>4</v>
      </c>
      <c r="F143" t="s">
        <v>5576</v>
      </c>
    </row>
    <row r="144" spans="1:6" x14ac:dyDescent="0.25">
      <c r="A144">
        <v>2</v>
      </c>
      <c r="B144" t="s">
        <v>5577</v>
      </c>
      <c r="C144">
        <v>82</v>
      </c>
      <c r="D144" t="s">
        <v>5362</v>
      </c>
      <c r="E144">
        <v>4</v>
      </c>
      <c r="F144" t="s">
        <v>5576</v>
      </c>
    </row>
    <row r="145" spans="1:6" x14ac:dyDescent="0.25">
      <c r="A145">
        <v>2</v>
      </c>
      <c r="B145" t="s">
        <v>5577</v>
      </c>
      <c r="C145">
        <v>62</v>
      </c>
      <c r="D145" t="s">
        <v>5312</v>
      </c>
      <c r="E145">
        <v>4</v>
      </c>
      <c r="F145" t="s">
        <v>5576</v>
      </c>
    </row>
    <row r="146" spans="1:6" x14ac:dyDescent="0.25">
      <c r="A146">
        <v>2</v>
      </c>
      <c r="B146" t="s">
        <v>5577</v>
      </c>
      <c r="C146">
        <v>185</v>
      </c>
      <c r="D146" t="s">
        <v>5414</v>
      </c>
      <c r="E146">
        <v>4</v>
      </c>
      <c r="F146" t="s">
        <v>5576</v>
      </c>
    </row>
    <row r="147" spans="1:6" x14ac:dyDescent="0.25">
      <c r="A147">
        <v>2</v>
      </c>
      <c r="B147" t="s">
        <v>5577</v>
      </c>
      <c r="C147">
        <v>211</v>
      </c>
      <c r="D147" t="s">
        <v>5426</v>
      </c>
      <c r="E147">
        <v>4</v>
      </c>
      <c r="F147" t="s">
        <v>5576</v>
      </c>
    </row>
    <row r="148" spans="1:6" x14ac:dyDescent="0.25">
      <c r="A148">
        <v>2</v>
      </c>
      <c r="B148" t="s">
        <v>5577</v>
      </c>
      <c r="C148">
        <v>235</v>
      </c>
      <c r="D148" t="s">
        <v>5382</v>
      </c>
      <c r="E148">
        <v>4</v>
      </c>
      <c r="F148" t="s">
        <v>5576</v>
      </c>
    </row>
    <row r="149" spans="1:6" x14ac:dyDescent="0.25">
      <c r="A149">
        <v>3</v>
      </c>
      <c r="B149" t="s">
        <v>5578</v>
      </c>
      <c r="C149">
        <v>14</v>
      </c>
      <c r="D149" t="s">
        <v>5286</v>
      </c>
      <c r="E149">
        <v>4</v>
      </c>
      <c r="F149" t="s">
        <v>5576</v>
      </c>
    </row>
    <row r="150" spans="1:6" x14ac:dyDescent="0.25">
      <c r="A150">
        <v>2</v>
      </c>
      <c r="B150" t="s">
        <v>5577</v>
      </c>
      <c r="C150">
        <v>78</v>
      </c>
      <c r="D150" t="s">
        <v>5319</v>
      </c>
      <c r="E150">
        <v>4</v>
      </c>
      <c r="F150" t="s">
        <v>5576</v>
      </c>
    </row>
    <row r="151" spans="1:6" x14ac:dyDescent="0.25">
      <c r="A151">
        <v>2</v>
      </c>
      <c r="B151" t="s">
        <v>5577</v>
      </c>
      <c r="C151">
        <v>49</v>
      </c>
      <c r="D151" t="s">
        <v>5332</v>
      </c>
      <c r="E151">
        <v>4</v>
      </c>
      <c r="F151" t="s">
        <v>5576</v>
      </c>
    </row>
    <row r="152" spans="1:6" x14ac:dyDescent="0.25">
      <c r="A152">
        <v>2</v>
      </c>
      <c r="B152" t="s">
        <v>5577</v>
      </c>
      <c r="C152">
        <v>269</v>
      </c>
      <c r="D152" t="s">
        <v>5387</v>
      </c>
      <c r="E152">
        <v>4</v>
      </c>
      <c r="F152" t="s">
        <v>5576</v>
      </c>
    </row>
    <row r="153" spans="1:6" x14ac:dyDescent="0.25">
      <c r="A153">
        <v>2</v>
      </c>
      <c r="B153" t="s">
        <v>5577</v>
      </c>
      <c r="C153">
        <v>277</v>
      </c>
      <c r="D153" t="s">
        <v>5483</v>
      </c>
      <c r="E153">
        <v>4</v>
      </c>
      <c r="F153" t="s">
        <v>5576</v>
      </c>
    </row>
    <row r="154" spans="1:6" x14ac:dyDescent="0.25">
      <c r="A154">
        <v>2</v>
      </c>
      <c r="B154" t="s">
        <v>5577</v>
      </c>
      <c r="C154">
        <v>263</v>
      </c>
      <c r="D154" t="s">
        <v>5430</v>
      </c>
      <c r="E154">
        <v>4</v>
      </c>
      <c r="F154" t="s">
        <v>5576</v>
      </c>
    </row>
    <row r="155" spans="1:6" x14ac:dyDescent="0.25">
      <c r="A155">
        <v>2</v>
      </c>
      <c r="B155" t="s">
        <v>5577</v>
      </c>
      <c r="C155">
        <v>265</v>
      </c>
      <c r="D155" t="s">
        <v>5502</v>
      </c>
      <c r="E155">
        <v>4</v>
      </c>
      <c r="F155" t="s">
        <v>5576</v>
      </c>
    </row>
    <row r="156" spans="1:6" x14ac:dyDescent="0.25">
      <c r="A156">
        <v>1</v>
      </c>
      <c r="B156" t="s">
        <v>5575</v>
      </c>
      <c r="C156">
        <v>220</v>
      </c>
      <c r="D156" t="s">
        <v>5494</v>
      </c>
      <c r="E156">
        <v>4</v>
      </c>
      <c r="F156" t="s">
        <v>5576</v>
      </c>
    </row>
    <row r="157" spans="1:6" x14ac:dyDescent="0.25">
      <c r="A157">
        <v>3</v>
      </c>
      <c r="B157" t="s">
        <v>5578</v>
      </c>
      <c r="C157">
        <v>136</v>
      </c>
      <c r="D157" t="s">
        <v>5440</v>
      </c>
      <c r="E157">
        <v>4</v>
      </c>
      <c r="F157" t="s">
        <v>5576</v>
      </c>
    </row>
    <row r="158" spans="1:6" x14ac:dyDescent="0.25">
      <c r="A158">
        <v>3</v>
      </c>
      <c r="B158" t="s">
        <v>5578</v>
      </c>
      <c r="C158">
        <v>62</v>
      </c>
      <c r="D158" t="s">
        <v>5312</v>
      </c>
      <c r="E158">
        <v>4</v>
      </c>
      <c r="F158" t="s">
        <v>5576</v>
      </c>
    </row>
    <row r="159" spans="1:6" x14ac:dyDescent="0.25">
      <c r="A159">
        <v>3</v>
      </c>
      <c r="B159" t="s">
        <v>5578</v>
      </c>
      <c r="C159">
        <v>217</v>
      </c>
      <c r="D159" t="s">
        <v>5489</v>
      </c>
      <c r="E159">
        <v>4</v>
      </c>
      <c r="F159" t="s">
        <v>5576</v>
      </c>
    </row>
    <row r="160" spans="1:6" x14ac:dyDescent="0.25">
      <c r="A160">
        <v>3</v>
      </c>
      <c r="B160" t="s">
        <v>5578</v>
      </c>
      <c r="C160">
        <v>49</v>
      </c>
      <c r="D160" t="s">
        <v>5332</v>
      </c>
      <c r="E160">
        <v>4</v>
      </c>
      <c r="F160" t="s">
        <v>5576</v>
      </c>
    </row>
    <row r="161" spans="1:6" x14ac:dyDescent="0.25">
      <c r="A161">
        <v>3</v>
      </c>
      <c r="B161" t="s">
        <v>5578</v>
      </c>
      <c r="C161">
        <v>121</v>
      </c>
      <c r="D161" t="s">
        <v>5560</v>
      </c>
      <c r="E161">
        <v>4</v>
      </c>
      <c r="F161" t="s">
        <v>5576</v>
      </c>
    </row>
    <row r="162" spans="1:6" x14ac:dyDescent="0.25">
      <c r="A162">
        <v>3</v>
      </c>
      <c r="B162" t="s">
        <v>5578</v>
      </c>
      <c r="C162">
        <v>127</v>
      </c>
      <c r="D162" t="s">
        <v>5487</v>
      </c>
      <c r="E162">
        <v>4</v>
      </c>
      <c r="F162" t="s">
        <v>5576</v>
      </c>
    </row>
    <row r="163" spans="1:6" x14ac:dyDescent="0.25">
      <c r="A163">
        <v>1</v>
      </c>
      <c r="B163" t="s">
        <v>5575</v>
      </c>
      <c r="C163">
        <v>203</v>
      </c>
      <c r="D163" t="s">
        <v>5409</v>
      </c>
      <c r="E163">
        <v>4</v>
      </c>
      <c r="F163" t="s">
        <v>5576</v>
      </c>
    </row>
    <row r="164" spans="1:6" x14ac:dyDescent="0.25">
      <c r="A164">
        <v>1</v>
      </c>
      <c r="B164" t="s">
        <v>5575</v>
      </c>
      <c r="C164">
        <v>214</v>
      </c>
      <c r="D164" t="s">
        <v>5474</v>
      </c>
      <c r="E164">
        <v>4</v>
      </c>
      <c r="F164" t="s">
        <v>5576</v>
      </c>
    </row>
    <row r="165" spans="1:6" x14ac:dyDescent="0.25">
      <c r="A165">
        <v>1</v>
      </c>
      <c r="B165" t="s">
        <v>5575</v>
      </c>
      <c r="C165">
        <v>184</v>
      </c>
      <c r="D165" t="s">
        <v>5423</v>
      </c>
      <c r="E165">
        <v>4</v>
      </c>
      <c r="F165" t="s">
        <v>5576</v>
      </c>
    </row>
    <row r="166" spans="1:6" x14ac:dyDescent="0.25">
      <c r="A166">
        <v>3</v>
      </c>
      <c r="B166" t="s">
        <v>5578</v>
      </c>
      <c r="C166">
        <v>141</v>
      </c>
      <c r="D166" t="s">
        <v>5519</v>
      </c>
      <c r="E166">
        <v>4</v>
      </c>
      <c r="F166" t="s">
        <v>5576</v>
      </c>
    </row>
    <row r="167" spans="1:6" x14ac:dyDescent="0.25">
      <c r="A167">
        <v>1</v>
      </c>
      <c r="B167" t="s">
        <v>5575</v>
      </c>
      <c r="C167">
        <v>90</v>
      </c>
      <c r="D167" t="s">
        <v>5318</v>
      </c>
      <c r="E167">
        <v>4</v>
      </c>
      <c r="F167" t="s">
        <v>5576</v>
      </c>
    </row>
    <row r="168" spans="1:6" x14ac:dyDescent="0.25">
      <c r="A168">
        <v>2</v>
      </c>
      <c r="B168" t="s">
        <v>5577</v>
      </c>
      <c r="C168">
        <v>63</v>
      </c>
      <c r="D168" t="s">
        <v>5337</v>
      </c>
      <c r="E168">
        <v>5</v>
      </c>
      <c r="F168" t="s">
        <v>5576</v>
      </c>
    </row>
    <row r="169" spans="1:6" x14ac:dyDescent="0.25">
      <c r="A169">
        <v>3</v>
      </c>
      <c r="B169" t="s">
        <v>5578</v>
      </c>
      <c r="C169">
        <v>55</v>
      </c>
      <c r="D169" t="s">
        <v>5338</v>
      </c>
      <c r="E169">
        <v>5</v>
      </c>
      <c r="F169" t="s">
        <v>5576</v>
      </c>
    </row>
    <row r="170" spans="1:6" x14ac:dyDescent="0.25">
      <c r="A170">
        <v>2</v>
      </c>
      <c r="B170" t="s">
        <v>5577</v>
      </c>
      <c r="C170">
        <v>310</v>
      </c>
      <c r="D170" t="s">
        <v>5484</v>
      </c>
      <c r="E170">
        <v>5</v>
      </c>
      <c r="F170" t="s">
        <v>5576</v>
      </c>
    </row>
    <row r="171" spans="1:6" x14ac:dyDescent="0.25">
      <c r="A171">
        <v>2</v>
      </c>
      <c r="B171" t="s">
        <v>5577</v>
      </c>
      <c r="C171">
        <v>289</v>
      </c>
      <c r="D171" t="s">
        <v>5557</v>
      </c>
      <c r="E171">
        <v>5</v>
      </c>
      <c r="F171" t="s">
        <v>5576</v>
      </c>
    </row>
    <row r="172" spans="1:6" x14ac:dyDescent="0.25">
      <c r="A172">
        <v>3</v>
      </c>
      <c r="B172" t="s">
        <v>5578</v>
      </c>
      <c r="C172">
        <v>18</v>
      </c>
      <c r="D172" t="s">
        <v>5281</v>
      </c>
      <c r="E172">
        <v>5</v>
      </c>
      <c r="F172" t="s">
        <v>5576</v>
      </c>
    </row>
    <row r="173" spans="1:6" x14ac:dyDescent="0.25">
      <c r="A173">
        <v>2</v>
      </c>
      <c r="B173" t="s">
        <v>5577</v>
      </c>
      <c r="C173">
        <v>226</v>
      </c>
      <c r="D173" t="s">
        <v>5408</v>
      </c>
      <c r="E173">
        <v>5</v>
      </c>
      <c r="F173" t="s">
        <v>5576</v>
      </c>
    </row>
    <row r="174" spans="1:6" x14ac:dyDescent="0.25">
      <c r="A174">
        <v>1</v>
      </c>
      <c r="B174" t="s">
        <v>5575</v>
      </c>
      <c r="C174">
        <v>233</v>
      </c>
      <c r="D174" t="s">
        <v>5441</v>
      </c>
      <c r="E174">
        <v>5</v>
      </c>
      <c r="F174" t="s">
        <v>5576</v>
      </c>
    </row>
    <row r="175" spans="1:6" x14ac:dyDescent="0.25">
      <c r="A175">
        <v>3</v>
      </c>
      <c r="B175" t="s">
        <v>5578</v>
      </c>
      <c r="C175">
        <v>126</v>
      </c>
      <c r="D175" t="s">
        <v>5514</v>
      </c>
      <c r="E175">
        <v>5</v>
      </c>
      <c r="F175" t="s">
        <v>5576</v>
      </c>
    </row>
    <row r="176" spans="1:6" x14ac:dyDescent="0.25">
      <c r="A176">
        <v>1</v>
      </c>
      <c r="B176" t="s">
        <v>5575</v>
      </c>
      <c r="C176">
        <v>232</v>
      </c>
      <c r="D176" t="s">
        <v>5396</v>
      </c>
      <c r="E176">
        <v>5</v>
      </c>
      <c r="F176" t="s">
        <v>5576</v>
      </c>
    </row>
    <row r="177" spans="1:6" x14ac:dyDescent="0.25">
      <c r="A177">
        <v>1</v>
      </c>
      <c r="B177" t="s">
        <v>5575</v>
      </c>
      <c r="C177">
        <v>180</v>
      </c>
      <c r="D177" t="s">
        <v>5389</v>
      </c>
      <c r="E177">
        <v>5</v>
      </c>
      <c r="F177" t="s">
        <v>5576</v>
      </c>
    </row>
    <row r="178" spans="1:6" x14ac:dyDescent="0.25">
      <c r="A178">
        <v>1</v>
      </c>
      <c r="B178" t="s">
        <v>5575</v>
      </c>
      <c r="C178">
        <v>2</v>
      </c>
      <c r="D178" t="s">
        <v>5276</v>
      </c>
      <c r="E178">
        <v>5</v>
      </c>
      <c r="F178" t="s">
        <v>5576</v>
      </c>
    </row>
    <row r="179" spans="1:6" x14ac:dyDescent="0.25">
      <c r="A179">
        <v>1</v>
      </c>
      <c r="B179" t="s">
        <v>5575</v>
      </c>
      <c r="C179">
        <v>145</v>
      </c>
      <c r="D179" t="s">
        <v>5402</v>
      </c>
      <c r="E179">
        <v>5</v>
      </c>
      <c r="F179" t="s">
        <v>5576</v>
      </c>
    </row>
    <row r="180" spans="1:6" x14ac:dyDescent="0.25">
      <c r="A180">
        <v>3</v>
      </c>
      <c r="B180" t="s">
        <v>5578</v>
      </c>
      <c r="C180">
        <v>193</v>
      </c>
      <c r="D180" t="s">
        <v>5495</v>
      </c>
      <c r="E180">
        <v>5</v>
      </c>
      <c r="F180" t="s">
        <v>5576</v>
      </c>
    </row>
    <row r="181" spans="1:6" x14ac:dyDescent="0.25">
      <c r="A181">
        <v>1</v>
      </c>
      <c r="B181" t="s">
        <v>5575</v>
      </c>
      <c r="C181">
        <v>202</v>
      </c>
      <c r="D181" t="s">
        <v>5546</v>
      </c>
      <c r="E181">
        <v>5</v>
      </c>
      <c r="F181" t="s">
        <v>5576</v>
      </c>
    </row>
    <row r="182" spans="1:6" x14ac:dyDescent="0.25">
      <c r="A182">
        <v>3</v>
      </c>
      <c r="B182" t="s">
        <v>5578</v>
      </c>
      <c r="C182">
        <v>216</v>
      </c>
      <c r="D182" t="s">
        <v>5513</v>
      </c>
      <c r="E182">
        <v>5</v>
      </c>
      <c r="F182" t="s">
        <v>5576</v>
      </c>
    </row>
    <row r="183" spans="1:6" x14ac:dyDescent="0.25">
      <c r="A183">
        <v>3</v>
      </c>
      <c r="B183" t="s">
        <v>5578</v>
      </c>
      <c r="C183">
        <v>199</v>
      </c>
      <c r="D183" t="s">
        <v>5445</v>
      </c>
      <c r="E183">
        <v>5</v>
      </c>
      <c r="F183" t="s">
        <v>5576</v>
      </c>
    </row>
    <row r="184" spans="1:6" x14ac:dyDescent="0.25">
      <c r="A184">
        <v>3</v>
      </c>
      <c r="B184" t="s">
        <v>5578</v>
      </c>
      <c r="C184">
        <v>98</v>
      </c>
      <c r="D184" t="s">
        <v>5344</v>
      </c>
      <c r="E184">
        <v>5</v>
      </c>
      <c r="F184" t="s">
        <v>5576</v>
      </c>
    </row>
    <row r="185" spans="1:6" x14ac:dyDescent="0.25">
      <c r="A185">
        <v>3</v>
      </c>
      <c r="B185" t="s">
        <v>5578</v>
      </c>
      <c r="C185">
        <v>242</v>
      </c>
      <c r="D185" t="s">
        <v>5508</v>
      </c>
      <c r="E185">
        <v>5</v>
      </c>
      <c r="F185" t="s">
        <v>5576</v>
      </c>
    </row>
    <row r="186" spans="1:6" x14ac:dyDescent="0.25">
      <c r="A186">
        <v>3</v>
      </c>
      <c r="B186" t="s">
        <v>5578</v>
      </c>
      <c r="C186">
        <v>244</v>
      </c>
      <c r="D186" t="s">
        <v>5422</v>
      </c>
      <c r="E186">
        <v>5</v>
      </c>
      <c r="F186" t="s">
        <v>5576</v>
      </c>
    </row>
    <row r="187" spans="1:6" x14ac:dyDescent="0.25">
      <c r="A187">
        <v>3</v>
      </c>
      <c r="B187" t="s">
        <v>5578</v>
      </c>
      <c r="C187">
        <v>260</v>
      </c>
      <c r="D187" t="s">
        <v>5403</v>
      </c>
      <c r="E187">
        <v>5</v>
      </c>
      <c r="F187" t="s">
        <v>5576</v>
      </c>
    </row>
    <row r="188" spans="1:6" x14ac:dyDescent="0.25">
      <c r="A188">
        <v>1</v>
      </c>
      <c r="B188" t="s">
        <v>5575</v>
      </c>
      <c r="C188">
        <v>48</v>
      </c>
      <c r="D188" t="s">
        <v>5346</v>
      </c>
      <c r="E188">
        <v>5</v>
      </c>
      <c r="F188" t="s">
        <v>5576</v>
      </c>
    </row>
    <row r="189" spans="1:6" x14ac:dyDescent="0.25">
      <c r="A189">
        <v>2</v>
      </c>
      <c r="B189" t="s">
        <v>5577</v>
      </c>
      <c r="C189">
        <v>37</v>
      </c>
      <c r="D189" t="s">
        <v>5360</v>
      </c>
      <c r="E189">
        <v>5</v>
      </c>
      <c r="F189" t="s">
        <v>5576</v>
      </c>
    </row>
    <row r="190" spans="1:6" x14ac:dyDescent="0.25">
      <c r="A190">
        <v>2</v>
      </c>
      <c r="B190" t="s">
        <v>5577</v>
      </c>
      <c r="C190">
        <v>55</v>
      </c>
      <c r="D190" t="s">
        <v>5338</v>
      </c>
      <c r="E190">
        <v>5</v>
      </c>
      <c r="F190" t="s">
        <v>5576</v>
      </c>
    </row>
    <row r="191" spans="1:6" x14ac:dyDescent="0.25">
      <c r="A191">
        <v>2</v>
      </c>
      <c r="B191" t="s">
        <v>5577</v>
      </c>
      <c r="C191">
        <v>257</v>
      </c>
      <c r="D191" t="s">
        <v>5384</v>
      </c>
      <c r="E191">
        <v>5</v>
      </c>
      <c r="F191" t="s">
        <v>5576</v>
      </c>
    </row>
    <row r="192" spans="1:6" x14ac:dyDescent="0.25">
      <c r="A192">
        <v>2</v>
      </c>
      <c r="B192" t="s">
        <v>5577</v>
      </c>
      <c r="C192">
        <v>304</v>
      </c>
      <c r="D192" t="s">
        <v>5408</v>
      </c>
      <c r="E192">
        <v>6</v>
      </c>
      <c r="F192" t="s">
        <v>5576</v>
      </c>
    </row>
    <row r="193" spans="1:6" x14ac:dyDescent="0.25">
      <c r="A193">
        <v>2</v>
      </c>
      <c r="B193" t="s">
        <v>5577</v>
      </c>
      <c r="C193">
        <v>85</v>
      </c>
      <c r="D193" t="s">
        <v>5297</v>
      </c>
      <c r="E193">
        <v>6</v>
      </c>
      <c r="F193" t="s">
        <v>5576</v>
      </c>
    </row>
    <row r="194" spans="1:6" x14ac:dyDescent="0.25">
      <c r="A194">
        <v>2</v>
      </c>
      <c r="B194" t="s">
        <v>5577</v>
      </c>
      <c r="C194">
        <v>238</v>
      </c>
      <c r="D194" t="s">
        <v>5448</v>
      </c>
      <c r="E194">
        <v>6</v>
      </c>
      <c r="F194" t="s">
        <v>5576</v>
      </c>
    </row>
    <row r="195" spans="1:6" x14ac:dyDescent="0.25">
      <c r="A195">
        <v>2</v>
      </c>
      <c r="B195" t="s">
        <v>5577</v>
      </c>
      <c r="C195">
        <v>220</v>
      </c>
      <c r="D195" t="s">
        <v>5494</v>
      </c>
      <c r="E195">
        <v>6</v>
      </c>
      <c r="F195" t="s">
        <v>5576</v>
      </c>
    </row>
    <row r="196" spans="1:6" x14ac:dyDescent="0.25">
      <c r="A196">
        <v>2</v>
      </c>
      <c r="B196" t="s">
        <v>5577</v>
      </c>
      <c r="C196">
        <v>70</v>
      </c>
      <c r="D196" t="s">
        <v>5335</v>
      </c>
      <c r="E196">
        <v>6</v>
      </c>
      <c r="F196" t="s">
        <v>5576</v>
      </c>
    </row>
    <row r="197" spans="1:6" x14ac:dyDescent="0.25">
      <c r="A197">
        <v>3</v>
      </c>
      <c r="B197" t="s">
        <v>5578</v>
      </c>
      <c r="C197">
        <v>72</v>
      </c>
      <c r="D197" t="s">
        <v>5306</v>
      </c>
      <c r="E197">
        <v>6</v>
      </c>
      <c r="F197" t="s">
        <v>5576</v>
      </c>
    </row>
    <row r="198" spans="1:6" x14ac:dyDescent="0.25">
      <c r="A198">
        <v>1</v>
      </c>
      <c r="B198" t="s">
        <v>5575</v>
      </c>
      <c r="C198">
        <v>138</v>
      </c>
      <c r="D198" t="s">
        <v>5411</v>
      </c>
      <c r="E198">
        <v>6</v>
      </c>
      <c r="F198" t="s">
        <v>5576</v>
      </c>
    </row>
    <row r="199" spans="1:6" x14ac:dyDescent="0.25">
      <c r="A199">
        <v>1</v>
      </c>
      <c r="B199" t="s">
        <v>5575</v>
      </c>
      <c r="C199">
        <v>94</v>
      </c>
      <c r="D199" t="s">
        <v>5321</v>
      </c>
      <c r="E199">
        <v>6</v>
      </c>
      <c r="F199" t="s">
        <v>5576</v>
      </c>
    </row>
    <row r="200" spans="1:6" x14ac:dyDescent="0.25">
      <c r="A200">
        <v>1</v>
      </c>
      <c r="B200" t="s">
        <v>5575</v>
      </c>
      <c r="C200">
        <v>146</v>
      </c>
      <c r="D200" t="s">
        <v>5555</v>
      </c>
      <c r="E200">
        <v>6</v>
      </c>
      <c r="F200" t="s">
        <v>5576</v>
      </c>
    </row>
    <row r="201" spans="1:6" x14ac:dyDescent="0.25">
      <c r="A201">
        <v>3</v>
      </c>
      <c r="B201" t="s">
        <v>5578</v>
      </c>
      <c r="C201">
        <v>67</v>
      </c>
      <c r="D201" t="s">
        <v>5322</v>
      </c>
      <c r="E201">
        <v>6</v>
      </c>
      <c r="F201" t="s">
        <v>5576</v>
      </c>
    </row>
    <row r="202" spans="1:6" x14ac:dyDescent="0.25">
      <c r="A202">
        <v>3</v>
      </c>
      <c r="B202" t="s">
        <v>5578</v>
      </c>
      <c r="C202">
        <v>176</v>
      </c>
      <c r="D202" t="s">
        <v>5556</v>
      </c>
      <c r="E202">
        <v>6</v>
      </c>
      <c r="F202" t="s">
        <v>5576</v>
      </c>
    </row>
    <row r="203" spans="1:6" x14ac:dyDescent="0.25">
      <c r="A203">
        <v>3</v>
      </c>
      <c r="B203" t="s">
        <v>5578</v>
      </c>
      <c r="C203">
        <v>53</v>
      </c>
      <c r="D203" t="s">
        <v>5304</v>
      </c>
      <c r="E203">
        <v>6</v>
      </c>
      <c r="F203" t="s">
        <v>5576</v>
      </c>
    </row>
    <row r="204" spans="1:6" x14ac:dyDescent="0.25">
      <c r="A204">
        <v>3</v>
      </c>
      <c r="B204" t="s">
        <v>5578</v>
      </c>
      <c r="C204">
        <v>203</v>
      </c>
      <c r="D204" t="s">
        <v>5409</v>
      </c>
      <c r="E204">
        <v>6</v>
      </c>
      <c r="F204" t="s">
        <v>5576</v>
      </c>
    </row>
    <row r="205" spans="1:6" x14ac:dyDescent="0.25">
      <c r="A205">
        <v>1</v>
      </c>
      <c r="B205" t="s">
        <v>5575</v>
      </c>
      <c r="C205">
        <v>189</v>
      </c>
      <c r="D205" t="s">
        <v>5492</v>
      </c>
      <c r="E205">
        <v>6</v>
      </c>
      <c r="F205" t="s">
        <v>5576</v>
      </c>
    </row>
    <row r="206" spans="1:6" x14ac:dyDescent="0.25">
      <c r="A206">
        <v>1</v>
      </c>
      <c r="B206" t="s">
        <v>5575</v>
      </c>
      <c r="C206">
        <v>262</v>
      </c>
      <c r="D206" t="s">
        <v>5478</v>
      </c>
      <c r="E206">
        <v>6</v>
      </c>
      <c r="F206" t="s">
        <v>5576</v>
      </c>
    </row>
    <row r="207" spans="1:6" x14ac:dyDescent="0.25">
      <c r="A207">
        <v>1</v>
      </c>
      <c r="B207" t="s">
        <v>5575</v>
      </c>
      <c r="C207">
        <v>282</v>
      </c>
      <c r="D207" t="s">
        <v>5399</v>
      </c>
      <c r="E207">
        <v>6</v>
      </c>
      <c r="F207" t="s">
        <v>5576</v>
      </c>
    </row>
    <row r="208" spans="1:6" x14ac:dyDescent="0.25">
      <c r="A208">
        <v>1</v>
      </c>
      <c r="B208" t="s">
        <v>5575</v>
      </c>
      <c r="C208">
        <v>271</v>
      </c>
      <c r="D208" t="s">
        <v>5522</v>
      </c>
      <c r="E208">
        <v>6</v>
      </c>
      <c r="F208" t="s">
        <v>5576</v>
      </c>
    </row>
    <row r="209" spans="1:6" x14ac:dyDescent="0.25">
      <c r="A209">
        <v>2</v>
      </c>
      <c r="B209" t="s">
        <v>5577</v>
      </c>
      <c r="C209">
        <v>284</v>
      </c>
      <c r="D209" t="s">
        <v>5564</v>
      </c>
      <c r="E209">
        <v>6</v>
      </c>
      <c r="F209" t="s">
        <v>5576</v>
      </c>
    </row>
    <row r="210" spans="1:6" x14ac:dyDescent="0.25">
      <c r="A210">
        <v>2</v>
      </c>
      <c r="B210" t="s">
        <v>5577</v>
      </c>
      <c r="C210">
        <v>54</v>
      </c>
      <c r="D210" t="s">
        <v>5331</v>
      </c>
      <c r="E210">
        <v>6</v>
      </c>
      <c r="F210" t="s">
        <v>5576</v>
      </c>
    </row>
    <row r="211" spans="1:6" x14ac:dyDescent="0.25">
      <c r="A211">
        <v>2</v>
      </c>
      <c r="B211" t="s">
        <v>5577</v>
      </c>
      <c r="C211">
        <v>302</v>
      </c>
      <c r="D211" t="s">
        <v>5511</v>
      </c>
      <c r="E211">
        <v>6</v>
      </c>
      <c r="F211" t="s">
        <v>5576</v>
      </c>
    </row>
    <row r="212" spans="1:6" x14ac:dyDescent="0.25">
      <c r="A212">
        <v>2</v>
      </c>
      <c r="B212" t="s">
        <v>5577</v>
      </c>
      <c r="C212">
        <v>41</v>
      </c>
      <c r="D212" t="s">
        <v>5339</v>
      </c>
      <c r="E212">
        <v>6</v>
      </c>
      <c r="F212" t="s">
        <v>5576</v>
      </c>
    </row>
    <row r="213" spans="1:6" x14ac:dyDescent="0.25">
      <c r="A213">
        <v>2</v>
      </c>
      <c r="B213" t="s">
        <v>5577</v>
      </c>
      <c r="C213">
        <v>15</v>
      </c>
      <c r="D213" t="s">
        <v>5285</v>
      </c>
      <c r="E213">
        <v>6</v>
      </c>
      <c r="F213" t="s">
        <v>5576</v>
      </c>
    </row>
    <row r="214" spans="1:6" x14ac:dyDescent="0.25">
      <c r="A214">
        <v>3</v>
      </c>
      <c r="B214" t="s">
        <v>5578</v>
      </c>
      <c r="C214">
        <v>249</v>
      </c>
      <c r="D214" t="s">
        <v>5429</v>
      </c>
      <c r="E214">
        <v>6</v>
      </c>
      <c r="F214" t="s">
        <v>5576</v>
      </c>
    </row>
    <row r="215" spans="1:6" x14ac:dyDescent="0.25">
      <c r="A215">
        <v>3</v>
      </c>
      <c r="B215" t="s">
        <v>5578</v>
      </c>
      <c r="C215">
        <v>270</v>
      </c>
      <c r="D215" t="s">
        <v>5421</v>
      </c>
      <c r="E215">
        <v>6</v>
      </c>
      <c r="F215" t="s">
        <v>5576</v>
      </c>
    </row>
    <row r="216" spans="1:6" x14ac:dyDescent="0.25">
      <c r="A216">
        <v>3</v>
      </c>
      <c r="B216" t="s">
        <v>5578</v>
      </c>
      <c r="C216">
        <v>302</v>
      </c>
      <c r="D216" t="s">
        <v>5511</v>
      </c>
      <c r="E216">
        <v>6</v>
      </c>
      <c r="F216" t="s">
        <v>5576</v>
      </c>
    </row>
    <row r="217" spans="1:6" x14ac:dyDescent="0.25">
      <c r="A217">
        <v>2</v>
      </c>
      <c r="B217" t="s">
        <v>5577</v>
      </c>
      <c r="C217">
        <v>165</v>
      </c>
      <c r="D217" t="s">
        <v>5486</v>
      </c>
      <c r="E217">
        <v>6</v>
      </c>
      <c r="F217" t="s">
        <v>5576</v>
      </c>
    </row>
    <row r="218" spans="1:6" x14ac:dyDescent="0.25">
      <c r="A218">
        <v>2</v>
      </c>
      <c r="B218" t="s">
        <v>5577</v>
      </c>
      <c r="C218">
        <v>111</v>
      </c>
      <c r="D218" t="s">
        <v>5374</v>
      </c>
      <c r="E218">
        <v>6</v>
      </c>
      <c r="F218" t="s">
        <v>5576</v>
      </c>
    </row>
    <row r="219" spans="1:6" x14ac:dyDescent="0.25">
      <c r="A219">
        <v>2</v>
      </c>
      <c r="B219" t="s">
        <v>5577</v>
      </c>
      <c r="C219">
        <v>132</v>
      </c>
      <c r="D219" t="s">
        <v>5458</v>
      </c>
      <c r="E219">
        <v>6</v>
      </c>
      <c r="F219" t="s">
        <v>5576</v>
      </c>
    </row>
    <row r="220" spans="1:6" x14ac:dyDescent="0.25">
      <c r="A220">
        <v>3</v>
      </c>
      <c r="B220" t="s">
        <v>5578</v>
      </c>
      <c r="C220">
        <v>290</v>
      </c>
      <c r="D220" t="s">
        <v>5401</v>
      </c>
      <c r="E220">
        <v>6</v>
      </c>
      <c r="F220" t="s">
        <v>5576</v>
      </c>
    </row>
    <row r="221" spans="1:6" x14ac:dyDescent="0.25">
      <c r="A221">
        <v>3</v>
      </c>
      <c r="B221" t="s">
        <v>5578</v>
      </c>
      <c r="C221">
        <v>231</v>
      </c>
      <c r="D221" t="s">
        <v>5543</v>
      </c>
      <c r="E221">
        <v>6</v>
      </c>
      <c r="F221" t="s">
        <v>5576</v>
      </c>
    </row>
    <row r="222" spans="1:6" x14ac:dyDescent="0.25">
      <c r="A222">
        <v>3</v>
      </c>
      <c r="B222" t="s">
        <v>5578</v>
      </c>
      <c r="C222">
        <v>34</v>
      </c>
      <c r="D222" t="s">
        <v>5369</v>
      </c>
      <c r="E222">
        <v>6</v>
      </c>
      <c r="F222" t="s">
        <v>5576</v>
      </c>
    </row>
    <row r="223" spans="1:6" x14ac:dyDescent="0.25">
      <c r="A223">
        <v>3</v>
      </c>
      <c r="B223" t="s">
        <v>5578</v>
      </c>
      <c r="C223">
        <v>148</v>
      </c>
      <c r="D223" t="s">
        <v>5432</v>
      </c>
      <c r="E223">
        <v>6</v>
      </c>
      <c r="F223" t="s">
        <v>5576</v>
      </c>
    </row>
    <row r="224" spans="1:6" x14ac:dyDescent="0.25">
      <c r="A224">
        <v>1</v>
      </c>
      <c r="B224" t="s">
        <v>5575</v>
      </c>
      <c r="C224">
        <v>148</v>
      </c>
      <c r="D224" t="s">
        <v>5432</v>
      </c>
      <c r="E224">
        <v>6</v>
      </c>
      <c r="F224" t="s">
        <v>5576</v>
      </c>
    </row>
    <row r="225" spans="1:6" x14ac:dyDescent="0.25">
      <c r="A225">
        <v>3</v>
      </c>
      <c r="B225" t="s">
        <v>5578</v>
      </c>
      <c r="C225">
        <v>180</v>
      </c>
      <c r="D225" t="s">
        <v>5389</v>
      </c>
      <c r="E225">
        <v>6</v>
      </c>
      <c r="F225" t="s">
        <v>5576</v>
      </c>
    </row>
    <row r="226" spans="1:6" x14ac:dyDescent="0.25">
      <c r="A226">
        <v>3</v>
      </c>
      <c r="B226" t="s">
        <v>5578</v>
      </c>
      <c r="C226">
        <v>159</v>
      </c>
      <c r="D226" t="s">
        <v>5437</v>
      </c>
      <c r="E226">
        <v>6</v>
      </c>
      <c r="F226" t="s">
        <v>5576</v>
      </c>
    </row>
    <row r="227" spans="1:6" x14ac:dyDescent="0.25">
      <c r="A227">
        <v>1</v>
      </c>
      <c r="B227" t="s">
        <v>5575</v>
      </c>
      <c r="C227">
        <v>3</v>
      </c>
      <c r="D227" t="s">
        <v>5275</v>
      </c>
      <c r="E227">
        <v>6</v>
      </c>
      <c r="F227" t="s">
        <v>5576</v>
      </c>
    </row>
    <row r="228" spans="1:6" x14ac:dyDescent="0.25">
      <c r="A228">
        <v>1</v>
      </c>
      <c r="B228" t="s">
        <v>5575</v>
      </c>
      <c r="C228">
        <v>144</v>
      </c>
      <c r="D228" t="s">
        <v>5453</v>
      </c>
      <c r="E228">
        <v>7</v>
      </c>
      <c r="F228" t="s">
        <v>5576</v>
      </c>
    </row>
    <row r="229" spans="1:6" x14ac:dyDescent="0.25">
      <c r="A229">
        <v>3</v>
      </c>
      <c r="B229" t="s">
        <v>5578</v>
      </c>
      <c r="C229">
        <v>286</v>
      </c>
      <c r="D229" t="s">
        <v>5518</v>
      </c>
      <c r="E229">
        <v>7</v>
      </c>
      <c r="F229" t="s">
        <v>5576</v>
      </c>
    </row>
    <row r="230" spans="1:6" x14ac:dyDescent="0.25">
      <c r="A230">
        <v>1</v>
      </c>
      <c r="B230" t="s">
        <v>5575</v>
      </c>
      <c r="C230">
        <v>221</v>
      </c>
      <c r="D230" t="s">
        <v>5516</v>
      </c>
      <c r="E230">
        <v>7</v>
      </c>
      <c r="F230" t="s">
        <v>5576</v>
      </c>
    </row>
    <row r="231" spans="1:6" x14ac:dyDescent="0.25">
      <c r="A231">
        <v>1</v>
      </c>
      <c r="B231" t="s">
        <v>5575</v>
      </c>
      <c r="C231">
        <v>276</v>
      </c>
      <c r="D231" t="s">
        <v>5446</v>
      </c>
      <c r="E231">
        <v>7</v>
      </c>
      <c r="F231" t="s">
        <v>5576</v>
      </c>
    </row>
    <row r="232" spans="1:6" x14ac:dyDescent="0.25">
      <c r="A232">
        <v>1</v>
      </c>
      <c r="B232" t="s">
        <v>5575</v>
      </c>
      <c r="C232">
        <v>230</v>
      </c>
      <c r="D232" t="s">
        <v>5398</v>
      </c>
      <c r="E232">
        <v>7</v>
      </c>
      <c r="F232" t="s">
        <v>5576</v>
      </c>
    </row>
    <row r="233" spans="1:6" x14ac:dyDescent="0.25">
      <c r="A233">
        <v>2</v>
      </c>
      <c r="B233" t="s">
        <v>5577</v>
      </c>
      <c r="C233">
        <v>294</v>
      </c>
      <c r="D233" t="s">
        <v>5532</v>
      </c>
      <c r="E233">
        <v>7</v>
      </c>
      <c r="F233" t="s">
        <v>5576</v>
      </c>
    </row>
    <row r="234" spans="1:6" x14ac:dyDescent="0.25">
      <c r="A234">
        <v>1</v>
      </c>
      <c r="B234" t="s">
        <v>5575</v>
      </c>
      <c r="C234">
        <v>309</v>
      </c>
      <c r="D234" t="s">
        <v>5537</v>
      </c>
      <c r="E234">
        <v>7</v>
      </c>
      <c r="F234" t="s">
        <v>5576</v>
      </c>
    </row>
    <row r="235" spans="1:6" x14ac:dyDescent="0.25">
      <c r="A235">
        <v>2</v>
      </c>
      <c r="B235" t="s">
        <v>5577</v>
      </c>
      <c r="C235">
        <v>236</v>
      </c>
      <c r="D235" t="s">
        <v>5454</v>
      </c>
      <c r="E235">
        <v>7</v>
      </c>
      <c r="F235" t="s">
        <v>5576</v>
      </c>
    </row>
    <row r="236" spans="1:6" x14ac:dyDescent="0.25">
      <c r="A236">
        <v>2</v>
      </c>
      <c r="B236" t="s">
        <v>5577</v>
      </c>
      <c r="C236">
        <v>297</v>
      </c>
      <c r="D236" t="s">
        <v>5438</v>
      </c>
      <c r="E236">
        <v>7</v>
      </c>
      <c r="F236" t="s">
        <v>5576</v>
      </c>
    </row>
    <row r="237" spans="1:6" x14ac:dyDescent="0.25">
      <c r="A237">
        <v>2</v>
      </c>
      <c r="B237" t="s">
        <v>5577</v>
      </c>
      <c r="C237">
        <v>50</v>
      </c>
      <c r="D237" t="s">
        <v>5341</v>
      </c>
      <c r="E237">
        <v>7</v>
      </c>
      <c r="F237" t="s">
        <v>5576</v>
      </c>
    </row>
    <row r="238" spans="1:6" x14ac:dyDescent="0.25">
      <c r="A238">
        <v>2</v>
      </c>
      <c r="B238" t="s">
        <v>5577</v>
      </c>
      <c r="C238">
        <v>203</v>
      </c>
      <c r="D238" t="s">
        <v>5409</v>
      </c>
      <c r="E238">
        <v>7</v>
      </c>
      <c r="F238" t="s">
        <v>5576</v>
      </c>
    </row>
    <row r="239" spans="1:6" x14ac:dyDescent="0.25">
      <c r="A239">
        <v>2</v>
      </c>
      <c r="B239" t="s">
        <v>5577</v>
      </c>
      <c r="C239">
        <v>214</v>
      </c>
      <c r="D239" t="s">
        <v>5474</v>
      </c>
      <c r="E239">
        <v>7</v>
      </c>
      <c r="F239" t="s">
        <v>5576</v>
      </c>
    </row>
    <row r="240" spans="1:6" x14ac:dyDescent="0.25">
      <c r="A240">
        <v>1</v>
      </c>
      <c r="B240" t="s">
        <v>5575</v>
      </c>
      <c r="C240">
        <v>300</v>
      </c>
      <c r="D240" t="s">
        <v>5403</v>
      </c>
      <c r="E240">
        <v>7</v>
      </c>
      <c r="F240" t="s">
        <v>5576</v>
      </c>
    </row>
    <row r="241" spans="1:6" x14ac:dyDescent="0.25">
      <c r="A241">
        <v>1</v>
      </c>
      <c r="B241" t="s">
        <v>5575</v>
      </c>
      <c r="C241">
        <v>73</v>
      </c>
      <c r="D241" t="s">
        <v>5305</v>
      </c>
      <c r="E241">
        <v>7</v>
      </c>
      <c r="F241" t="s">
        <v>5576</v>
      </c>
    </row>
    <row r="242" spans="1:6" x14ac:dyDescent="0.25">
      <c r="A242">
        <v>2</v>
      </c>
      <c r="B242" t="s">
        <v>5577</v>
      </c>
      <c r="C242">
        <v>254</v>
      </c>
      <c r="D242" t="s">
        <v>5435</v>
      </c>
      <c r="E242">
        <v>7</v>
      </c>
      <c r="F242" t="s">
        <v>5576</v>
      </c>
    </row>
    <row r="243" spans="1:6" x14ac:dyDescent="0.25">
      <c r="A243">
        <v>2</v>
      </c>
      <c r="B243" t="s">
        <v>5577</v>
      </c>
      <c r="C243">
        <v>228</v>
      </c>
      <c r="D243" t="s">
        <v>5392</v>
      </c>
      <c r="E243">
        <v>7</v>
      </c>
      <c r="F243" t="s">
        <v>5576</v>
      </c>
    </row>
    <row r="244" spans="1:6" x14ac:dyDescent="0.25">
      <c r="A244">
        <v>2</v>
      </c>
      <c r="B244" t="s">
        <v>5577</v>
      </c>
      <c r="C244">
        <v>223</v>
      </c>
      <c r="D244" t="s">
        <v>5465</v>
      </c>
      <c r="E244">
        <v>7</v>
      </c>
      <c r="F244" t="s">
        <v>5576</v>
      </c>
    </row>
    <row r="245" spans="1:6" x14ac:dyDescent="0.25">
      <c r="A245">
        <v>2</v>
      </c>
      <c r="B245" t="s">
        <v>5577</v>
      </c>
      <c r="C245">
        <v>113</v>
      </c>
      <c r="D245" t="s">
        <v>5461</v>
      </c>
      <c r="E245">
        <v>7</v>
      </c>
      <c r="F245" t="s">
        <v>5576</v>
      </c>
    </row>
    <row r="246" spans="1:6" x14ac:dyDescent="0.25">
      <c r="A246">
        <v>2</v>
      </c>
      <c r="B246" t="s">
        <v>5577</v>
      </c>
      <c r="C246">
        <v>150</v>
      </c>
      <c r="D246" t="s">
        <v>5428</v>
      </c>
      <c r="E246">
        <v>7</v>
      </c>
      <c r="F246" t="s">
        <v>5576</v>
      </c>
    </row>
    <row r="247" spans="1:6" x14ac:dyDescent="0.25">
      <c r="A247">
        <v>2</v>
      </c>
      <c r="B247" t="s">
        <v>5577</v>
      </c>
      <c r="C247">
        <v>110</v>
      </c>
      <c r="D247" t="s">
        <v>5327</v>
      </c>
      <c r="E247">
        <v>7</v>
      </c>
      <c r="F247" t="s">
        <v>5576</v>
      </c>
    </row>
    <row r="248" spans="1:6" x14ac:dyDescent="0.25">
      <c r="A248">
        <v>2</v>
      </c>
      <c r="B248" t="s">
        <v>5577</v>
      </c>
      <c r="C248">
        <v>106</v>
      </c>
      <c r="D248" t="s">
        <v>5299</v>
      </c>
      <c r="E248">
        <v>7</v>
      </c>
      <c r="F248" t="s">
        <v>5576</v>
      </c>
    </row>
    <row r="249" spans="1:6" x14ac:dyDescent="0.25">
      <c r="A249">
        <v>3</v>
      </c>
      <c r="B249" t="s">
        <v>5578</v>
      </c>
      <c r="C249">
        <v>243</v>
      </c>
      <c r="D249" t="s">
        <v>5397</v>
      </c>
      <c r="E249">
        <v>7</v>
      </c>
      <c r="F249" t="s">
        <v>5576</v>
      </c>
    </row>
    <row r="250" spans="1:6" x14ac:dyDescent="0.25">
      <c r="A250">
        <v>3</v>
      </c>
      <c r="B250" t="s">
        <v>5578</v>
      </c>
      <c r="C250">
        <v>82</v>
      </c>
      <c r="D250" t="s">
        <v>5362</v>
      </c>
      <c r="E250">
        <v>7</v>
      </c>
      <c r="F250" t="s">
        <v>5576</v>
      </c>
    </row>
    <row r="251" spans="1:6" x14ac:dyDescent="0.25">
      <c r="A251">
        <v>3</v>
      </c>
      <c r="B251" t="s">
        <v>5578</v>
      </c>
      <c r="C251">
        <v>60</v>
      </c>
      <c r="D251" t="s">
        <v>5363</v>
      </c>
      <c r="E251">
        <v>7</v>
      </c>
      <c r="F251" t="s">
        <v>5576</v>
      </c>
    </row>
    <row r="252" spans="1:6" x14ac:dyDescent="0.25">
      <c r="A252">
        <v>1</v>
      </c>
      <c r="B252" t="s">
        <v>5575</v>
      </c>
      <c r="C252">
        <v>235</v>
      </c>
      <c r="D252" t="s">
        <v>5382</v>
      </c>
      <c r="E252">
        <v>7</v>
      </c>
      <c r="F252" t="s">
        <v>5576</v>
      </c>
    </row>
    <row r="253" spans="1:6" x14ac:dyDescent="0.25">
      <c r="A253">
        <v>1</v>
      </c>
      <c r="B253" t="s">
        <v>5575</v>
      </c>
      <c r="C253">
        <v>105</v>
      </c>
      <c r="D253" t="s">
        <v>5358</v>
      </c>
      <c r="E253">
        <v>7</v>
      </c>
      <c r="F253" t="s">
        <v>5576</v>
      </c>
    </row>
    <row r="254" spans="1:6" x14ac:dyDescent="0.25">
      <c r="A254">
        <v>3</v>
      </c>
      <c r="B254" t="s">
        <v>5578</v>
      </c>
      <c r="C254">
        <v>153</v>
      </c>
      <c r="D254" t="s">
        <v>5415</v>
      </c>
      <c r="E254">
        <v>7</v>
      </c>
      <c r="F254" t="s">
        <v>5576</v>
      </c>
    </row>
    <row r="255" spans="1:6" x14ac:dyDescent="0.25">
      <c r="A255">
        <v>3</v>
      </c>
      <c r="B255" t="s">
        <v>5578</v>
      </c>
      <c r="C255">
        <v>229</v>
      </c>
      <c r="D255" t="s">
        <v>5472</v>
      </c>
      <c r="E255">
        <v>7</v>
      </c>
      <c r="F255" t="s">
        <v>5576</v>
      </c>
    </row>
    <row r="256" spans="1:6" x14ac:dyDescent="0.25">
      <c r="A256">
        <v>1</v>
      </c>
      <c r="B256" t="s">
        <v>5575</v>
      </c>
      <c r="C256">
        <v>88</v>
      </c>
      <c r="D256" t="s">
        <v>5326</v>
      </c>
      <c r="E256">
        <v>7</v>
      </c>
      <c r="F256" t="s">
        <v>5576</v>
      </c>
    </row>
    <row r="257" spans="1:6" x14ac:dyDescent="0.25">
      <c r="A257">
        <v>3</v>
      </c>
      <c r="B257" t="s">
        <v>5578</v>
      </c>
      <c r="C257">
        <v>274</v>
      </c>
      <c r="D257" t="s">
        <v>5473</v>
      </c>
      <c r="E257">
        <v>7</v>
      </c>
      <c r="F257" t="s">
        <v>5576</v>
      </c>
    </row>
    <row r="258" spans="1:6" x14ac:dyDescent="0.25">
      <c r="A258">
        <v>3</v>
      </c>
      <c r="B258" t="s">
        <v>5578</v>
      </c>
      <c r="C258">
        <v>306</v>
      </c>
      <c r="D258" t="s">
        <v>5471</v>
      </c>
      <c r="E258">
        <v>7</v>
      </c>
      <c r="F258" t="s">
        <v>5576</v>
      </c>
    </row>
    <row r="259" spans="1:6" x14ac:dyDescent="0.25">
      <c r="A259">
        <v>3</v>
      </c>
      <c r="B259" t="s">
        <v>5578</v>
      </c>
      <c r="C259">
        <v>264</v>
      </c>
      <c r="D259" t="s">
        <v>5505</v>
      </c>
      <c r="E259">
        <v>7</v>
      </c>
      <c r="F259" t="s">
        <v>5576</v>
      </c>
    </row>
    <row r="260" spans="1:6" x14ac:dyDescent="0.25">
      <c r="A260">
        <v>3</v>
      </c>
      <c r="B260" t="s">
        <v>5578</v>
      </c>
      <c r="C260">
        <v>246</v>
      </c>
      <c r="D260" t="s">
        <v>5527</v>
      </c>
      <c r="E260">
        <v>7</v>
      </c>
      <c r="F260" t="s">
        <v>5576</v>
      </c>
    </row>
    <row r="261" spans="1:6" x14ac:dyDescent="0.25">
      <c r="A261">
        <v>2</v>
      </c>
      <c r="B261" t="s">
        <v>5577</v>
      </c>
      <c r="C261">
        <v>262</v>
      </c>
      <c r="D261" t="s">
        <v>5478</v>
      </c>
      <c r="E261">
        <v>8</v>
      </c>
      <c r="F261" t="s">
        <v>5576</v>
      </c>
    </row>
    <row r="262" spans="1:6" x14ac:dyDescent="0.25">
      <c r="A262">
        <v>2</v>
      </c>
      <c r="B262" t="s">
        <v>5577</v>
      </c>
      <c r="C262">
        <v>89</v>
      </c>
      <c r="D262" t="s">
        <v>5356</v>
      </c>
      <c r="E262">
        <v>8</v>
      </c>
      <c r="F262" t="s">
        <v>5576</v>
      </c>
    </row>
    <row r="263" spans="1:6" x14ac:dyDescent="0.25">
      <c r="A263">
        <v>2</v>
      </c>
      <c r="B263" t="s">
        <v>5577</v>
      </c>
      <c r="C263">
        <v>256</v>
      </c>
      <c r="D263" t="s">
        <v>5537</v>
      </c>
      <c r="E263">
        <v>8</v>
      </c>
      <c r="F263" t="s">
        <v>5576</v>
      </c>
    </row>
    <row r="264" spans="1:6" x14ac:dyDescent="0.25">
      <c r="A264">
        <v>2</v>
      </c>
      <c r="B264" t="s">
        <v>5577</v>
      </c>
      <c r="C264">
        <v>88</v>
      </c>
      <c r="D264" t="s">
        <v>5326</v>
      </c>
      <c r="E264">
        <v>8</v>
      </c>
      <c r="F264" t="s">
        <v>5576</v>
      </c>
    </row>
    <row r="265" spans="1:6" x14ac:dyDescent="0.25">
      <c r="A265">
        <v>1</v>
      </c>
      <c r="B265" t="s">
        <v>5575</v>
      </c>
      <c r="C265">
        <v>14</v>
      </c>
      <c r="D265" t="s">
        <v>5286</v>
      </c>
      <c r="E265">
        <v>8</v>
      </c>
      <c r="F265" t="s">
        <v>5576</v>
      </c>
    </row>
    <row r="266" spans="1:6" x14ac:dyDescent="0.25">
      <c r="A266">
        <v>1</v>
      </c>
      <c r="B266" t="s">
        <v>5575</v>
      </c>
      <c r="C266">
        <v>11</v>
      </c>
      <c r="D266" t="s">
        <v>5289</v>
      </c>
      <c r="E266">
        <v>8</v>
      </c>
      <c r="F266" t="s">
        <v>5576</v>
      </c>
    </row>
    <row r="267" spans="1:6" x14ac:dyDescent="0.25">
      <c r="A267">
        <v>2</v>
      </c>
      <c r="B267" t="s">
        <v>5577</v>
      </c>
      <c r="C267">
        <v>136</v>
      </c>
      <c r="D267" t="s">
        <v>5440</v>
      </c>
      <c r="E267">
        <v>8</v>
      </c>
      <c r="F267" t="s">
        <v>5576</v>
      </c>
    </row>
    <row r="268" spans="1:6" x14ac:dyDescent="0.25">
      <c r="A268">
        <v>3</v>
      </c>
      <c r="B268" t="s">
        <v>5578</v>
      </c>
      <c r="C268">
        <v>241</v>
      </c>
      <c r="D268" t="s">
        <v>5390</v>
      </c>
      <c r="E268">
        <v>8</v>
      </c>
      <c r="F268" t="s">
        <v>5576</v>
      </c>
    </row>
    <row r="269" spans="1:6" x14ac:dyDescent="0.25">
      <c r="A269">
        <v>1</v>
      </c>
      <c r="B269" t="s">
        <v>5575</v>
      </c>
      <c r="C269">
        <v>49</v>
      </c>
      <c r="D269" t="s">
        <v>5332</v>
      </c>
      <c r="E269">
        <v>8</v>
      </c>
      <c r="F269" t="s">
        <v>5576</v>
      </c>
    </row>
    <row r="270" spans="1:6" x14ac:dyDescent="0.25">
      <c r="A270">
        <v>3</v>
      </c>
      <c r="B270" t="s">
        <v>5578</v>
      </c>
      <c r="C270">
        <v>310</v>
      </c>
      <c r="D270" t="s">
        <v>5484</v>
      </c>
      <c r="E270">
        <v>8</v>
      </c>
      <c r="F270" t="s">
        <v>5576</v>
      </c>
    </row>
    <row r="271" spans="1:6" x14ac:dyDescent="0.25">
      <c r="A271">
        <v>2</v>
      </c>
      <c r="B271" t="s">
        <v>5577</v>
      </c>
      <c r="C271">
        <v>156</v>
      </c>
      <c r="D271" t="s">
        <v>5548</v>
      </c>
      <c r="E271">
        <v>8</v>
      </c>
      <c r="F271" t="s">
        <v>5576</v>
      </c>
    </row>
    <row r="272" spans="1:6" x14ac:dyDescent="0.25">
      <c r="A272">
        <v>3</v>
      </c>
      <c r="B272" t="s">
        <v>5578</v>
      </c>
      <c r="C272">
        <v>122</v>
      </c>
      <c r="D272" t="s">
        <v>5539</v>
      </c>
      <c r="E272">
        <v>8</v>
      </c>
      <c r="F272" t="s">
        <v>5576</v>
      </c>
    </row>
    <row r="273" spans="1:6" x14ac:dyDescent="0.25">
      <c r="A273">
        <v>3</v>
      </c>
      <c r="B273" t="s">
        <v>5578</v>
      </c>
      <c r="C273">
        <v>197</v>
      </c>
      <c r="D273" t="s">
        <v>5510</v>
      </c>
      <c r="E273">
        <v>8</v>
      </c>
      <c r="F273" t="s">
        <v>5576</v>
      </c>
    </row>
    <row r="274" spans="1:6" x14ac:dyDescent="0.25">
      <c r="A274">
        <v>3</v>
      </c>
      <c r="B274" t="s">
        <v>5578</v>
      </c>
      <c r="C274">
        <v>91</v>
      </c>
      <c r="D274" t="s">
        <v>5359</v>
      </c>
      <c r="E274">
        <v>8</v>
      </c>
      <c r="F274" t="s">
        <v>5576</v>
      </c>
    </row>
    <row r="275" spans="1:6" x14ac:dyDescent="0.25">
      <c r="A275">
        <v>3</v>
      </c>
      <c r="B275" t="s">
        <v>5578</v>
      </c>
      <c r="C275">
        <v>52</v>
      </c>
      <c r="D275" t="s">
        <v>5330</v>
      </c>
      <c r="E275">
        <v>8</v>
      </c>
      <c r="F275" t="s">
        <v>5576</v>
      </c>
    </row>
    <row r="276" spans="1:6" x14ac:dyDescent="0.25">
      <c r="A276">
        <v>3</v>
      </c>
      <c r="B276" t="s">
        <v>5578</v>
      </c>
      <c r="C276">
        <v>63</v>
      </c>
      <c r="D276" t="s">
        <v>5337</v>
      </c>
      <c r="E276">
        <v>8</v>
      </c>
      <c r="F276" t="s">
        <v>5576</v>
      </c>
    </row>
    <row r="277" spans="1:6" x14ac:dyDescent="0.25">
      <c r="A277">
        <v>1</v>
      </c>
      <c r="B277" t="s">
        <v>5575</v>
      </c>
      <c r="C277">
        <v>91</v>
      </c>
      <c r="D277" t="s">
        <v>5359</v>
      </c>
      <c r="E277">
        <v>8</v>
      </c>
      <c r="F277" t="s">
        <v>5576</v>
      </c>
    </row>
    <row r="278" spans="1:6" x14ac:dyDescent="0.25">
      <c r="A278">
        <v>1</v>
      </c>
      <c r="B278" t="s">
        <v>5575</v>
      </c>
      <c r="C278">
        <v>147</v>
      </c>
      <c r="D278" t="s">
        <v>5433</v>
      </c>
      <c r="E278">
        <v>8</v>
      </c>
      <c r="F278" t="s">
        <v>5576</v>
      </c>
    </row>
    <row r="279" spans="1:6" x14ac:dyDescent="0.25">
      <c r="A279">
        <v>2</v>
      </c>
      <c r="B279" t="s">
        <v>5577</v>
      </c>
      <c r="C279">
        <v>207</v>
      </c>
      <c r="D279" t="s">
        <v>5413</v>
      </c>
      <c r="E279">
        <v>8</v>
      </c>
      <c r="F279" t="s">
        <v>5576</v>
      </c>
    </row>
    <row r="280" spans="1:6" x14ac:dyDescent="0.25">
      <c r="A280">
        <v>2</v>
      </c>
      <c r="B280" t="s">
        <v>5577</v>
      </c>
      <c r="C280">
        <v>231</v>
      </c>
      <c r="D280" t="s">
        <v>5543</v>
      </c>
      <c r="E280">
        <v>8</v>
      </c>
      <c r="F280" t="s">
        <v>5576</v>
      </c>
    </row>
    <row r="281" spans="1:6" x14ac:dyDescent="0.25">
      <c r="A281">
        <v>1</v>
      </c>
      <c r="B281" t="s">
        <v>5575</v>
      </c>
      <c r="C281">
        <v>7</v>
      </c>
      <c r="D281" t="s">
        <v>5288</v>
      </c>
      <c r="E281">
        <v>8</v>
      </c>
      <c r="F281" t="s">
        <v>5576</v>
      </c>
    </row>
    <row r="282" spans="1:6" x14ac:dyDescent="0.25">
      <c r="A282">
        <v>2</v>
      </c>
      <c r="B282" t="s">
        <v>5577</v>
      </c>
      <c r="C282">
        <v>51</v>
      </c>
      <c r="D282" t="s">
        <v>5352</v>
      </c>
      <c r="E282">
        <v>8</v>
      </c>
      <c r="F282" t="s">
        <v>5576</v>
      </c>
    </row>
    <row r="283" spans="1:6" x14ac:dyDescent="0.25">
      <c r="A283">
        <v>2</v>
      </c>
      <c r="B283" t="s">
        <v>5577</v>
      </c>
      <c r="C283">
        <v>174</v>
      </c>
      <c r="D283" t="s">
        <v>5553</v>
      </c>
      <c r="E283">
        <v>8</v>
      </c>
      <c r="F283" t="s">
        <v>5576</v>
      </c>
    </row>
    <row r="284" spans="1:6" x14ac:dyDescent="0.25">
      <c r="A284">
        <v>1</v>
      </c>
      <c r="B284" t="s">
        <v>5575</v>
      </c>
      <c r="C284">
        <v>290</v>
      </c>
      <c r="D284" t="s">
        <v>5401</v>
      </c>
      <c r="E284">
        <v>8</v>
      </c>
      <c r="F284" t="s">
        <v>5576</v>
      </c>
    </row>
    <row r="285" spans="1:6" x14ac:dyDescent="0.25">
      <c r="A285">
        <v>2</v>
      </c>
      <c r="B285" t="s">
        <v>5577</v>
      </c>
      <c r="C285">
        <v>278</v>
      </c>
      <c r="D285" t="s">
        <v>5533</v>
      </c>
      <c r="E285">
        <v>8</v>
      </c>
      <c r="F285" t="s">
        <v>5576</v>
      </c>
    </row>
    <row r="286" spans="1:6" x14ac:dyDescent="0.25">
      <c r="A286">
        <v>3</v>
      </c>
      <c r="B286" t="s">
        <v>5578</v>
      </c>
      <c r="C286">
        <v>23</v>
      </c>
      <c r="D286" t="s">
        <v>5292</v>
      </c>
      <c r="E286">
        <v>8</v>
      </c>
      <c r="F286" t="s">
        <v>5576</v>
      </c>
    </row>
    <row r="287" spans="1:6" x14ac:dyDescent="0.25">
      <c r="A287">
        <v>3</v>
      </c>
      <c r="B287" t="s">
        <v>5578</v>
      </c>
      <c r="C287">
        <v>21</v>
      </c>
      <c r="D287" t="s">
        <v>5290</v>
      </c>
      <c r="E287">
        <v>8</v>
      </c>
      <c r="F287" t="s">
        <v>5576</v>
      </c>
    </row>
    <row r="288" spans="1:6" x14ac:dyDescent="0.25">
      <c r="A288">
        <v>2</v>
      </c>
      <c r="B288" t="s">
        <v>5577</v>
      </c>
      <c r="C288">
        <v>67</v>
      </c>
      <c r="D288" t="s">
        <v>5322</v>
      </c>
      <c r="E288">
        <v>8</v>
      </c>
      <c r="F288" t="s">
        <v>5576</v>
      </c>
    </row>
    <row r="289" spans="1:6" x14ac:dyDescent="0.25">
      <c r="A289">
        <v>2</v>
      </c>
      <c r="B289" t="s">
        <v>5577</v>
      </c>
      <c r="C289">
        <v>33</v>
      </c>
      <c r="D289" t="s">
        <v>5329</v>
      </c>
      <c r="E289">
        <v>8</v>
      </c>
      <c r="F289" t="s">
        <v>5576</v>
      </c>
    </row>
    <row r="290" spans="1:6" x14ac:dyDescent="0.25">
      <c r="A290">
        <v>2</v>
      </c>
      <c r="B290" t="s">
        <v>5577</v>
      </c>
      <c r="C290">
        <v>7</v>
      </c>
      <c r="D290" t="s">
        <v>5288</v>
      </c>
      <c r="E290">
        <v>8</v>
      </c>
      <c r="F290" t="s">
        <v>5576</v>
      </c>
    </row>
    <row r="291" spans="1:6" x14ac:dyDescent="0.25">
      <c r="A291">
        <v>2</v>
      </c>
      <c r="B291" t="s">
        <v>5577</v>
      </c>
      <c r="C291">
        <v>296</v>
      </c>
      <c r="D291" t="s">
        <v>5404</v>
      </c>
      <c r="E291">
        <v>8</v>
      </c>
      <c r="F291" t="s">
        <v>5576</v>
      </c>
    </row>
    <row r="292" spans="1:6" x14ac:dyDescent="0.25">
      <c r="A292">
        <v>2</v>
      </c>
      <c r="B292" t="s">
        <v>5577</v>
      </c>
      <c r="C292">
        <v>282</v>
      </c>
      <c r="D292" t="s">
        <v>5399</v>
      </c>
      <c r="E292">
        <v>8</v>
      </c>
      <c r="F292" t="s">
        <v>5576</v>
      </c>
    </row>
    <row r="293" spans="1:6" x14ac:dyDescent="0.25">
      <c r="A293">
        <v>1</v>
      </c>
      <c r="B293" t="s">
        <v>5575</v>
      </c>
      <c r="C293">
        <v>155</v>
      </c>
      <c r="D293" t="s">
        <v>5451</v>
      </c>
      <c r="E293">
        <v>8</v>
      </c>
      <c r="F293" t="s">
        <v>5576</v>
      </c>
    </row>
    <row r="294" spans="1:6" x14ac:dyDescent="0.25">
      <c r="A294">
        <v>3</v>
      </c>
      <c r="B294" t="s">
        <v>5578</v>
      </c>
      <c r="C294">
        <v>181</v>
      </c>
      <c r="D294" t="s">
        <v>5466</v>
      </c>
      <c r="E294">
        <v>8</v>
      </c>
      <c r="F294" t="s">
        <v>5576</v>
      </c>
    </row>
    <row r="295" spans="1:6" x14ac:dyDescent="0.25">
      <c r="A295">
        <v>1</v>
      </c>
      <c r="B295" t="s">
        <v>5575</v>
      </c>
      <c r="C295">
        <v>123</v>
      </c>
      <c r="D295" t="s">
        <v>5523</v>
      </c>
      <c r="E295">
        <v>8</v>
      </c>
      <c r="F295" t="s">
        <v>5576</v>
      </c>
    </row>
    <row r="296" spans="1:6" x14ac:dyDescent="0.25">
      <c r="A296">
        <v>3</v>
      </c>
      <c r="B296" t="s">
        <v>5578</v>
      </c>
      <c r="C296">
        <v>167</v>
      </c>
      <c r="D296" t="s">
        <v>5531</v>
      </c>
      <c r="E296">
        <v>8</v>
      </c>
      <c r="F296" t="s">
        <v>5576</v>
      </c>
    </row>
    <row r="297" spans="1:6" x14ac:dyDescent="0.25">
      <c r="A297">
        <v>1</v>
      </c>
      <c r="B297" t="s">
        <v>5575</v>
      </c>
      <c r="C297">
        <v>296</v>
      </c>
      <c r="D297" t="s">
        <v>5404</v>
      </c>
      <c r="E297">
        <v>9</v>
      </c>
      <c r="F297" t="s">
        <v>5576</v>
      </c>
    </row>
    <row r="298" spans="1:6" x14ac:dyDescent="0.25">
      <c r="A298">
        <v>1</v>
      </c>
      <c r="B298" t="s">
        <v>5575</v>
      </c>
      <c r="C298">
        <v>291</v>
      </c>
      <c r="D298" t="s">
        <v>5565</v>
      </c>
      <c r="E298">
        <v>9</v>
      </c>
      <c r="F298" t="s">
        <v>5576</v>
      </c>
    </row>
    <row r="299" spans="1:6" x14ac:dyDescent="0.25">
      <c r="A299">
        <v>2</v>
      </c>
      <c r="B299" t="s">
        <v>5577</v>
      </c>
      <c r="C299">
        <v>177</v>
      </c>
      <c r="D299" t="s">
        <v>5550</v>
      </c>
      <c r="E299">
        <v>9</v>
      </c>
      <c r="F299" t="s">
        <v>5576</v>
      </c>
    </row>
    <row r="300" spans="1:6" x14ac:dyDescent="0.25">
      <c r="A300">
        <v>3</v>
      </c>
      <c r="B300" t="s">
        <v>5578</v>
      </c>
      <c r="C300">
        <v>295</v>
      </c>
      <c r="D300" t="s">
        <v>5482</v>
      </c>
      <c r="E300">
        <v>9</v>
      </c>
      <c r="F300" t="s">
        <v>5576</v>
      </c>
    </row>
    <row r="301" spans="1:6" x14ac:dyDescent="0.25">
      <c r="A301">
        <v>1</v>
      </c>
      <c r="B301" t="s">
        <v>5575</v>
      </c>
      <c r="C301">
        <v>23</v>
      </c>
      <c r="D301" t="s">
        <v>5292</v>
      </c>
      <c r="E301">
        <v>9</v>
      </c>
      <c r="F301" t="s">
        <v>5576</v>
      </c>
    </row>
    <row r="302" spans="1:6" x14ac:dyDescent="0.25">
      <c r="A302">
        <v>1</v>
      </c>
      <c r="B302" t="s">
        <v>5575</v>
      </c>
      <c r="C302">
        <v>89</v>
      </c>
      <c r="D302" t="s">
        <v>5356</v>
      </c>
      <c r="E302">
        <v>9</v>
      </c>
      <c r="F302" t="s">
        <v>5576</v>
      </c>
    </row>
    <row r="303" spans="1:6" x14ac:dyDescent="0.25">
      <c r="A303">
        <v>1</v>
      </c>
      <c r="B303" t="s">
        <v>5575</v>
      </c>
      <c r="C303">
        <v>72</v>
      </c>
      <c r="D303" t="s">
        <v>5306</v>
      </c>
      <c r="E303">
        <v>9</v>
      </c>
      <c r="F303" t="s">
        <v>5576</v>
      </c>
    </row>
    <row r="304" spans="1:6" x14ac:dyDescent="0.25">
      <c r="A304">
        <v>1</v>
      </c>
      <c r="B304" t="s">
        <v>5575</v>
      </c>
      <c r="C304">
        <v>74</v>
      </c>
      <c r="D304" t="s">
        <v>5323</v>
      </c>
      <c r="E304">
        <v>9</v>
      </c>
      <c r="F304" t="s">
        <v>5576</v>
      </c>
    </row>
    <row r="305" spans="1:6" x14ac:dyDescent="0.25">
      <c r="A305">
        <v>2</v>
      </c>
      <c r="B305" t="s">
        <v>5577</v>
      </c>
      <c r="C305">
        <v>154</v>
      </c>
      <c r="D305" t="s">
        <v>5562</v>
      </c>
      <c r="E305">
        <v>9</v>
      </c>
      <c r="F305" t="s">
        <v>5576</v>
      </c>
    </row>
    <row r="306" spans="1:6" x14ac:dyDescent="0.25">
      <c r="A306">
        <v>2</v>
      </c>
      <c r="B306" t="s">
        <v>5577</v>
      </c>
      <c r="C306">
        <v>164</v>
      </c>
      <c r="D306" t="s">
        <v>5426</v>
      </c>
      <c r="E306">
        <v>9</v>
      </c>
      <c r="F306" t="s">
        <v>5576</v>
      </c>
    </row>
    <row r="307" spans="1:6" x14ac:dyDescent="0.25">
      <c r="A307">
        <v>2</v>
      </c>
      <c r="B307" t="s">
        <v>5577</v>
      </c>
      <c r="C307">
        <v>161</v>
      </c>
      <c r="D307" t="s">
        <v>5517</v>
      </c>
      <c r="E307">
        <v>9</v>
      </c>
      <c r="F307" t="s">
        <v>5576</v>
      </c>
    </row>
    <row r="308" spans="1:6" x14ac:dyDescent="0.25">
      <c r="A308">
        <v>2</v>
      </c>
      <c r="B308" t="s">
        <v>5577</v>
      </c>
      <c r="C308">
        <v>131</v>
      </c>
      <c r="D308" t="s">
        <v>5459</v>
      </c>
      <c r="E308">
        <v>9</v>
      </c>
      <c r="F308" t="s">
        <v>5576</v>
      </c>
    </row>
    <row r="309" spans="1:6" x14ac:dyDescent="0.25">
      <c r="A309">
        <v>3</v>
      </c>
      <c r="B309" t="s">
        <v>5578</v>
      </c>
      <c r="C309">
        <v>308</v>
      </c>
      <c r="D309" t="s">
        <v>5504</v>
      </c>
      <c r="E309">
        <v>9</v>
      </c>
      <c r="F309" t="s">
        <v>5576</v>
      </c>
    </row>
    <row r="310" spans="1:6" x14ac:dyDescent="0.25">
      <c r="A310">
        <v>3</v>
      </c>
      <c r="B310" t="s">
        <v>5578</v>
      </c>
      <c r="C310">
        <v>233</v>
      </c>
      <c r="D310" t="s">
        <v>5441</v>
      </c>
      <c r="E310">
        <v>9</v>
      </c>
      <c r="F310" t="s">
        <v>5576</v>
      </c>
    </row>
    <row r="311" spans="1:6" x14ac:dyDescent="0.25">
      <c r="A311">
        <v>2</v>
      </c>
      <c r="B311" t="s">
        <v>5577</v>
      </c>
      <c r="C311">
        <v>276</v>
      </c>
      <c r="D311" t="s">
        <v>5446</v>
      </c>
      <c r="E311">
        <v>9</v>
      </c>
      <c r="F311" t="s">
        <v>5576</v>
      </c>
    </row>
    <row r="312" spans="1:6" x14ac:dyDescent="0.25">
      <c r="A312">
        <v>1</v>
      </c>
      <c r="B312" t="s">
        <v>5575</v>
      </c>
      <c r="C312">
        <v>288</v>
      </c>
      <c r="D312" t="s">
        <v>5545</v>
      </c>
      <c r="E312">
        <v>9</v>
      </c>
      <c r="F312" t="s">
        <v>5576</v>
      </c>
    </row>
    <row r="313" spans="1:6" x14ac:dyDescent="0.25">
      <c r="A313">
        <v>2</v>
      </c>
      <c r="B313" t="s">
        <v>5577</v>
      </c>
      <c r="C313">
        <v>309</v>
      </c>
      <c r="D313" t="s">
        <v>5537</v>
      </c>
      <c r="E313">
        <v>9</v>
      </c>
      <c r="F313" t="s">
        <v>5576</v>
      </c>
    </row>
    <row r="314" spans="1:6" x14ac:dyDescent="0.25">
      <c r="A314">
        <v>2</v>
      </c>
      <c r="B314" t="s">
        <v>5577</v>
      </c>
      <c r="C314">
        <v>206</v>
      </c>
      <c r="D314" t="s">
        <v>5424</v>
      </c>
      <c r="E314">
        <v>9</v>
      </c>
      <c r="F314" t="s">
        <v>5576</v>
      </c>
    </row>
    <row r="315" spans="1:6" x14ac:dyDescent="0.25">
      <c r="A315">
        <v>1</v>
      </c>
      <c r="B315" t="s">
        <v>5575</v>
      </c>
      <c r="C315">
        <v>205</v>
      </c>
      <c r="D315" t="s">
        <v>5407</v>
      </c>
      <c r="E315">
        <v>9</v>
      </c>
      <c r="F315" t="s">
        <v>5576</v>
      </c>
    </row>
    <row r="316" spans="1:6" x14ac:dyDescent="0.25">
      <c r="A316">
        <v>3</v>
      </c>
      <c r="B316" t="s">
        <v>5578</v>
      </c>
      <c r="C316">
        <v>90</v>
      </c>
      <c r="D316" t="s">
        <v>5318</v>
      </c>
      <c r="E316">
        <v>9</v>
      </c>
      <c r="F316" t="s">
        <v>5576</v>
      </c>
    </row>
    <row r="317" spans="1:6" x14ac:dyDescent="0.25">
      <c r="A317">
        <v>3</v>
      </c>
      <c r="B317" t="s">
        <v>5578</v>
      </c>
      <c r="C317">
        <v>57</v>
      </c>
      <c r="D317" t="s">
        <v>5365</v>
      </c>
      <c r="E317">
        <v>9</v>
      </c>
      <c r="F317" t="s">
        <v>5576</v>
      </c>
    </row>
    <row r="318" spans="1:6" x14ac:dyDescent="0.25">
      <c r="A318">
        <v>3</v>
      </c>
      <c r="B318" t="s">
        <v>5578</v>
      </c>
      <c r="C318">
        <v>42</v>
      </c>
      <c r="D318" t="s">
        <v>5315</v>
      </c>
      <c r="E318">
        <v>9</v>
      </c>
      <c r="F318" t="s">
        <v>5576</v>
      </c>
    </row>
    <row r="319" spans="1:6" x14ac:dyDescent="0.25">
      <c r="A319">
        <v>3</v>
      </c>
      <c r="B319" t="s">
        <v>5578</v>
      </c>
      <c r="C319">
        <v>118</v>
      </c>
      <c r="D319" t="s">
        <v>5470</v>
      </c>
      <c r="E319">
        <v>9</v>
      </c>
      <c r="F319" t="s">
        <v>5576</v>
      </c>
    </row>
    <row r="320" spans="1:6" x14ac:dyDescent="0.25">
      <c r="A320">
        <v>3</v>
      </c>
      <c r="B320" t="s">
        <v>5578</v>
      </c>
      <c r="C320">
        <v>146</v>
      </c>
      <c r="D320" t="s">
        <v>5555</v>
      </c>
      <c r="E320">
        <v>9</v>
      </c>
      <c r="F320" t="s">
        <v>5576</v>
      </c>
    </row>
    <row r="321" spans="1:6" x14ac:dyDescent="0.25">
      <c r="A321">
        <v>3</v>
      </c>
      <c r="B321" t="s">
        <v>5578</v>
      </c>
      <c r="C321">
        <v>144</v>
      </c>
      <c r="D321" t="s">
        <v>5453</v>
      </c>
      <c r="E321">
        <v>9</v>
      </c>
      <c r="F321" t="s">
        <v>5576</v>
      </c>
    </row>
    <row r="322" spans="1:6" x14ac:dyDescent="0.25">
      <c r="A322">
        <v>3</v>
      </c>
      <c r="B322" t="s">
        <v>5578</v>
      </c>
      <c r="C322">
        <v>143</v>
      </c>
      <c r="D322" t="s">
        <v>5394</v>
      </c>
      <c r="E322">
        <v>9</v>
      </c>
      <c r="F322" t="s">
        <v>5576</v>
      </c>
    </row>
    <row r="323" spans="1:6" x14ac:dyDescent="0.25">
      <c r="A323">
        <v>1</v>
      </c>
      <c r="B323" t="s">
        <v>5575</v>
      </c>
      <c r="C323">
        <v>133</v>
      </c>
      <c r="D323" t="s">
        <v>5439</v>
      </c>
      <c r="E323">
        <v>9</v>
      </c>
      <c r="F323" t="s">
        <v>5576</v>
      </c>
    </row>
    <row r="324" spans="1:6" x14ac:dyDescent="0.25">
      <c r="A324">
        <v>1</v>
      </c>
      <c r="B324" t="s">
        <v>5575</v>
      </c>
      <c r="C324">
        <v>102</v>
      </c>
      <c r="D324" t="s">
        <v>5313</v>
      </c>
      <c r="E324">
        <v>9</v>
      </c>
      <c r="F324" t="s">
        <v>5576</v>
      </c>
    </row>
  </sheetData>
  <autoFilter ref="A1:F324" xr:uid="{00000000-0009-0000-0000-00001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customers</vt:lpstr>
      <vt:lpstr>orders</vt:lpstr>
      <vt:lpstr>order_items</vt:lpstr>
      <vt:lpstr>products</vt:lpstr>
      <vt:lpstr>brands</vt:lpstr>
      <vt:lpstr>categories</vt:lpstr>
      <vt:lpstr>stocks</vt:lpstr>
      <vt:lpstr>stores</vt:lpstr>
      <vt:lpstr>staffs</vt:lpstr>
      <vt:lpstr>Pivot_Category</vt:lpstr>
      <vt:lpstr>Pivot_Product</vt:lpstr>
      <vt:lpstr>Pivot_Store</vt:lpstr>
      <vt:lpstr>Pivot_Monthly</vt:lpstr>
      <vt:lpstr>Pivot_Order_Status</vt:lpstr>
      <vt:lpstr>Pivot_Staff</vt:lpstr>
      <vt:lpstr>Pivot_Customer</vt:lpstr>
      <vt:lpstr>Pivot_Low_Stock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kumar</cp:lastModifiedBy>
  <dcterms:created xsi:type="dcterms:W3CDTF">2026-08-24T10:02:49Z</dcterms:created>
  <dcterms:modified xsi:type="dcterms:W3CDTF">2026-09-28T14:49:41Z</dcterms:modified>
</cp:coreProperties>
</file>