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/>
  <definedNames/>
  <calcPr calcId="191029" fullCalcOnLoad="1"/>
</workbook>
</file>

<file path=xl/comments1.xml><?xml version="1.0" encoding="utf-8"?>
<comments xmlns="http://schemas.openxmlformats.org/spreadsheetml/2006/main">
  <authors/>
  <commentList/>
</comments>
</file>

<file path=xl/styles.xml><?xml version="1.0" encoding="utf-8"?>
<styleSheet xmlns="http://schemas.openxmlformats.org/spreadsheetml/2006/main">
  <numFmts count="14">
    <numFmt numFmtId="164" formatCode="dd/mm/yyyy;@"/>
    <numFmt numFmtId="165" formatCode="ddd\-dd/mm/yyyy;@"/>
    <numFmt numFmtId="166" formatCode="HH:MM"/>
    <numFmt numFmtId="167" formatCode="yyyy\-mm\-dd;@"/>
    <numFmt numFmtId="168" formatCode="0.000_)"/>
    <numFmt numFmtId="169" formatCode="_ * #,##0.00_ ;_ * \-#,##0.00_ ;_ * &quot;-&quot;??_ ;_ @_ 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_-* #,##0.00\ &quot;€&quot;_-;\-* #,##0.00\ &quot;€&quot;_-;_-* &quot;-&quot;??\ &quot;€&quot;_-;_-@_-"/>
    <numFmt numFmtId="173" formatCode="_(* #,##0.00_);_(* \(#,##0.00\);_(* \-??_);_(@_)"/>
    <numFmt numFmtId="174" formatCode="&quot;$&quot;#,##0\ ;\(&quot;$&quot;#,##0\)"/>
    <numFmt numFmtId="175" formatCode="0.000000"/>
    <numFmt numFmtId="176" formatCode="0.00_)"/>
    <numFmt numFmtId="177" formatCode="&quot;$&quot;\ \ \ \ \ \ #,##0_);\(&quot;$&quot;\ \ \ \ #,##0\)"/>
  </numFmts>
  <fonts count="88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indexed="9"/>
      <sz val="10"/>
    </font>
    <font>
      <name val="Tahoma"/>
      <family val="2"/>
      <sz val="10"/>
    </font>
    <font>
      <name val="Calibri"/>
      <family val="2"/>
      <color indexed="20"/>
      <sz val="11"/>
    </font>
    <font>
      <name val="Calibri"/>
      <family val="2"/>
      <color indexed="17"/>
      <sz val="11"/>
    </font>
    <font>
      <name val="Times New Roman"/>
      <family val="1"/>
      <color indexed="24"/>
      <sz val="18"/>
    </font>
    <font>
      <name val="Arial"/>
      <family val="2"/>
      <b val="1"/>
      <color indexed="24"/>
      <sz val="18"/>
    </font>
    <font>
      <name val="Times New Roman"/>
      <family val="1"/>
      <color indexed="24"/>
      <sz val="8"/>
    </font>
    <font>
      <name val="Arial"/>
      <family val="2"/>
      <b val="1"/>
      <color indexed="24"/>
      <sz val="12"/>
    </font>
    <font>
      <name val="Calibri"/>
      <family val="2"/>
      <b val="1"/>
      <color indexed="52"/>
      <sz val="11"/>
    </font>
    <font>
      <name val="Calibri"/>
      <family val="2"/>
      <color indexed="53"/>
      <sz val="11"/>
    </font>
    <font>
      <name val="Tms Rmn"/>
      <sz val="11"/>
    </font>
    <font>
      <name val="Times New Roman"/>
      <family val="1"/>
      <sz val="14"/>
    </font>
    <font>
      <name val="MS Sans Serif"/>
      <family val="2"/>
      <sz val="10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omic Sans MS"/>
      <family val="4"/>
      <sz val="10"/>
    </font>
    <font>
      <name val="Calibri"/>
      <family val="2"/>
      <i val="1"/>
      <color indexed="23"/>
      <sz val="11"/>
    </font>
    <font>
      <name val="Courier"/>
      <family val="3"/>
      <b val="1"/>
      <color indexed="8"/>
      <sz val="1"/>
    </font>
    <font>
      <name val="Courier"/>
      <family val="3"/>
      <color indexed="8"/>
      <sz val="1"/>
    </font>
    <font>
      <name val="Courier"/>
      <family val="3"/>
      <i val="1"/>
      <color indexed="8"/>
      <sz val="1"/>
    </font>
    <font>
      <name val="Times New Roman"/>
      <family val="1"/>
      <b val="1"/>
      <color indexed="24"/>
      <sz val="12"/>
    </font>
    <font>
      <name val="Arial"/>
      <family val="2"/>
      <color indexed="24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Arial"/>
      <family val="2"/>
      <color indexed="8"/>
      <sz val="10"/>
    </font>
    <font>
      <name val="Arial"/>
      <family val="2"/>
      <color indexed="39"/>
      <sz val="10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Arial"/>
      <family val="2"/>
      <color indexed="10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Calibri"/>
      <family val="2"/>
      <color indexed="23"/>
      <sz val="9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22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b val="1"/>
      <color indexed="8"/>
      <sz val="11"/>
    </font>
    <font>
      <name val="Verdana"/>
      <family val="2"/>
      <color indexed="55"/>
      <sz val="8"/>
    </font>
    <font>
      <name val="Verdana"/>
      <family val="2"/>
      <color indexed="8"/>
      <sz val="8"/>
    </font>
    <font>
      <name val="Calibri"/>
      <family val="2"/>
      <color indexed="8"/>
      <sz val="16"/>
    </font>
    <font>
      <name val="Calibri"/>
      <family val="2"/>
      <b val="1"/>
      <color indexed="8"/>
      <sz val="16"/>
    </font>
    <font>
      <name val="Calibri"/>
      <family val="2"/>
      <color indexed="22"/>
      <sz val="11"/>
    </font>
    <font>
      <name val="Arial"/>
      <family val="2"/>
      <b val="1"/>
      <color indexed="9"/>
      <sz val="8"/>
    </font>
    <font>
      <name val="Calibri"/>
      <family val="2"/>
      <b val="1"/>
      <color indexed="10"/>
      <sz val="11"/>
    </font>
    <font>
      <name val="Calibri"/>
      <family val="2"/>
      <sz val="11"/>
    </font>
    <font>
      <name val="Calibri"/>
      <family val="2"/>
      <color indexed="8"/>
      <sz val="12"/>
    </font>
    <font>
      <name val="Calibri"/>
      <family val="2"/>
      <sz val="12"/>
    </font>
    <font>
      <name val="Calibri"/>
      <family val="2"/>
      <b val="1"/>
      <sz val="16"/>
    </font>
    <font>
      <name val="Calibri"/>
      <family val="2"/>
      <b val="1"/>
      <color indexed="8"/>
      <sz val="18"/>
    </font>
    <font>
      <name val="Calibri"/>
      <family val="2"/>
      <b val="1"/>
      <sz val="12"/>
    </font>
    <font>
      <name val="Calibri"/>
      <family val="2"/>
      <b val="1"/>
      <color indexed="9"/>
      <sz val="11"/>
    </font>
    <font>
      <name val="Century Gothic"/>
      <family val="2"/>
      <b val="1"/>
      <color indexed="8"/>
      <sz val="11"/>
    </font>
    <font>
      <name val="Calibri"/>
      <family val="2"/>
      <b val="1"/>
      <i val="1"/>
      <color indexed="8"/>
      <sz val="11"/>
    </font>
    <font>
      <name val="Calibri"/>
      <family val="2"/>
      <color indexed="8"/>
      <sz val="11"/>
    </font>
    <font>
      <name val="Calibri"/>
      <family val="2"/>
      <color indexed="8"/>
      <sz val="24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indexed="53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1"/>
      <sz val="26"/>
      <scheme val="minor"/>
    </font>
    <font>
      <name val="Calibri"/>
      <family val="2"/>
      <color indexed="23"/>
      <sz val="26"/>
      <scheme val="minor"/>
    </font>
    <font>
      <name val="Calibri"/>
      <family val="2"/>
      <color indexed="8"/>
      <sz val="26"/>
      <scheme val="minor"/>
    </font>
    <font>
      <name val="Calibri"/>
      <family val="2"/>
      <b val="1"/>
      <color indexed="8"/>
      <sz val="26"/>
      <scheme val="minor"/>
    </font>
    <font>
      <name val="Calibri"/>
      <family val="2"/>
      <b val="1"/>
      <sz val="26"/>
      <scheme val="minor"/>
    </font>
    <font>
      <name val="Calibri"/>
      <family val="2"/>
      <color indexed="9"/>
      <sz val="26"/>
      <scheme val="minor"/>
    </font>
    <font>
      <name val="Calibri"/>
      <family val="2"/>
      <b val="1"/>
      <color indexed="9"/>
      <sz val="26"/>
      <scheme val="minor"/>
    </font>
    <font>
      <name val="Calibri"/>
      <family val="2"/>
      <sz val="26"/>
      <scheme val="minor"/>
    </font>
    <font>
      <name val="Arial"/>
      <family val="2"/>
      <color rgb="FF555555"/>
      <sz val="9"/>
    </font>
    <font>
      <name val="Calibri"/>
      <family val="2"/>
      <color theme="0"/>
      <sz val="11"/>
    </font>
    <font>
      <name val="Calibri"/>
      <family val="2"/>
      <color indexed="8"/>
      <sz val="26"/>
    </font>
  </fonts>
  <fills count="90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22"/>
        <bgColor indexed="31"/>
      </patternFill>
    </fill>
    <fill>
      <patternFill patternType="solid">
        <fgColor indexed="23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31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656"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5" fillId="2" borderId="0"/>
    <xf numFmtId="0" fontId="65" fillId="2" borderId="0"/>
    <xf numFmtId="0" fontId="65" fillId="2" borderId="0"/>
    <xf numFmtId="0" fontId="65" fillId="2" borderId="0"/>
    <xf numFmtId="0" fontId="65" fillId="2" borderId="0"/>
    <xf numFmtId="0" fontId="65" fillId="3" borderId="0"/>
    <xf numFmtId="0" fontId="65" fillId="3" borderId="0"/>
    <xf numFmtId="0" fontId="65" fillId="2" borderId="0"/>
    <xf numFmtId="0" fontId="65" fillId="4" borderId="0"/>
    <xf numFmtId="0" fontId="65" fillId="4" borderId="0"/>
    <xf numFmtId="0" fontId="65" fillId="4" borderId="0"/>
    <xf numFmtId="0" fontId="65" fillId="4" borderId="0"/>
    <xf numFmtId="0" fontId="65" fillId="4" borderId="0"/>
    <xf numFmtId="0" fontId="65" fillId="5" borderId="0"/>
    <xf numFmtId="0" fontId="65" fillId="5" borderId="0"/>
    <xf numFmtId="0" fontId="65" fillId="4" borderId="0"/>
    <xf numFmtId="0" fontId="65" fillId="6" borderId="0"/>
    <xf numFmtId="0" fontId="65" fillId="6" borderId="0"/>
    <xf numFmtId="0" fontId="65" fillId="6" borderId="0"/>
    <xf numFmtId="0" fontId="65" fillId="6" borderId="0"/>
    <xf numFmtId="0" fontId="65" fillId="6" borderId="0"/>
    <xf numFmtId="0" fontId="65" fillId="7" borderId="0"/>
    <xf numFmtId="0" fontId="65" fillId="7" borderId="0"/>
    <xf numFmtId="0" fontId="65" fillId="6" borderId="0"/>
    <xf numFmtId="0" fontId="65" fillId="8" borderId="0"/>
    <xf numFmtId="0" fontId="65" fillId="8" borderId="0"/>
    <xf numFmtId="0" fontId="65" fillId="8" borderId="0"/>
    <xf numFmtId="0" fontId="65" fillId="8" borderId="0"/>
    <xf numFmtId="0" fontId="65" fillId="8" borderId="0"/>
    <xf numFmtId="0" fontId="65" fillId="9" borderId="0"/>
    <xf numFmtId="0" fontId="65" fillId="9" borderId="0"/>
    <xf numFmtId="0" fontId="65" fillId="8" borderId="0"/>
    <xf numFmtId="0" fontId="65" fillId="10" borderId="0"/>
    <xf numFmtId="0" fontId="65" fillId="10" borderId="0"/>
    <xf numFmtId="0" fontId="65" fillId="10" borderId="0"/>
    <xf numFmtId="0" fontId="65" fillId="10" borderId="0"/>
    <xf numFmtId="0" fontId="65" fillId="10" borderId="0"/>
    <xf numFmtId="0" fontId="65" fillId="11" borderId="0"/>
    <xf numFmtId="0" fontId="65" fillId="11" borderId="0"/>
    <xf numFmtId="0" fontId="65" fillId="10" borderId="0"/>
    <xf numFmtId="0" fontId="65" fillId="12" borderId="0"/>
    <xf numFmtId="0" fontId="65" fillId="12" borderId="0"/>
    <xf numFmtId="0" fontId="65" fillId="12" borderId="0"/>
    <xf numFmtId="0" fontId="65" fillId="12" borderId="0"/>
    <xf numFmtId="0" fontId="65" fillId="12" borderId="0"/>
    <xf numFmtId="0" fontId="65" fillId="13" borderId="0"/>
    <xf numFmtId="0" fontId="65" fillId="13" borderId="0"/>
    <xf numFmtId="0" fontId="65" fillId="12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7" fillId="7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3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7" fillId="14" borderId="0"/>
    <xf numFmtId="0" fontId="65" fillId="5" borderId="0"/>
    <xf numFmtId="0" fontId="65" fillId="5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5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7" fillId="15" borderId="0"/>
    <xf numFmtId="0" fontId="65" fillId="7" borderId="0"/>
    <xf numFmtId="0" fontId="65" fillId="7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7" fillId="15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7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7" fillId="16" borderId="0"/>
    <xf numFmtId="0" fontId="65" fillId="9" borderId="0"/>
    <xf numFmtId="0" fontId="65" fillId="9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7" fillId="16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1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7" fillId="5" borderId="0"/>
    <xf numFmtId="0" fontId="65" fillId="13" borderId="0"/>
    <xf numFmtId="0" fontId="65" fillId="13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3" borderId="0"/>
    <xf numFmtId="0" fontId="65" fillId="17" borderId="0"/>
    <xf numFmtId="0" fontId="65" fillId="17" borderId="0"/>
    <xf numFmtId="0" fontId="65" fillId="17" borderId="0"/>
    <xf numFmtId="0" fontId="65" fillId="17" borderId="0"/>
    <xf numFmtId="0" fontId="65" fillId="17" borderId="0"/>
    <xf numFmtId="0" fontId="65" fillId="18" borderId="0"/>
    <xf numFmtId="0" fontId="65" fillId="18" borderId="0"/>
    <xf numFmtId="0" fontId="65" fillId="17" borderId="0"/>
    <xf numFmtId="0" fontId="65" fillId="19" borderId="0"/>
    <xf numFmtId="0" fontId="65" fillId="19" borderId="0"/>
    <xf numFmtId="0" fontId="65" fillId="19" borderId="0"/>
    <xf numFmtId="0" fontId="65" fillId="19" borderId="0"/>
    <xf numFmtId="0" fontId="65" fillId="19" borderId="0"/>
    <xf numFmtId="0" fontId="65" fillId="14" borderId="0"/>
    <xf numFmtId="0" fontId="65" fillId="14" borderId="0"/>
    <xf numFmtId="0" fontId="65" fillId="19" borderId="0"/>
    <xf numFmtId="0" fontId="65" fillId="20" borderId="0"/>
    <xf numFmtId="0" fontId="65" fillId="20" borderId="0"/>
    <xf numFmtId="0" fontId="65" fillId="20" borderId="0"/>
    <xf numFmtId="0" fontId="65" fillId="20" borderId="0"/>
    <xf numFmtId="0" fontId="65" fillId="20" borderId="0"/>
    <xf numFmtId="0" fontId="65" fillId="21" borderId="0"/>
    <xf numFmtId="0" fontId="65" fillId="21" borderId="0"/>
    <xf numFmtId="0" fontId="65" fillId="20" borderId="0"/>
    <xf numFmtId="0" fontId="65" fillId="8" borderId="0"/>
    <xf numFmtId="0" fontId="65" fillId="8" borderId="0"/>
    <xf numFmtId="0" fontId="65" fillId="8" borderId="0"/>
    <xf numFmtId="0" fontId="65" fillId="8" borderId="0"/>
    <xf numFmtId="0" fontId="65" fillId="8" borderId="0"/>
    <xf numFmtId="0" fontId="65" fillId="9" borderId="0"/>
    <xf numFmtId="0" fontId="65" fillId="9" borderId="0"/>
    <xf numFmtId="0" fontId="65" fillId="8" borderId="0"/>
    <xf numFmtId="0" fontId="65" fillId="17" borderId="0"/>
    <xf numFmtId="0" fontId="65" fillId="17" borderId="0"/>
    <xf numFmtId="0" fontId="65" fillId="17" borderId="0"/>
    <xf numFmtId="0" fontId="65" fillId="17" borderId="0"/>
    <xf numFmtId="0" fontId="65" fillId="17" borderId="0"/>
    <xf numFmtId="0" fontId="65" fillId="18" borderId="0"/>
    <xf numFmtId="0" fontId="65" fillId="18" borderId="0"/>
    <xf numFmtId="0" fontId="65" fillId="17" borderId="0"/>
    <xf numFmtId="0" fontId="65" fillId="22" borderId="0"/>
    <xf numFmtId="0" fontId="65" fillId="22" borderId="0"/>
    <xf numFmtId="0" fontId="65" fillId="22" borderId="0"/>
    <xf numFmtId="0" fontId="65" fillId="22" borderId="0"/>
    <xf numFmtId="0" fontId="65" fillId="22" borderId="0"/>
    <xf numFmtId="0" fontId="65" fillId="23" borderId="0"/>
    <xf numFmtId="0" fontId="65" fillId="23" borderId="0"/>
    <xf numFmtId="0" fontId="65" fillId="22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7" fillId="24" borderId="0"/>
    <xf numFmtId="0" fontId="65" fillId="18" borderId="0"/>
    <xf numFmtId="0" fontId="65" fillId="18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7" fillId="7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14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7" fillId="25" borderId="0"/>
    <xf numFmtId="0" fontId="65" fillId="21" borderId="0"/>
    <xf numFmtId="0" fontId="65" fillId="21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7" fillId="25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21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7" fillId="26" borderId="0"/>
    <xf numFmtId="0" fontId="65" fillId="9" borderId="0"/>
    <xf numFmtId="0" fontId="65" fillId="9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7" fillId="26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9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7" fillId="24" borderId="0"/>
    <xf numFmtId="0" fontId="65" fillId="18" borderId="0"/>
    <xf numFmtId="0" fontId="65" fillId="18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7" fillId="24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18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7" fillId="13" borderId="0"/>
    <xf numFmtId="0" fontId="65" fillId="23" borderId="0"/>
    <xf numFmtId="0" fontId="65" fillId="2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7" fillId="1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65" fillId="23" borderId="0"/>
    <xf numFmtId="0" fontId="47" fillId="27" borderId="0"/>
    <xf numFmtId="0" fontId="47" fillId="27" borderId="0"/>
    <xf numFmtId="0" fontId="47" fillId="28" borderId="0"/>
    <xf numFmtId="0" fontId="47" fillId="19" borderId="0"/>
    <xf numFmtId="0" fontId="47" fillId="19" borderId="0"/>
    <xf numFmtId="0" fontId="47" fillId="14" borderId="0"/>
    <xf numFmtId="0" fontId="47" fillId="20" borderId="0"/>
    <xf numFmtId="0" fontId="47" fillId="20" borderId="0"/>
    <xf numFmtId="0" fontId="47" fillId="21" borderId="0"/>
    <xf numFmtId="0" fontId="47" fillId="29" borderId="0"/>
    <xf numFmtId="0" fontId="47" fillId="29" borderId="0"/>
    <xf numFmtId="0" fontId="47" fillId="30" borderId="0"/>
    <xf numFmtId="0" fontId="47" fillId="31" borderId="0"/>
    <xf numFmtId="0" fontId="47" fillId="31" borderId="0"/>
    <xf numFmtId="0" fontId="47" fillId="32" borderId="0"/>
    <xf numFmtId="0" fontId="47" fillId="33" borderId="0"/>
    <xf numFmtId="0" fontId="47" fillId="33" borderId="0"/>
    <xf numFmtId="0" fontId="47" fillId="34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68" fillId="24" borderId="0"/>
    <xf numFmtId="0" fontId="47" fillId="28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68" fillId="24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28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68" fillId="75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14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68" fillId="25" borderId="0"/>
    <xf numFmtId="0" fontId="47" fillId="21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68" fillId="25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21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68" fillId="26" borderId="0"/>
    <xf numFmtId="0" fontId="47" fillId="30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68" fillId="26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68" fillId="76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68" fillId="13" borderId="0"/>
    <xf numFmtId="0" fontId="47" fillId="34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68" fillId="13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4" borderId="0"/>
    <xf numFmtId="0" fontId="47" fillId="35" borderId="0"/>
    <xf numFmtId="0" fontId="47" fillId="35" borderId="0"/>
    <xf numFmtId="0" fontId="47" fillId="36" borderId="0"/>
    <xf numFmtId="0" fontId="47" fillId="37" borderId="0"/>
    <xf numFmtId="0" fontId="47" fillId="37" borderId="0"/>
    <xf numFmtId="0" fontId="47" fillId="38" borderId="0"/>
    <xf numFmtId="0" fontId="47" fillId="39" borderId="0"/>
    <xf numFmtId="0" fontId="47" fillId="39" borderId="0"/>
    <xf numFmtId="0" fontId="47" fillId="25" borderId="0"/>
    <xf numFmtId="0" fontId="47" fillId="29" borderId="0"/>
    <xf numFmtId="0" fontId="47" fillId="29" borderId="0"/>
    <xf numFmtId="0" fontId="47" fillId="30" borderId="0"/>
    <xf numFmtId="0" fontId="47" fillId="31" borderId="0"/>
    <xf numFmtId="0" fontId="47" fillId="31" borderId="0"/>
    <xf numFmtId="0" fontId="47" fillId="32" borderId="0"/>
    <xf numFmtId="0" fontId="47" fillId="40" borderId="0"/>
    <xf numFmtId="0" fontId="47" fillId="40" borderId="0"/>
    <xf numFmtId="0" fontId="47" fillId="41" borderId="0"/>
    <xf numFmtId="0" fontId="4" fillId="4" borderId="0"/>
    <xf numFmtId="0" fontId="4" fillId="4" borderId="0"/>
    <xf numFmtId="0" fontId="4" fillId="5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69" fillId="42" borderId="0"/>
    <xf numFmtId="0" fontId="5" fillId="7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69" fillId="42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43" borderId="1"/>
    <xf numFmtId="0" fontId="10" fillId="43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70" fillId="16" borderId="46"/>
    <xf numFmtId="0" fontId="10" fillId="26" borderId="1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70" fillId="16" borderId="46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10" fillId="26" borderId="1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71" fillId="44" borderId="47"/>
    <xf numFmtId="0" fontId="62" fillId="24" borderId="2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71" fillId="44" borderId="47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62" fillId="24" borderId="2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0" fontId="62" fillId="45" borderId="2"/>
    <xf numFmtId="168" fontId="12" fillId="0" borderId="0"/>
    <xf numFmtId="168" fontId="12" fillId="0" borderId="0"/>
    <xf numFmtId="168" fontId="12" fillId="0" borderId="0"/>
    <xf numFmtId="168" fontId="12" fillId="0" borderId="0"/>
    <xf numFmtId="168" fontId="12" fillId="0" borderId="0"/>
    <xf numFmtId="168" fontId="12" fillId="0" borderId="0"/>
    <xf numFmtId="168" fontId="12" fillId="0" borderId="0"/>
    <xf numFmtId="168" fontId="12" fillId="0" borderId="0"/>
    <xf numFmtId="169" fontId="46" fillId="0" borderId="0"/>
    <xf numFmtId="17" fontId="13" fillId="46" borderId="5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68" fillId="32" borderId="0"/>
    <xf numFmtId="0" fontId="47" fillId="36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68" fillId="32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6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68" fillId="77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38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25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68" fillId="47" borderId="0"/>
    <xf numFmtId="0" fontId="47" fillId="30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0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68" fillId="78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32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68" fillId="23" borderId="0"/>
    <xf numFmtId="0" fontId="47" fillId="41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68" fillId="23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47" fillId="41" borderId="0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72" fillId="79" borderId="46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16" fillId="13" borderId="1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0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0" fontId="46" fillId="0" borderId="0"/>
    <xf numFmtId="170" fontId="46" fillId="0" borderId="0"/>
    <xf numFmtId="172" fontId="46" fillId="0" borderId="0"/>
    <xf numFmtId="172" fontId="46" fillId="0" borderId="0"/>
    <xf numFmtId="170" fontId="46" fillId="0" borderId="0"/>
    <xf numFmtId="171" fontId="46" fillId="0" borderId="0"/>
    <xf numFmtId="170" fontId="46" fillId="0" borderId="0"/>
    <xf numFmtId="170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171" fontId="46" fillId="0" borderId="0"/>
    <xf numFmtId="0" fontId="18" fillId="0" borderId="0"/>
    <xf numFmtId="0" fontId="19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0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0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0" fontId="19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0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0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11" fontId="20" fillId="0" borderId="0" applyProtection="1">
      <protection locked="0" hidden="0"/>
    </xf>
    <xf numFmtId="0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11" fontId="21" fillId="0" borderId="0" applyProtection="1">
      <protection locked="0" hidden="0"/>
    </xf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" fontId="22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2" fontId="23" fillId="0" borderId="0"/>
    <xf numFmtId="0" fontId="5" fillId="6" borderId="0"/>
    <xf numFmtId="0" fontId="24" fillId="0" borderId="6"/>
    <xf numFmtId="0" fontId="25" fillId="0" borderId="7"/>
    <xf numFmtId="0" fontId="26" fillId="0" borderId="8"/>
    <xf numFmtId="0" fontId="26" fillId="0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73" fillId="9" borderId="0"/>
    <xf numFmtId="0" fontId="4" fillId="5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73" fillId="9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16" fillId="12" borderId="1"/>
    <xf numFmtId="0" fontId="27" fillId="0" borderId="3"/>
    <xf numFmtId="40" fontId="14" fillId="0" borderId="0"/>
    <xf numFmtId="169" fontId="65" fillId="0" borderId="0"/>
    <xf numFmtId="173" fontId="46" fillId="0" borderId="0"/>
    <xf numFmtId="173" fontId="46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43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69" fontId="65" fillId="0" borderId="0"/>
    <xf numFmtId="173" fontId="46" fillId="0" borderId="0"/>
    <xf numFmtId="173" fontId="46" fillId="0" borderId="0"/>
    <xf numFmtId="174" fontId="22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175" fontId="46" fillId="0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9" borderId="0"/>
    <xf numFmtId="0" fontId="28" fillId="49" borderId="0"/>
    <xf numFmtId="0" fontId="28" fillId="49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0" fontId="28" fillId="48" borderId="0"/>
    <xf numFmtId="176" fontId="29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0" borderId="0"/>
    <xf numFmtId="0" fontId="67" fillId="0" borderId="0"/>
    <xf numFmtId="0" fontId="6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65" fillId="80" borderId="1"/>
    <xf numFmtId="0" fontId="46" fillId="15" borderId="9"/>
    <xf numFmtId="0" fontId="46" fillId="15" borderId="9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65" fillId="80" borderId="1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15" borderId="9"/>
    <xf numFmtId="0" fontId="46" fillId="50" borderId="9"/>
    <xf numFmtId="0" fontId="46" fillId="50" borderId="9"/>
    <xf numFmtId="0" fontId="46" fillId="50" borderId="9"/>
    <xf numFmtId="0" fontId="46" fillId="50" borderId="9"/>
    <xf numFmtId="0" fontId="30" fillId="43" borderId="10"/>
    <xf numFmtId="0" fontId="30" fillId="43" borderId="10"/>
    <xf numFmtId="0" fontId="30" fillId="26" borderId="10"/>
    <xf numFmtId="9" fontId="46" fillId="0" borderId="0"/>
    <xf numFmtId="9" fontId="65" fillId="0" borderId="0"/>
    <xf numFmtId="9" fontId="65" fillId="0" borderId="0"/>
    <xf numFmtId="9" fontId="46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65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3" fontId="22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3" fontId="23" fillId="0" borderId="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74" fillId="16" borderId="48"/>
    <xf numFmtId="0" fontId="30" fillId="26" borderId="10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74" fillId="16" borderId="48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0" fontId="30" fillId="26" borderId="10"/>
    <xf numFmtId="4" fontId="31" fillId="51" borderId="10" applyAlignment="1">
      <alignment vertical="center"/>
    </xf>
    <xf numFmtId="4" fontId="31" fillId="51" borderId="10" applyAlignment="1">
      <alignment vertical="center"/>
    </xf>
    <xf numFmtId="4" fontId="31" fillId="51" borderId="10" applyAlignment="1">
      <alignment vertical="center"/>
    </xf>
    <xf numFmtId="4" fontId="32" fillId="51" borderId="10" applyAlignment="1">
      <alignment vertical="center"/>
    </xf>
    <xf numFmtId="4" fontId="31" fillId="51" borderId="10" applyAlignment="1">
      <alignment horizontal="left" vertical="center" indent="1"/>
    </xf>
    <xf numFmtId="4" fontId="31" fillId="51" borderId="10" applyAlignment="1">
      <alignment horizontal="left" vertical="center" indent="1"/>
    </xf>
    <xf numFmtId="4" fontId="31" fillId="51" borderId="10" applyAlignment="1">
      <alignment horizontal="left" vertical="center" indent="1"/>
    </xf>
    <xf numFmtId="4" fontId="31" fillId="51" borderId="10" applyAlignment="1">
      <alignment horizontal="left" vertical="center" indent="1"/>
    </xf>
    <xf numFmtId="4" fontId="31" fillId="51" borderId="10" applyAlignment="1">
      <alignment horizontal="left" vertical="center" indent="1"/>
    </xf>
    <xf numFmtId="4" fontId="31" fillId="51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4" fontId="31" fillId="53" borderId="10" applyAlignment="1">
      <alignment horizontal="right" vertical="center"/>
    </xf>
    <xf numFmtId="4" fontId="31" fillId="53" borderId="10" applyAlignment="1">
      <alignment horizontal="right" vertical="center"/>
    </xf>
    <xf numFmtId="4" fontId="31" fillId="53" borderId="10" applyAlignment="1">
      <alignment horizontal="right" vertical="center"/>
    </xf>
    <xf numFmtId="4" fontId="31" fillId="54" borderId="10" applyAlignment="1">
      <alignment horizontal="right" vertical="center"/>
    </xf>
    <xf numFmtId="4" fontId="31" fillId="54" borderId="10" applyAlignment="1">
      <alignment horizontal="right" vertical="center"/>
    </xf>
    <xf numFmtId="4" fontId="31" fillId="54" borderId="10" applyAlignment="1">
      <alignment horizontal="right" vertical="center"/>
    </xf>
    <xf numFmtId="4" fontId="31" fillId="55" borderId="10" applyAlignment="1">
      <alignment horizontal="right" vertical="center"/>
    </xf>
    <xf numFmtId="4" fontId="31" fillId="55" borderId="10" applyAlignment="1">
      <alignment horizontal="right" vertical="center"/>
    </xf>
    <xf numFmtId="4" fontId="31" fillId="55" borderId="10" applyAlignment="1">
      <alignment horizontal="right" vertical="center"/>
    </xf>
    <xf numFmtId="4" fontId="31" fillId="56" borderId="10" applyAlignment="1">
      <alignment horizontal="right" vertical="center"/>
    </xf>
    <xf numFmtId="4" fontId="31" fillId="56" borderId="10" applyAlignment="1">
      <alignment horizontal="right" vertical="center"/>
    </xf>
    <xf numFmtId="4" fontId="31" fillId="56" borderId="10" applyAlignment="1">
      <alignment horizontal="right" vertical="center"/>
    </xf>
    <xf numFmtId="4" fontId="31" fillId="57" borderId="10" applyAlignment="1">
      <alignment horizontal="right" vertical="center"/>
    </xf>
    <xf numFmtId="4" fontId="31" fillId="57" borderId="10" applyAlignment="1">
      <alignment horizontal="right" vertical="center"/>
    </xf>
    <xf numFmtId="4" fontId="31" fillId="57" borderId="10" applyAlignment="1">
      <alignment horizontal="right" vertical="center"/>
    </xf>
    <xf numFmtId="4" fontId="31" fillId="58" borderId="10" applyAlignment="1">
      <alignment horizontal="right" vertical="center"/>
    </xf>
    <xf numFmtId="4" fontId="31" fillId="58" borderId="10" applyAlignment="1">
      <alignment horizontal="right" vertical="center"/>
    </xf>
    <xf numFmtId="4" fontId="31" fillId="58" borderId="10" applyAlignment="1">
      <alignment horizontal="right" vertical="center"/>
    </xf>
    <xf numFmtId="4" fontId="31" fillId="59" borderId="10" applyAlignment="1">
      <alignment horizontal="right" vertical="center"/>
    </xf>
    <xf numFmtId="4" fontId="31" fillId="59" borderId="10" applyAlignment="1">
      <alignment horizontal="right" vertical="center"/>
    </xf>
    <xf numFmtId="4" fontId="31" fillId="59" borderId="10" applyAlignment="1">
      <alignment horizontal="right" vertical="center"/>
    </xf>
    <xf numFmtId="4" fontId="31" fillId="60" borderId="10" applyAlignment="1">
      <alignment horizontal="right" vertical="center"/>
    </xf>
    <xf numFmtId="4" fontId="31" fillId="60" borderId="10" applyAlignment="1">
      <alignment horizontal="right" vertical="center"/>
    </xf>
    <xf numFmtId="4" fontId="31" fillId="60" borderId="10" applyAlignment="1">
      <alignment horizontal="right" vertical="center"/>
    </xf>
    <xf numFmtId="4" fontId="31" fillId="61" borderId="10" applyAlignment="1">
      <alignment horizontal="right" vertical="center"/>
    </xf>
    <xf numFmtId="4" fontId="31" fillId="61" borderId="10" applyAlignment="1">
      <alignment horizontal="right" vertical="center"/>
    </xf>
    <xf numFmtId="4" fontId="31" fillId="61" borderId="10" applyAlignment="1">
      <alignment horizontal="right" vertical="center"/>
    </xf>
    <xf numFmtId="4" fontId="33" fillId="62" borderId="10" applyAlignment="1">
      <alignment horizontal="left" vertical="center" indent="1"/>
    </xf>
    <xf numFmtId="4" fontId="31" fillId="63" borderId="11" applyAlignment="1">
      <alignment horizontal="left" vertical="center" indent="1"/>
    </xf>
    <xf numFmtId="4" fontId="31" fillId="63" borderId="11" applyAlignment="1">
      <alignment horizontal="left" vertical="center" indent="1"/>
    </xf>
    <xf numFmtId="4" fontId="31" fillId="63" borderId="11" applyAlignment="1">
      <alignment horizontal="left" vertical="center" indent="1"/>
    </xf>
    <xf numFmtId="4" fontId="34" fillId="64" borderId="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4" fontId="31" fillId="63" borderId="10" applyAlignment="1">
      <alignment horizontal="left" vertical="center" indent="1"/>
    </xf>
    <xf numFmtId="4" fontId="31" fillId="63" borderId="10" applyAlignment="1">
      <alignment horizontal="left" vertical="center" indent="1"/>
    </xf>
    <xf numFmtId="4" fontId="31" fillId="65" borderId="10" applyAlignment="1">
      <alignment horizontal="left" vertical="center" indent="1"/>
    </xf>
    <xf numFmtId="4" fontId="31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5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6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67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4" fontId="31" fillId="68" borderId="10" applyAlignment="1">
      <alignment vertical="center"/>
    </xf>
    <xf numFmtId="4" fontId="31" fillId="68" borderId="10" applyAlignment="1">
      <alignment vertical="center"/>
    </xf>
    <xf numFmtId="4" fontId="31" fillId="68" borderId="10" applyAlignment="1">
      <alignment vertical="center"/>
    </xf>
    <xf numFmtId="4" fontId="32" fillId="68" borderId="10" applyAlignment="1">
      <alignment vertical="center"/>
    </xf>
    <xf numFmtId="4" fontId="31" fillId="68" borderId="10" applyAlignment="1">
      <alignment horizontal="left" vertical="center" indent="1"/>
    </xf>
    <xf numFmtId="4" fontId="31" fillId="68" borderId="10" applyAlignment="1">
      <alignment horizontal="left" vertical="center" indent="1"/>
    </xf>
    <xf numFmtId="4" fontId="31" fillId="68" borderId="10" applyAlignment="1">
      <alignment horizontal="left" vertical="center" indent="1"/>
    </xf>
    <xf numFmtId="4" fontId="31" fillId="68" borderId="10" applyAlignment="1">
      <alignment horizontal="left" vertical="center" indent="1"/>
    </xf>
    <xf numFmtId="4" fontId="31" fillId="68" borderId="10" applyAlignment="1">
      <alignment horizontal="left" vertical="center" indent="1"/>
    </xf>
    <xf numFmtId="4" fontId="31" fillId="68" borderId="10" applyAlignment="1">
      <alignment horizontal="left" vertical="center" indent="1"/>
    </xf>
    <xf numFmtId="4" fontId="31" fillId="63" borderId="10" applyAlignment="1">
      <alignment horizontal="right" vertical="center"/>
    </xf>
    <xf numFmtId="4" fontId="31" fillId="63" borderId="10" applyAlignment="1">
      <alignment horizontal="right" vertical="center"/>
    </xf>
    <xf numFmtId="4" fontId="31" fillId="63" borderId="10" applyAlignment="1">
      <alignment horizontal="right" vertical="center"/>
    </xf>
    <xf numFmtId="4" fontId="32" fillId="63" borderId="10" applyAlignment="1">
      <alignment horizontal="right" vertical="center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46" fillId="52" borderId="10" applyAlignment="1">
      <alignment horizontal="left" vertical="center" indent="1"/>
    </xf>
    <xf numFmtId="0" fontId="31" fillId="69" borderId="12" applyAlignment="1">
      <alignment horizontal="left" vertical="top" indent="1"/>
    </xf>
    <xf numFmtId="0" fontId="46" fillId="52" borderId="10" applyAlignment="1">
      <alignment horizontal="left" vertical="center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1" fillId="69" borderId="12" applyAlignment="1">
      <alignment horizontal="left" vertical="top" indent="1"/>
    </xf>
    <xf numFmtId="0" fontId="35" fillId="0" borderId="0"/>
    <xf numFmtId="4" fontId="36" fillId="63" borderId="10" applyAlignment="1">
      <alignment horizontal="right"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5" fillId="0" borderId="0"/>
    <xf numFmtId="0" fontId="18" fillId="0" borderId="0"/>
    <xf numFmtId="0" fontId="76" fillId="0" borderId="0"/>
    <xf numFmtId="0" fontId="18" fillId="0" borderId="0"/>
    <xf numFmtId="0" fontId="37" fillId="0" borderId="0"/>
    <xf numFmtId="0" fontId="24" fillId="0" borderId="6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38" fillId="0" borderId="13"/>
    <xf numFmtId="0" fontId="24" fillId="0" borderId="6"/>
    <xf numFmtId="0" fontId="25" fillId="0" borderId="7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39" fillId="0" borderId="14"/>
    <xf numFmtId="0" fontId="25" fillId="0" borderId="7"/>
    <xf numFmtId="0" fontId="26" fillId="0" borderId="8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26" fillId="0" borderId="8"/>
    <xf numFmtId="0" fontId="3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48" fillId="0" borderId="16"/>
    <xf numFmtId="0" fontId="48" fillId="0" borderId="16"/>
    <xf numFmtId="0" fontId="48" fillId="0" borderId="16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23" fillId="0" borderId="17"/>
    <xf numFmtId="0" fontId="42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  <xf numFmtId="43" fontId="65" fillId="0" borderId="0"/>
  </cellStyleXfs>
  <cellXfs count="182">
    <xf numFmtId="0" fontId="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43" fillId="0" borderId="18" applyAlignment="1" pivotButton="0" quotePrefix="0" xfId="0">
      <alignment horizontal="right"/>
    </xf>
    <xf numFmtId="0" fontId="0" fillId="0" borderId="18" pivotButton="0" quotePrefix="0" xfId="0"/>
    <xf numFmtId="0" fontId="41" fillId="0" borderId="19" pivotButton="0" quotePrefix="0" xfId="0"/>
    <xf numFmtId="0" fontId="51" fillId="0" borderId="0" pivotButton="0" quotePrefix="0" xfId="0"/>
    <xf numFmtId="0" fontId="44" fillId="0" borderId="18" applyAlignment="1" pivotButton="0" quotePrefix="0" xfId="0">
      <alignment horizontal="right"/>
    </xf>
    <xf numFmtId="0" fontId="48" fillId="0" borderId="0" pivotButton="0" quotePrefix="0" xfId="0"/>
    <xf numFmtId="0" fontId="47" fillId="0" borderId="0" pivotButton="0" quotePrefix="0" xfId="0"/>
    <xf numFmtId="0" fontId="48" fillId="0" borderId="20" applyAlignment="1" pivotButton="0" quotePrefix="0" xfId="0">
      <alignment horizontal="center"/>
    </xf>
    <xf numFmtId="0" fontId="0" fillId="0" borderId="20" applyProtection="1" pivotButton="0" quotePrefix="0" xfId="0">
      <protection locked="0" hidden="0"/>
    </xf>
    <xf numFmtId="0" fontId="48" fillId="0" borderId="20" applyAlignment="1" pivotButton="0" quotePrefix="0" xfId="0">
      <alignment horizontal="left"/>
    </xf>
    <xf numFmtId="0" fontId="0" fillId="0" borderId="21" applyAlignment="1" applyProtection="1" pivotButton="0" quotePrefix="0" xfId="0">
      <alignment horizontal="left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Alignment="1" applyProtection="1" pivotButton="0" quotePrefix="0" xfId="0">
      <alignment horizontal="left"/>
      <protection locked="0" hidden="0"/>
    </xf>
    <xf numFmtId="0" fontId="0" fillId="0" borderId="22" applyProtection="1" pivotButton="0" quotePrefix="0" xfId="0">
      <protection locked="0" hidden="0"/>
    </xf>
    <xf numFmtId="0" fontId="52" fillId="0" borderId="0" pivotButton="0" quotePrefix="0" xfId="0"/>
    <xf numFmtId="1" fontId="52" fillId="70" borderId="23" applyAlignment="1" applyProtection="1" pivotButton="0" quotePrefix="0" xfId="0">
      <alignment horizontal="right" wrapText="1"/>
      <protection locked="0" hidden="0"/>
    </xf>
    <xf numFmtId="164" fontId="52" fillId="70" borderId="24" applyProtection="1" pivotButton="0" quotePrefix="0" xfId="0">
      <protection locked="0" hidden="0"/>
    </xf>
    <xf numFmtId="0" fontId="53" fillId="0" borderId="0" pivotButton="0" quotePrefix="0" xfId="0"/>
    <xf numFmtId="0" fontId="0" fillId="0" borderId="21" applyAlignment="1" applyProtection="1" pivotButton="0" quotePrefix="0" xfId="0">
      <alignment horizontal="center"/>
      <protection locked="0" hidden="0"/>
    </xf>
    <xf numFmtId="0" fontId="0" fillId="0" borderId="21" applyAlignment="1" pivotButton="0" quotePrefix="0" xfId="0">
      <alignment horizontal="left"/>
    </xf>
    <xf numFmtId="0" fontId="0" fillId="67" borderId="0" pivotButton="0" quotePrefix="0" xfId="0"/>
    <xf numFmtId="0" fontId="54" fillId="71" borderId="25" applyAlignment="1" pivotButton="0" quotePrefix="0" xfId="0">
      <alignment wrapText="1"/>
    </xf>
    <xf numFmtId="0" fontId="0" fillId="0" borderId="26" applyAlignment="1" pivotButton="0" quotePrefix="0" xfId="0">
      <alignment wrapText="1"/>
    </xf>
    <xf numFmtId="0" fontId="0" fillId="0" borderId="26" applyAlignment="1" applyProtection="1" pivotButton="0" quotePrefix="0" xfId="0">
      <alignment wrapText="1"/>
      <protection locked="0" hidden="0"/>
    </xf>
    <xf numFmtId="0" fontId="48" fillId="0" borderId="26" applyAlignment="1" pivotButton="0" quotePrefix="0" xfId="0">
      <alignment wrapText="1"/>
    </xf>
    <xf numFmtId="0" fontId="0" fillId="0" borderId="26" applyProtection="1" pivotButton="0" quotePrefix="0" xfId="0">
      <protection locked="0" hidden="0"/>
    </xf>
    <xf numFmtId="0" fontId="0" fillId="0" borderId="0" applyAlignment="1" pivotButton="0" quotePrefix="0" xfId="0">
      <alignment wrapText="1"/>
    </xf>
    <xf numFmtId="0" fontId="0" fillId="0" borderId="26" pivotButton="0" quotePrefix="0" xfId="0"/>
    <xf numFmtId="0" fontId="0" fillId="0" borderId="27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55" fillId="0" borderId="0" applyAlignment="1" pivotButton="0" quotePrefix="0" xfId="0">
      <alignment horizontal="left"/>
    </xf>
    <xf numFmtId="0" fontId="56" fillId="0" borderId="0" pivotButton="0" quotePrefix="0" xfId="0"/>
    <xf numFmtId="0" fontId="63" fillId="0" borderId="20" pivotButton="0" quotePrefix="0" xfId="0"/>
    <xf numFmtId="0" fontId="57" fillId="67" borderId="29" applyAlignment="1" pivotButton="0" quotePrefix="0" xfId="0">
      <alignment horizontal="center" vertical="center" wrapText="1"/>
    </xf>
    <xf numFmtId="0" fontId="57" fillId="0" borderId="30" applyAlignment="1" applyProtection="1" pivotButton="0" quotePrefix="0" xfId="0">
      <alignment horizontal="center" vertical="center" wrapText="1"/>
      <protection locked="0" hidden="0"/>
    </xf>
    <xf numFmtId="0" fontId="57" fillId="67" borderId="30" applyAlignment="1" pivotButton="0" quotePrefix="0" xfId="0">
      <alignment horizontal="center" vertical="center" wrapText="1"/>
    </xf>
    <xf numFmtId="0" fontId="0" fillId="54" borderId="31" pivotButton="0" quotePrefix="0" xfId="0"/>
    <xf numFmtId="0" fontId="0" fillId="54" borderId="32" pivotButton="0" quotePrefix="0" xfId="0"/>
    <xf numFmtId="0" fontId="65" fillId="60" borderId="32" applyAlignment="1" pivotButton="0" quotePrefix="0" xfId="0">
      <alignment horizontal="center" vertical="center"/>
    </xf>
    <xf numFmtId="0" fontId="0" fillId="0" borderId="32" pivotButton="0" quotePrefix="0" xfId="0"/>
    <xf numFmtId="0" fontId="65" fillId="72" borderId="32" applyAlignment="1" pivotButton="0" quotePrefix="0" xfId="0">
      <alignment horizontal="center" vertical="center"/>
    </xf>
    <xf numFmtId="0" fontId="64" fillId="0" borderId="32" pivotButton="0" quotePrefix="0" xfId="0"/>
    <xf numFmtId="0" fontId="64" fillId="0" borderId="33" pivotButton="0" quotePrefix="0" xfId="0"/>
    <xf numFmtId="0" fontId="0" fillId="0" borderId="34" pivotButton="0" quotePrefix="0" xfId="0"/>
    <xf numFmtId="0" fontId="0" fillId="0" borderId="20" pivotButton="0" quotePrefix="0" xfId="0"/>
    <xf numFmtId="0" fontId="48" fillId="81" borderId="0" applyAlignment="1" pivotButton="0" quotePrefix="0" xfId="0">
      <alignment horizontal="left"/>
    </xf>
    <xf numFmtId="0" fontId="48" fillId="81" borderId="0" pivotButton="0" quotePrefix="0" xfId="0"/>
    <xf numFmtId="0" fontId="48" fillId="81" borderId="0" applyAlignment="1" pivotButton="0" quotePrefix="0" xfId="0">
      <alignment horizontal="center"/>
    </xf>
    <xf numFmtId="0" fontId="48" fillId="81" borderId="35" applyAlignment="1" pivotButton="0" quotePrefix="0" xfId="0">
      <alignment horizontal="center"/>
    </xf>
    <xf numFmtId="0" fontId="0" fillId="82" borderId="0" pivotButton="0" quotePrefix="0" xfId="0"/>
    <xf numFmtId="0" fontId="48" fillId="81" borderId="35" pivotButton="0" quotePrefix="0" xfId="0"/>
    <xf numFmtId="0" fontId="48" fillId="82" borderId="0" applyAlignment="1" pivotButton="0" quotePrefix="0" xfId="0">
      <alignment vertical="center" wrapText="1"/>
    </xf>
    <xf numFmtId="0" fontId="41" fillId="81" borderId="35" pivotButton="0" quotePrefix="0" xfId="0"/>
    <xf numFmtId="0" fontId="48" fillId="81" borderId="20" pivotButton="0" quotePrefix="0" xfId="0"/>
    <xf numFmtId="0" fontId="48" fillId="81" borderId="20" applyAlignment="1" pivotButton="0" quotePrefix="0" xfId="0">
      <alignment horizontal="center"/>
    </xf>
    <xf numFmtId="0" fontId="2" fillId="83" borderId="19" applyAlignment="1" pivotButton="0" quotePrefix="0" xfId="0">
      <alignment horizontal="center" vertical="center" wrapText="1"/>
    </xf>
    <xf numFmtId="0" fontId="2" fillId="83" borderId="36" applyAlignment="1" pivotButton="0" quotePrefix="0" xfId="0">
      <alignment horizontal="center" vertical="center" wrapText="1"/>
    </xf>
    <xf numFmtId="0" fontId="2" fillId="83" borderId="24" applyAlignment="1" applyProtection="1" pivotButton="0" quotePrefix="0" xfId="0">
      <alignment horizontal="center" vertical="center" wrapText="1"/>
      <protection locked="0" hidden="0"/>
    </xf>
    <xf numFmtId="0" fontId="2" fillId="83" borderId="36" applyAlignment="1" applyProtection="1" pivotButton="0" quotePrefix="0" xfId="0">
      <alignment horizontal="center" vertical="center" wrapText="1"/>
      <protection locked="0" hidden="0"/>
    </xf>
    <xf numFmtId="0" fontId="0" fillId="0" borderId="20" applyAlignment="1" pivotButton="0" quotePrefix="0" xfId="0">
      <alignment horizontal="left"/>
    </xf>
    <xf numFmtId="0" fontId="61" fillId="84" borderId="30" applyAlignment="1" applyProtection="1" pivotButton="0" quotePrefix="0" xfId="0">
      <alignment horizontal="left" vertical="center" wrapText="1"/>
      <protection locked="0" hidden="0"/>
    </xf>
    <xf numFmtId="0" fontId="58" fillId="84" borderId="30" applyAlignment="1" applyProtection="1" pivotButton="0" quotePrefix="0" xfId="0">
      <alignment horizontal="left" vertical="center" wrapText="1"/>
      <protection locked="0" hidden="0"/>
    </xf>
    <xf numFmtId="0" fontId="1" fillId="84" borderId="30" applyAlignment="1" applyProtection="1" pivotButton="0" quotePrefix="0" xfId="0">
      <alignment horizontal="left" vertical="center" wrapText="1"/>
      <protection locked="0" hidden="0"/>
    </xf>
    <xf numFmtId="0" fontId="62" fillId="85" borderId="37" applyAlignment="1" pivotButton="0" quotePrefix="0" xfId="0">
      <alignment horizontal="center" vertical="center" wrapText="1"/>
    </xf>
    <xf numFmtId="0" fontId="1" fillId="72" borderId="32" applyAlignment="1" pivotButton="0" quotePrefix="0" xfId="0">
      <alignment horizontal="center" vertical="center"/>
    </xf>
    <xf numFmtId="0" fontId="2" fillId="83" borderId="38" applyAlignment="1" applyProtection="1" pivotButton="0" quotePrefix="0" xfId="0">
      <alignment horizontal="center" vertical="center" wrapText="1"/>
      <protection locked="0" hidden="0"/>
    </xf>
    <xf numFmtId="0" fontId="2" fillId="83" borderId="39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57" fillId="84" borderId="30" applyAlignment="1" applyProtection="1" pivotButton="0" quotePrefix="0" xfId="0">
      <alignment horizontal="center" vertical="center" wrapText="1"/>
      <protection locked="0" hidden="0"/>
    </xf>
    <xf numFmtId="2" fontId="57" fillId="86" borderId="30" applyAlignment="1" pivotButton="0" quotePrefix="0" xfId="0">
      <alignment horizontal="center" vertical="center" wrapText="1"/>
    </xf>
    <xf numFmtId="49" fontId="58" fillId="84" borderId="30" applyAlignment="1" applyProtection="1" pivotButton="0" quotePrefix="0" xfId="0">
      <alignment horizontal="center" vertical="center" wrapText="1"/>
      <protection locked="0" hidden="0"/>
    </xf>
    <xf numFmtId="0" fontId="41" fillId="81" borderId="40" pivotButton="0" quotePrefix="0" xfId="0"/>
    <xf numFmtId="0" fontId="41" fillId="81" borderId="41" pivotButton="0" quotePrefix="0" xfId="0"/>
    <xf numFmtId="0" fontId="48" fillId="87" borderId="0" pivotButton="0" quotePrefix="0" xfId="0"/>
    <xf numFmtId="0" fontId="0" fillId="0" borderId="20" applyAlignment="1" applyProtection="1" pivotButton="0" quotePrefix="0" xfId="0">
      <alignment horizontal="center"/>
      <protection locked="0" hidden="0"/>
    </xf>
    <xf numFmtId="0" fontId="0" fillId="67" borderId="0" applyAlignment="1" pivotButton="0" quotePrefix="0" xfId="0">
      <alignment horizontal="center"/>
    </xf>
    <xf numFmtId="0" fontId="77" fillId="0" borderId="0" pivotButton="0" quotePrefix="0" xfId="0"/>
    <xf numFmtId="0" fontId="77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 vertical="center"/>
    </xf>
    <xf numFmtId="0" fontId="77" fillId="0" borderId="18" pivotButton="0" quotePrefix="0" xfId="0"/>
    <xf numFmtId="0" fontId="79" fillId="0" borderId="0" pivotButton="0" quotePrefix="0" xfId="0"/>
    <xf numFmtId="0" fontId="80" fillId="0" borderId="18" applyAlignment="1" pivotButton="0" quotePrefix="0" xfId="0">
      <alignment horizontal="right"/>
    </xf>
    <xf numFmtId="165" fontId="80" fillId="82" borderId="18" applyAlignment="1" applyProtection="1" pivotButton="0" quotePrefix="0" xfId="0">
      <alignment horizontal="center"/>
      <protection locked="0" hidden="0"/>
    </xf>
    <xf numFmtId="0" fontId="79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/>
    </xf>
    <xf numFmtId="0" fontId="82" fillId="0" borderId="0" pivotButton="0" quotePrefix="0" xfId="0"/>
    <xf numFmtId="0" fontId="83" fillId="0" borderId="19" pivotButton="0" quotePrefix="0" xfId="0"/>
    <xf numFmtId="0" fontId="83" fillId="83" borderId="38" applyAlignment="1" pivotButton="0" quotePrefix="0" xfId="0">
      <alignment vertical="center" wrapText="1"/>
    </xf>
    <xf numFmtId="2" fontId="83" fillId="83" borderId="42" applyAlignment="1" applyProtection="1" pivotButton="0" quotePrefix="0" xfId="0">
      <alignment vertical="center" wrapText="1"/>
      <protection locked="0" hidden="0"/>
    </xf>
    <xf numFmtId="0" fontId="83" fillId="83" borderId="19" applyAlignment="1" pivotButton="0" quotePrefix="0" xfId="0">
      <alignment horizontal="center" vertical="center" wrapText="1"/>
    </xf>
    <xf numFmtId="0" fontId="83" fillId="83" borderId="24" applyAlignment="1" applyProtection="1" pivotButton="0" quotePrefix="0" xfId="0">
      <alignment horizontal="center" vertical="center" wrapText="1"/>
      <protection locked="0" hidden="0"/>
    </xf>
    <xf numFmtId="0" fontId="83" fillId="83" borderId="43" applyAlignment="1" applyProtection="1" pivotButton="0" quotePrefix="0" xfId="0">
      <alignment horizontal="center" vertical="center" wrapText="1"/>
      <protection locked="0" hidden="0"/>
    </xf>
    <xf numFmtId="0" fontId="83" fillId="83" borderId="36" applyAlignment="1" pivotButton="0" quotePrefix="0" xfId="0">
      <alignment horizontal="center" vertical="center" wrapText="1"/>
    </xf>
    <xf numFmtId="0" fontId="83" fillId="83" borderId="36" applyAlignment="1" applyProtection="1" pivotButton="0" quotePrefix="0" xfId="0">
      <alignment horizontal="center" vertical="center" wrapText="1"/>
      <protection locked="0" hidden="0"/>
    </xf>
    <xf numFmtId="0" fontId="84" fillId="84" borderId="30" applyAlignment="1" applyProtection="1" pivotButton="0" quotePrefix="0" xfId="0">
      <alignment horizontal="center" vertical="center"/>
      <protection locked="0" hidden="0"/>
    </xf>
    <xf numFmtId="0" fontId="79" fillId="84" borderId="30" applyAlignment="1" applyProtection="1" pivotButton="0" quotePrefix="0" xfId="0">
      <alignment horizontal="center" vertical="center"/>
      <protection locked="0" hidden="0"/>
    </xf>
    <xf numFmtId="0" fontId="79" fillId="84" borderId="30" applyAlignment="1" applyProtection="1" pivotButton="0" quotePrefix="0" xfId="0">
      <alignment horizontal="center" vertical="center" wrapText="1"/>
      <protection locked="0" hidden="0"/>
    </xf>
    <xf numFmtId="0" fontId="79" fillId="67" borderId="29" applyAlignment="1" pivotButton="0" quotePrefix="0" xfId="0">
      <alignment horizontal="center" vertical="center"/>
    </xf>
    <xf numFmtId="2" fontId="79" fillId="86" borderId="30" applyAlignment="1" pivotButton="0" quotePrefix="0" xfId="0">
      <alignment horizontal="center" vertical="center"/>
    </xf>
    <xf numFmtId="0" fontId="79" fillId="67" borderId="30" applyAlignment="1" pivotButton="0" quotePrefix="0" xfId="0">
      <alignment horizontal="center" vertical="center"/>
    </xf>
    <xf numFmtId="0" fontId="77" fillId="67" borderId="29" applyAlignment="1" pivotButton="0" quotePrefix="0" xfId="0">
      <alignment horizontal="center" vertical="center" wrapText="1"/>
    </xf>
    <xf numFmtId="166" fontId="79" fillId="0" borderId="30" applyAlignment="1" applyProtection="1" pivotButton="0" quotePrefix="0" xfId="0">
      <alignment horizontal="center" vertical="center" wrapText="1"/>
      <protection locked="0" hidden="0"/>
    </xf>
    <xf numFmtId="0" fontId="79" fillId="0" borderId="30" applyAlignment="1" applyProtection="1" pivotButton="0" quotePrefix="0" xfId="0">
      <alignment horizontal="center" vertical="center"/>
      <protection locked="0" hidden="0"/>
    </xf>
    <xf numFmtId="0" fontId="80" fillId="67" borderId="29" applyAlignment="1" pivotButton="0" quotePrefix="0" xfId="0">
      <alignment horizontal="center" vertical="center" wrapText="1"/>
    </xf>
    <xf numFmtId="0" fontId="79" fillId="84" borderId="30" applyAlignment="1" applyProtection="1" pivotButton="0" quotePrefix="0" xfId="0">
      <alignment horizontal="left" vertical="center" wrapText="1"/>
      <protection locked="0" hidden="0"/>
    </xf>
    <xf numFmtId="0" fontId="77" fillId="0" borderId="0" applyAlignment="1" pivotButton="0" quotePrefix="0" xfId="0">
      <alignment vertical="center"/>
    </xf>
    <xf numFmtId="166" fontId="77" fillId="0" borderId="0" pivotButton="0" quotePrefix="0" xfId="0"/>
    <xf numFmtId="0" fontId="66" fillId="84" borderId="30" applyAlignment="1" applyProtection="1" pivotButton="0" quotePrefix="0" xfId="0">
      <alignment horizontal="left" vertical="center" wrapText="1"/>
      <protection locked="0" hidden="0"/>
    </xf>
    <xf numFmtId="0" fontId="84" fillId="0" borderId="30" applyAlignment="1" applyProtection="1" pivotButton="0" quotePrefix="0" xfId="0">
      <alignment horizontal="center" vertical="center"/>
      <protection locked="0" hidden="0"/>
    </xf>
    <xf numFmtId="0" fontId="79" fillId="0" borderId="30" applyAlignment="1" applyProtection="1" pivotButton="0" quotePrefix="0" xfId="0">
      <alignment horizontal="center" vertical="center" wrapText="1"/>
      <protection locked="0" hidden="0"/>
    </xf>
    <xf numFmtId="49" fontId="84" fillId="0" borderId="30" applyAlignment="1" applyProtection="1" pivotButton="0" quotePrefix="0" xfId="0">
      <alignment horizontal="center" vertical="center"/>
      <protection locked="0" hidden="0"/>
    </xf>
    <xf numFmtId="0" fontId="79" fillId="0" borderId="29" applyAlignment="1" applyProtection="1" pivotButton="0" quotePrefix="0" xfId="0">
      <alignment horizontal="center" vertical="center"/>
      <protection locked="0" hidden="0"/>
    </xf>
    <xf numFmtId="2" fontId="79" fillId="67" borderId="30" applyAlignment="1" pivotButton="0" quotePrefix="0" xfId="0">
      <alignment horizontal="center" vertical="center"/>
    </xf>
    <xf numFmtId="0" fontId="77" fillId="0" borderId="18" applyAlignment="1" pivotButton="0" quotePrefix="0" xfId="0">
      <alignment horizontal="center"/>
    </xf>
    <xf numFmtId="0" fontId="81" fillId="82" borderId="38" applyAlignment="1" applyProtection="1" pivotButton="0" quotePrefix="0" xfId="0">
      <alignment horizontal="center"/>
      <protection locked="0" hidden="0"/>
    </xf>
    <xf numFmtId="0" fontId="82" fillId="0" borderId="0" applyAlignment="1" pivotButton="0" quotePrefix="0" xfId="0">
      <alignment horizontal="center"/>
    </xf>
    <xf numFmtId="0" fontId="0" fillId="88" borderId="21" applyAlignment="1" applyProtection="1" pivotButton="0" quotePrefix="0" xfId="0">
      <alignment horizontal="center"/>
      <protection locked="0" hidden="0"/>
    </xf>
    <xf numFmtId="0" fontId="0" fillId="88" borderId="22" applyAlignment="1" applyProtection="1" pivotButton="0" quotePrefix="0" xfId="0">
      <alignment horizontal="center"/>
      <protection locked="0" hidden="0"/>
    </xf>
    <xf numFmtId="0" fontId="0" fillId="0" borderId="22" applyAlignment="1" applyProtection="1" pivotButton="0" quotePrefix="0" xfId="0">
      <alignment horizontal="center"/>
      <protection locked="0" hidden="0"/>
    </xf>
    <xf numFmtId="0" fontId="84" fillId="0" borderId="30" applyAlignment="1" applyProtection="1" pivotButton="0" quotePrefix="0" xfId="0">
      <alignment horizontal="center" vertical="center" wrapText="1"/>
      <protection locked="0" hidden="0"/>
    </xf>
    <xf numFmtId="0" fontId="84" fillId="84" borderId="30" applyAlignment="1" applyProtection="1" pivotButton="0" quotePrefix="0" xfId="0">
      <alignment horizontal="center" vertical="center" wrapText="1"/>
      <protection locked="0" hidden="0"/>
    </xf>
    <xf numFmtId="0" fontId="84" fillId="84" borderId="30" applyAlignment="1" pivotButton="0" quotePrefix="0" xfId="0">
      <alignment horizontal="center" vertical="center"/>
    </xf>
    <xf numFmtId="0" fontId="79" fillId="84" borderId="30" applyAlignment="1" pivotButton="0" quotePrefix="0" xfId="0">
      <alignment horizontal="left" vertical="center" wrapText="1"/>
    </xf>
    <xf numFmtId="0" fontId="66" fillId="84" borderId="30" applyAlignment="1" pivotButton="0" quotePrefix="0" xfId="0">
      <alignment horizontal="left" vertical="center" wrapText="1"/>
    </xf>
    <xf numFmtId="0" fontId="79" fillId="84" borderId="30" applyAlignment="1" pivotButton="0" quotePrefix="0" xfId="0">
      <alignment horizontal="center" vertical="center"/>
    </xf>
    <xf numFmtId="0" fontId="79" fillId="84" borderId="30" applyAlignment="1" pivotButton="0" quotePrefix="0" xfId="0">
      <alignment horizontal="center" vertical="center" wrapText="1"/>
    </xf>
    <xf numFmtId="49" fontId="84" fillId="84" borderId="30" applyAlignment="1" pivotButton="0" quotePrefix="0" xfId="0">
      <alignment horizontal="center" vertical="center"/>
    </xf>
    <xf numFmtId="166" fontId="79" fillId="0" borderId="30" applyAlignment="1" pivotButton="0" quotePrefix="0" xfId="0">
      <alignment horizontal="center" vertical="center" wrapText="1"/>
    </xf>
    <xf numFmtId="0" fontId="79" fillId="0" borderId="30" applyAlignment="1" pivotButton="0" quotePrefix="0" xfId="0">
      <alignment horizontal="center" vertical="center"/>
    </xf>
    <xf numFmtId="0" fontId="0" fillId="54" borderId="49" pivotButton="0" quotePrefix="0" xfId="0"/>
    <xf numFmtId="0" fontId="79" fillId="0" borderId="30" applyAlignment="1" applyProtection="1" pivotButton="0" quotePrefix="0" xfId="0">
      <alignment horizontal="left" vertical="center" wrapText="1"/>
      <protection locked="0" hidden="0"/>
    </xf>
    <xf numFmtId="0" fontId="85" fillId="0" borderId="0" pivotButton="0" quotePrefix="0" xfId="0"/>
    <xf numFmtId="0" fontId="80" fillId="82" borderId="18" applyAlignment="1" applyProtection="1" pivotButton="0" quotePrefix="0" xfId="0">
      <alignment horizontal="center"/>
      <protection locked="0" hidden="0"/>
    </xf>
    <xf numFmtId="0" fontId="84" fillId="0" borderId="50" applyAlignment="1" applyProtection="1" pivotButton="0" quotePrefix="0" xfId="0">
      <alignment horizontal="left" vertical="center" wrapText="1"/>
      <protection locked="0" hidden="0"/>
    </xf>
    <xf numFmtId="0" fontId="79" fillId="0" borderId="51" applyAlignment="1" applyProtection="1" pivotButton="0" quotePrefix="0" xfId="0">
      <alignment horizontal="center" vertical="center" wrapText="1"/>
      <protection locked="0" hidden="0"/>
    </xf>
    <xf numFmtId="49" fontId="84" fillId="0" borderId="52" applyAlignment="1" applyProtection="1" pivotButton="0" quotePrefix="0" xfId="0">
      <alignment horizontal="center" vertical="center"/>
      <protection locked="0" hidden="0"/>
    </xf>
    <xf numFmtId="0" fontId="86" fillId="67" borderId="0" pivotButton="0" quotePrefix="0" xfId="0"/>
    <xf numFmtId="0" fontId="84" fillId="67" borderId="29" applyAlignment="1" pivotButton="0" quotePrefix="0" xfId="0">
      <alignment horizontal="left" vertical="center" wrapText="1"/>
    </xf>
    <xf numFmtId="0" fontId="79" fillId="84" borderId="51" applyAlignment="1" applyProtection="1" pivotButton="0" quotePrefix="0" xfId="0">
      <alignment horizontal="center" vertical="center" wrapText="1"/>
      <protection locked="0" hidden="0"/>
    </xf>
    <xf numFmtId="49" fontId="84" fillId="84" borderId="52" applyAlignment="1" applyProtection="1" pivotButton="0" quotePrefix="0" xfId="0">
      <alignment horizontal="center" vertical="center"/>
      <protection locked="0" hidden="0"/>
    </xf>
    <xf numFmtId="0" fontId="84" fillId="0" borderId="30" applyAlignment="1" applyProtection="1" pivotButton="0" quotePrefix="0" xfId="0">
      <alignment horizontal="left" vertical="center" wrapText="1"/>
      <protection locked="0" hidden="0"/>
    </xf>
    <xf numFmtId="49" fontId="78" fillId="0" borderId="18" applyAlignment="1" pivotButton="0" quotePrefix="0" xfId="0">
      <alignment horizontal="center"/>
    </xf>
    <xf numFmtId="49" fontId="77" fillId="0" borderId="0" applyAlignment="1" pivotButton="0" quotePrefix="0" xfId="0">
      <alignment horizontal="center"/>
    </xf>
    <xf numFmtId="49" fontId="80" fillId="0" borderId="18" applyAlignment="1" pivotButton="0" quotePrefix="0" xfId="0">
      <alignment horizontal="center"/>
    </xf>
    <xf numFmtId="49" fontId="79" fillId="0" borderId="0" applyAlignment="1" pivotButton="0" quotePrefix="0" xfId="0">
      <alignment horizontal="center"/>
    </xf>
    <xf numFmtId="49" fontId="82" fillId="0" borderId="0" applyAlignment="1" pivotButton="0" quotePrefix="0" xfId="0">
      <alignment horizontal="center"/>
    </xf>
    <xf numFmtId="0" fontId="87" fillId="0" borderId="30" applyAlignment="1" applyProtection="1" pivotButton="0" quotePrefix="0" xfId="0">
      <alignment horizontal="left" vertical="center" wrapText="1"/>
      <protection locked="0" hidden="0"/>
    </xf>
    <xf numFmtId="0" fontId="0" fillId="89" borderId="20" applyAlignment="1" applyProtection="1" pivotButton="0" quotePrefix="0" xfId="0">
      <alignment horizontal="center"/>
      <protection locked="0" hidden="0"/>
    </xf>
    <xf numFmtId="167" fontId="77" fillId="67" borderId="29" applyAlignment="1" pivotButton="0" quotePrefix="0" xfId="0">
      <alignment horizontal="left" vertical="center" wrapText="1"/>
    </xf>
    <xf numFmtId="1" fontId="77" fillId="67" borderId="29" applyAlignment="1" pivotButton="0" quotePrefix="0" xfId="0">
      <alignment horizontal="left" vertical="center" wrapText="1"/>
    </xf>
    <xf numFmtId="0" fontId="0" fillId="84" borderId="20" applyAlignment="1" applyProtection="1" pivotButton="0" quotePrefix="0" xfId="0">
      <alignment horizontal="center"/>
      <protection locked="0" hidden="0"/>
    </xf>
    <xf numFmtId="0" fontId="84" fillId="0" borderId="50" applyAlignment="1" applyProtection="1" pivotButton="0" quotePrefix="0" xfId="0">
      <alignment horizontal="center" vertical="center" wrapText="1"/>
      <protection locked="0" hidden="0"/>
    </xf>
    <xf numFmtId="0" fontId="81" fillId="82" borderId="44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80" fillId="0" borderId="44" applyAlignment="1" pivotButton="0" quotePrefix="0" xfId="0">
      <alignment horizontal="center" vertical="center"/>
    </xf>
    <xf numFmtId="0" fontId="77" fillId="0" borderId="0" pivotButton="0" quotePrefix="0" xfId="0"/>
    <xf numFmtId="0" fontId="77" fillId="0" borderId="0" applyAlignment="1" pivotButton="0" quotePrefix="0" xfId="0">
      <alignment horizontal="center"/>
    </xf>
    <xf numFmtId="0" fontId="83" fillId="83" borderId="18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83" fillId="83" borderId="19" applyAlignment="1" pivotButton="0" quotePrefix="0" xfId="0">
      <alignment horizontal="center" vertical="center" wrapText="1"/>
    </xf>
    <xf numFmtId="0" fontId="0" fillId="0" borderId="43" pivotButton="0" quotePrefix="0" xfId="0"/>
    <xf numFmtId="0" fontId="41" fillId="81" borderId="20" applyAlignment="1" pivotButton="0" quotePrefix="0" xfId="0">
      <alignment horizontal="center"/>
    </xf>
    <xf numFmtId="0" fontId="0" fillId="0" borderId="41" pivotButton="0" quotePrefix="0" xfId="0"/>
    <xf numFmtId="0" fontId="48" fillId="81" borderId="20" applyAlignment="1" pivotButton="0" quotePrefix="0" xfId="0">
      <alignment horizontal="center"/>
    </xf>
    <xf numFmtId="0" fontId="0" fillId="0" borderId="53" pivotButton="0" quotePrefix="0" xfId="0"/>
    <xf numFmtId="0" fontId="48" fillId="0" borderId="37" applyAlignment="1" pivotButton="0" quotePrefix="0" xfId="0">
      <alignment horizontal="center" wrapText="1"/>
    </xf>
    <xf numFmtId="0" fontId="0" fillId="0" borderId="45" pivotButton="0" quotePrefix="0" xfId="0"/>
    <xf numFmtId="0" fontId="48" fillId="81" borderId="35" applyAlignment="1" pivotButton="0" quotePrefix="0" xfId="0">
      <alignment horizontal="center"/>
    </xf>
    <xf numFmtId="0" fontId="0" fillId="0" borderId="35" pivotButton="0" quotePrefix="0" xfId="0"/>
    <xf numFmtId="0" fontId="45" fillId="0" borderId="44" applyAlignment="1" pivotButton="0" quotePrefix="0" xfId="0">
      <alignment horizontal="center" vertical="center"/>
    </xf>
    <xf numFmtId="0" fontId="0" fillId="0" borderId="0" pivotButton="0" quotePrefix="0" xfId="0"/>
    <xf numFmtId="0" fontId="59" fillId="70" borderId="44" applyAlignment="1" applyProtection="1" pivotButton="0" quotePrefix="0" xfId="0">
      <alignment horizontal="center"/>
      <protection locked="0" hidden="0"/>
    </xf>
    <xf numFmtId="0" fontId="60" fillId="0" borderId="0" applyAlignment="1" pivotButton="0" quotePrefix="0" xfId="0">
      <alignment horizontal="center" vertical="top"/>
    </xf>
  </cellXfs>
  <cellStyles count="2656">
    <cellStyle name="Normal" xfId="0" builtinId="0"/>
    <cellStyle name=" 1" xfId="1"/>
    <cellStyle name=" 1 2" xfId="2"/>
    <cellStyle name="0752-93035" xfId="3"/>
    <cellStyle name="0752-93035 10" xfId="4"/>
    <cellStyle name="0752-93035 10 2" xfId="5"/>
    <cellStyle name="0752-93035 11" xfId="6"/>
    <cellStyle name="0752-93035 11 2" xfId="7"/>
    <cellStyle name="0752-93035 12" xfId="8"/>
    <cellStyle name="0752-93035 12 2" xfId="9"/>
    <cellStyle name="0752-93035 13" xfId="10"/>
    <cellStyle name="0752-93035 13 2" xfId="11"/>
    <cellStyle name="0752-93035 14" xfId="12"/>
    <cellStyle name="0752-93035 14 2" xfId="13"/>
    <cellStyle name="0752-93035 15" xfId="14"/>
    <cellStyle name="0752-93035 2" xfId="15"/>
    <cellStyle name="0752-93035 2 2" xfId="16"/>
    <cellStyle name="0752-93035 3" xfId="17"/>
    <cellStyle name="0752-93035 3 2" xfId="18"/>
    <cellStyle name="0752-93035 4" xfId="19"/>
    <cellStyle name="0752-93035 4 2" xfId="20"/>
    <cellStyle name="0752-93035 5" xfId="21"/>
    <cellStyle name="0752-93035 5 2" xfId="22"/>
    <cellStyle name="0752-93035 6" xfId="23"/>
    <cellStyle name="0752-93035 6 2" xfId="24"/>
    <cellStyle name="0752-93035 7" xfId="25"/>
    <cellStyle name="0752-93035 7 2" xfId="26"/>
    <cellStyle name="0752-93035 8" xfId="27"/>
    <cellStyle name="0752-93035 8 2" xfId="28"/>
    <cellStyle name="0752-93035 9" xfId="29"/>
    <cellStyle name="0752-93035 9 2" xfId="30"/>
    <cellStyle name="0752-93035_Cambio de Excel" xfId="31"/>
    <cellStyle name="20% - Accent1" xfId="32"/>
    <cellStyle name="20% - Accent1 2" xfId="33"/>
    <cellStyle name="20% - Accent1 2 2" xfId="34"/>
    <cellStyle name="20% - Accent1 3" xfId="35"/>
    <cellStyle name="20% - Accent1 3 2" xfId="36"/>
    <cellStyle name="20% - Accent1 4" xfId="37"/>
    <cellStyle name="20% - Accent1 4 2" xfId="38"/>
    <cellStyle name="20% - Accent1 5" xfId="39"/>
    <cellStyle name="20% - Accent2" xfId="40"/>
    <cellStyle name="20% - Accent2 2" xfId="41"/>
    <cellStyle name="20% - Accent2 2 2" xfId="42"/>
    <cellStyle name="20% - Accent2 3" xfId="43"/>
    <cellStyle name="20% - Accent2 3 2" xfId="44"/>
    <cellStyle name="20% - Accent2 4" xfId="45"/>
    <cellStyle name="20% - Accent2 4 2" xfId="46"/>
    <cellStyle name="20% - Accent2 5" xfId="47"/>
    <cellStyle name="20% - Accent3" xfId="48"/>
    <cellStyle name="20% - Accent3 2" xfId="49"/>
    <cellStyle name="20% - Accent3 2 2" xfId="50"/>
    <cellStyle name="20% - Accent3 3" xfId="51"/>
    <cellStyle name="20% - Accent3 3 2" xfId="52"/>
    <cellStyle name="20% - Accent3 4" xfId="53"/>
    <cellStyle name="20% - Accent3 4 2" xfId="54"/>
    <cellStyle name="20% - Accent3 5" xfId="55"/>
    <cellStyle name="20% - Accent4" xfId="56"/>
    <cellStyle name="20% - Accent4 2" xfId="57"/>
    <cellStyle name="20% - Accent4 2 2" xfId="58"/>
    <cellStyle name="20% - Accent4 3" xfId="59"/>
    <cellStyle name="20% - Accent4 3 2" xfId="60"/>
    <cellStyle name="20% - Accent4 4" xfId="61"/>
    <cellStyle name="20% - Accent4 4 2" xfId="62"/>
    <cellStyle name="20% - Accent4 5" xfId="63"/>
    <cellStyle name="20% - Accent5" xfId="64"/>
    <cellStyle name="20% - Accent5 2" xfId="65"/>
    <cellStyle name="20% - Accent5 2 2" xfId="66"/>
    <cellStyle name="20% - Accent5 3" xfId="67"/>
    <cellStyle name="20% - Accent5 3 2" xfId="68"/>
    <cellStyle name="20% - Accent5 4" xfId="69"/>
    <cellStyle name="20% - Accent5 4 2" xfId="70"/>
    <cellStyle name="20% - Accent5 5" xfId="71"/>
    <cellStyle name="20% - Accent6" xfId="72"/>
    <cellStyle name="20% - Accent6 2" xfId="73"/>
    <cellStyle name="20% - Accent6 2 2" xfId="74"/>
    <cellStyle name="20% - Accent6 3" xfId="75"/>
    <cellStyle name="20% - Accent6 3 2" xfId="76"/>
    <cellStyle name="20% - Accent6 4" xfId="77"/>
    <cellStyle name="20% - Accent6 4 2" xfId="78"/>
    <cellStyle name="20% - Accent6 5" xfId="79"/>
    <cellStyle name="20% - Énfasis1 10" xfId="80"/>
    <cellStyle name="20% - Énfasis1 10 2" xfId="81"/>
    <cellStyle name="20% - Énfasis1 10 2 2" xfId="82"/>
    <cellStyle name="20% - Énfasis1 10 3" xfId="83"/>
    <cellStyle name="20% - Énfasis1 11" xfId="84"/>
    <cellStyle name="20% - Énfasis1 11 2" xfId="85"/>
    <cellStyle name="20% - Énfasis1 11 2 2" xfId="86"/>
    <cellStyle name="20% - Énfasis1 11 3" xfId="87"/>
    <cellStyle name="20% - Énfasis1 12" xfId="88"/>
    <cellStyle name="20% - Énfasis1 12 2" xfId="89"/>
    <cellStyle name="20% - Énfasis1 12 2 2" xfId="90"/>
    <cellStyle name="20% - Énfasis1 12 3" xfId="91"/>
    <cellStyle name="20% - Énfasis1 13" xfId="92"/>
    <cellStyle name="20% - Énfasis1 13 2" xfId="93"/>
    <cellStyle name="20% - Énfasis1 13 2 2" xfId="94"/>
    <cellStyle name="20% - Énfasis1 13 3" xfId="95"/>
    <cellStyle name="20% - Énfasis1 2" xfId="96"/>
    <cellStyle name="20% - Énfasis1 2 2" xfId="97"/>
    <cellStyle name="20% - Énfasis1 2 2 2" xfId="98"/>
    <cellStyle name="20% - Énfasis1 3" xfId="99"/>
    <cellStyle name="20% - Énfasis1 3 2" xfId="100"/>
    <cellStyle name="20% - Énfasis1 3 2 2" xfId="101"/>
    <cellStyle name="20% - Énfasis1 3 3" xfId="102"/>
    <cellStyle name="20% - Énfasis1 4" xfId="103"/>
    <cellStyle name="20% - Énfasis1 4 2" xfId="104"/>
    <cellStyle name="20% - Énfasis1 4 2 2" xfId="105"/>
    <cellStyle name="20% - Énfasis1 4 3" xfId="106"/>
    <cellStyle name="20% - Énfasis1 5" xfId="107"/>
    <cellStyle name="20% - Énfasis1 5 2" xfId="108"/>
    <cellStyle name="20% - Énfasis1 5 2 2" xfId="109"/>
    <cellStyle name="20% - Énfasis1 5 3" xfId="110"/>
    <cellStyle name="20% - Énfasis1 6" xfId="111"/>
    <cellStyle name="20% - Énfasis1 6 2" xfId="112"/>
    <cellStyle name="20% - Énfasis1 6 2 2" xfId="113"/>
    <cellStyle name="20% - Énfasis1 6 3" xfId="114"/>
    <cellStyle name="20% - Énfasis1 7" xfId="115"/>
    <cellStyle name="20% - Énfasis1 7 2" xfId="116"/>
    <cellStyle name="20% - Énfasis1 7 2 2" xfId="117"/>
    <cellStyle name="20% - Énfasis1 7 3" xfId="118"/>
    <cellStyle name="20% - Énfasis1 8" xfId="119"/>
    <cellStyle name="20% - Énfasis1 8 2" xfId="120"/>
    <cellStyle name="20% - Énfasis1 8 2 2" xfId="121"/>
    <cellStyle name="20% - Énfasis1 8 3" xfId="122"/>
    <cellStyle name="20% - Énfasis1 9" xfId="123"/>
    <cellStyle name="20% - Énfasis1 9 2" xfId="124"/>
    <cellStyle name="20% - Énfasis1 9 2 2" xfId="125"/>
    <cellStyle name="20% - Énfasis1 9 3" xfId="126"/>
    <cellStyle name="20% - Énfasis2 10" xfId="127"/>
    <cellStyle name="20% - Énfasis2 10 2" xfId="128"/>
    <cellStyle name="20% - Énfasis2 10 2 2" xfId="129"/>
    <cellStyle name="20% - Énfasis2 10 3" xfId="130"/>
    <cellStyle name="20% - Énfasis2 11" xfId="131"/>
    <cellStyle name="20% - Énfasis2 11 2" xfId="132"/>
    <cellStyle name="20% - Énfasis2 11 2 2" xfId="133"/>
    <cellStyle name="20% - Énfasis2 11 3" xfId="134"/>
    <cellStyle name="20% - Énfasis2 12" xfId="135"/>
    <cellStyle name="20% - Énfasis2 12 2" xfId="136"/>
    <cellStyle name="20% - Énfasis2 12 2 2" xfId="137"/>
    <cellStyle name="20% - Énfasis2 12 3" xfId="138"/>
    <cellStyle name="20% - Énfasis2 13" xfId="139"/>
    <cellStyle name="20% - Énfasis2 13 2" xfId="140"/>
    <cellStyle name="20% - Énfasis2 13 2 2" xfId="141"/>
    <cellStyle name="20% - Énfasis2 13 3" xfId="142"/>
    <cellStyle name="20% - Énfasis2 2" xfId="143"/>
    <cellStyle name="20% - Énfasis2 2 2" xfId="144"/>
    <cellStyle name="20% - Énfasis2 2 2 2" xfId="145"/>
    <cellStyle name="20% - Énfasis2 2 3" xfId="146"/>
    <cellStyle name="20% - Énfasis2 2 3 2" xfId="147"/>
    <cellStyle name="20% - Énfasis2 2 3 3" xfId="148"/>
    <cellStyle name="20% - Énfasis2 2 3 4" xfId="149"/>
    <cellStyle name="20% - Énfasis2 2 3 5" xfId="150"/>
    <cellStyle name="20% - Énfasis2 2 3 6" xfId="151"/>
    <cellStyle name="20% - Énfasis2 2 4" xfId="152"/>
    <cellStyle name="20% - Énfasis2 2 5" xfId="153"/>
    <cellStyle name="20% - Énfasis2 2 5 2" xfId="154"/>
    <cellStyle name="20% - Énfasis2 2 5 3" xfId="155"/>
    <cellStyle name="20% - Énfasis2 2 5 4" xfId="156"/>
    <cellStyle name="20% - Énfasis2 2 5 5" xfId="157"/>
    <cellStyle name="20% - Énfasis2 3" xfId="158"/>
    <cellStyle name="20% - Énfasis2 3 2" xfId="159"/>
    <cellStyle name="20% - Énfasis2 3 2 2" xfId="160"/>
    <cellStyle name="20% - Énfasis2 3 3" xfId="161"/>
    <cellStyle name="20% - Énfasis2 4" xfId="162"/>
    <cellStyle name="20% - Énfasis2 4 2" xfId="163"/>
    <cellStyle name="20% - Énfasis2 4 2 2" xfId="164"/>
    <cellStyle name="20% - Énfasis2 4 3" xfId="165"/>
    <cellStyle name="20% - Énfasis2 5" xfId="166"/>
    <cellStyle name="20% - Énfasis2 5 2" xfId="167"/>
    <cellStyle name="20% - Énfasis2 5 2 2" xfId="168"/>
    <cellStyle name="20% - Énfasis2 5 3" xfId="169"/>
    <cellStyle name="20% - Énfasis2 6" xfId="170"/>
    <cellStyle name="20% - Énfasis2 6 2" xfId="171"/>
    <cellStyle name="20% - Énfasis2 6 2 2" xfId="172"/>
    <cellStyle name="20% - Énfasis2 6 3" xfId="173"/>
    <cellStyle name="20% - Énfasis2 7" xfId="174"/>
    <cellStyle name="20% - Énfasis2 7 2" xfId="175"/>
    <cellStyle name="20% - Énfasis2 7 2 2" xfId="176"/>
    <cellStyle name="20% - Énfasis2 7 3" xfId="177"/>
    <cellStyle name="20% - Énfasis2 8" xfId="178"/>
    <cellStyle name="20% - Énfasis2 8 2" xfId="179"/>
    <cellStyle name="20% - Énfasis2 8 2 2" xfId="180"/>
    <cellStyle name="20% - Énfasis2 8 3" xfId="181"/>
    <cellStyle name="20% - Énfasis2 9" xfId="182"/>
    <cellStyle name="20% - Énfasis2 9 2" xfId="183"/>
    <cellStyle name="20% - Énfasis2 9 2 2" xfId="184"/>
    <cellStyle name="20% - Énfasis2 9 3" xfId="185"/>
    <cellStyle name="20% - Énfasis3 10" xfId="186"/>
    <cellStyle name="20% - Énfasis3 10 2" xfId="187"/>
    <cellStyle name="20% - Énfasis3 10 2 2" xfId="188"/>
    <cellStyle name="20% - Énfasis3 10 3" xfId="189"/>
    <cellStyle name="20% - Énfasis3 11" xfId="190"/>
    <cellStyle name="20% - Énfasis3 11 2" xfId="191"/>
    <cellStyle name="20% - Énfasis3 11 2 2" xfId="192"/>
    <cellStyle name="20% - Énfasis3 11 3" xfId="193"/>
    <cellStyle name="20% - Énfasis3 12" xfId="194"/>
    <cellStyle name="20% - Énfasis3 12 2" xfId="195"/>
    <cellStyle name="20% - Énfasis3 12 2 2" xfId="196"/>
    <cellStyle name="20% - Énfasis3 12 3" xfId="197"/>
    <cellStyle name="20% - Énfasis3 13" xfId="198"/>
    <cellStyle name="20% - Énfasis3 13 2" xfId="199"/>
    <cellStyle name="20% - Énfasis3 13 2 2" xfId="200"/>
    <cellStyle name="20% - Énfasis3 13 3" xfId="201"/>
    <cellStyle name="20% - Énfasis3 2" xfId="202"/>
    <cellStyle name="20% - Énfasis3 2 2" xfId="203"/>
    <cellStyle name="20% - Énfasis3 2 2 2" xfId="204"/>
    <cellStyle name="20% - Énfasis3 2 3" xfId="205"/>
    <cellStyle name="20% - Énfasis3 2 3 2" xfId="206"/>
    <cellStyle name="20% - Énfasis3 2 3 3" xfId="207"/>
    <cellStyle name="20% - Énfasis3 2 3 4" xfId="208"/>
    <cellStyle name="20% - Énfasis3 2 3 5" xfId="209"/>
    <cellStyle name="20% - Énfasis3 2 3 6" xfId="210"/>
    <cellStyle name="20% - Énfasis3 2 4" xfId="211"/>
    <cellStyle name="20% - Énfasis3 2 5" xfId="212"/>
    <cellStyle name="20% - Énfasis3 2 5 2" xfId="213"/>
    <cellStyle name="20% - Énfasis3 2 5 3" xfId="214"/>
    <cellStyle name="20% - Énfasis3 2 5 4" xfId="215"/>
    <cellStyle name="20% - Énfasis3 2 5 5" xfId="216"/>
    <cellStyle name="20% - Énfasis3 3" xfId="217"/>
    <cellStyle name="20% - Énfasis3 3 2" xfId="218"/>
    <cellStyle name="20% - Énfasis3 3 2 2" xfId="219"/>
    <cellStyle name="20% - Énfasis3 3 3" xfId="220"/>
    <cellStyle name="20% - Énfasis3 4" xfId="221"/>
    <cellStyle name="20% - Énfasis3 4 2" xfId="222"/>
    <cellStyle name="20% - Énfasis3 4 2 2" xfId="223"/>
    <cellStyle name="20% - Énfasis3 4 3" xfId="224"/>
    <cellStyle name="20% - Énfasis3 5" xfId="225"/>
    <cellStyle name="20% - Énfasis3 5 2" xfId="226"/>
    <cellStyle name="20% - Énfasis3 5 2 2" xfId="227"/>
    <cellStyle name="20% - Énfasis3 5 3" xfId="228"/>
    <cellStyle name="20% - Énfasis3 6" xfId="229"/>
    <cellStyle name="20% - Énfasis3 6 2" xfId="230"/>
    <cellStyle name="20% - Énfasis3 6 2 2" xfId="231"/>
    <cellStyle name="20% - Énfasis3 6 3" xfId="232"/>
    <cellStyle name="20% - Énfasis3 7" xfId="233"/>
    <cellStyle name="20% - Énfasis3 7 2" xfId="234"/>
    <cellStyle name="20% - Énfasis3 7 2 2" xfId="235"/>
    <cellStyle name="20% - Énfasis3 7 3" xfId="236"/>
    <cellStyle name="20% - Énfasis3 8" xfId="237"/>
    <cellStyle name="20% - Énfasis3 8 2" xfId="238"/>
    <cellStyle name="20% - Énfasis3 8 2 2" xfId="239"/>
    <cellStyle name="20% - Énfasis3 8 3" xfId="240"/>
    <cellStyle name="20% - Énfasis3 9" xfId="241"/>
    <cellStyle name="20% - Énfasis3 9 2" xfId="242"/>
    <cellStyle name="20% - Énfasis3 9 2 2" xfId="243"/>
    <cellStyle name="20% - Énfasis3 9 3" xfId="244"/>
    <cellStyle name="20% - Énfasis4 10" xfId="245"/>
    <cellStyle name="20% - Énfasis4 10 2" xfId="246"/>
    <cellStyle name="20% - Énfasis4 10 2 2" xfId="247"/>
    <cellStyle name="20% - Énfasis4 10 3" xfId="248"/>
    <cellStyle name="20% - Énfasis4 11" xfId="249"/>
    <cellStyle name="20% - Énfasis4 11 2" xfId="250"/>
    <cellStyle name="20% - Énfasis4 11 2 2" xfId="251"/>
    <cellStyle name="20% - Énfasis4 11 3" xfId="252"/>
    <cellStyle name="20% - Énfasis4 12" xfId="253"/>
    <cellStyle name="20% - Énfasis4 12 2" xfId="254"/>
    <cellStyle name="20% - Énfasis4 12 2 2" xfId="255"/>
    <cellStyle name="20% - Énfasis4 12 3" xfId="256"/>
    <cellStyle name="20% - Énfasis4 13" xfId="257"/>
    <cellStyle name="20% - Énfasis4 13 2" xfId="258"/>
    <cellStyle name="20% - Énfasis4 13 2 2" xfId="259"/>
    <cellStyle name="20% - Énfasis4 13 3" xfId="260"/>
    <cellStyle name="20% - Énfasis4 2" xfId="261"/>
    <cellStyle name="20% - Énfasis4 2 2" xfId="262"/>
    <cellStyle name="20% - Énfasis4 2 2 2" xfId="263"/>
    <cellStyle name="20% - Énfasis4 2 3" xfId="264"/>
    <cellStyle name="20% - Énfasis4 2 3 2" xfId="265"/>
    <cellStyle name="20% - Énfasis4 2 3 3" xfId="266"/>
    <cellStyle name="20% - Énfasis4 2 3 4" xfId="267"/>
    <cellStyle name="20% - Énfasis4 2 3 5" xfId="268"/>
    <cellStyle name="20% - Énfasis4 2 3 6" xfId="269"/>
    <cellStyle name="20% - Énfasis4 2 4" xfId="270"/>
    <cellStyle name="20% - Énfasis4 2 5" xfId="271"/>
    <cellStyle name="20% - Énfasis4 2 5 2" xfId="272"/>
    <cellStyle name="20% - Énfasis4 2 5 3" xfId="273"/>
    <cellStyle name="20% - Énfasis4 2 5 4" xfId="274"/>
    <cellStyle name="20% - Énfasis4 2 5 5" xfId="275"/>
    <cellStyle name="20% - Énfasis4 3" xfId="276"/>
    <cellStyle name="20% - Énfasis4 3 2" xfId="277"/>
    <cellStyle name="20% - Énfasis4 3 2 2" xfId="278"/>
    <cellStyle name="20% - Énfasis4 3 3" xfId="279"/>
    <cellStyle name="20% - Énfasis4 4" xfId="280"/>
    <cellStyle name="20% - Énfasis4 4 2" xfId="281"/>
    <cellStyle name="20% - Énfasis4 4 2 2" xfId="282"/>
    <cellStyle name="20% - Énfasis4 4 3" xfId="283"/>
    <cellStyle name="20% - Énfasis4 5" xfId="284"/>
    <cellStyle name="20% - Énfasis4 5 2" xfId="285"/>
    <cellStyle name="20% - Énfasis4 5 2 2" xfId="286"/>
    <cellStyle name="20% - Énfasis4 5 3" xfId="287"/>
    <cellStyle name="20% - Énfasis4 6" xfId="288"/>
    <cellStyle name="20% - Énfasis4 6 2" xfId="289"/>
    <cellStyle name="20% - Énfasis4 6 2 2" xfId="290"/>
    <cellStyle name="20% - Énfasis4 6 3" xfId="291"/>
    <cellStyle name="20% - Énfasis4 7" xfId="292"/>
    <cellStyle name="20% - Énfasis4 7 2" xfId="293"/>
    <cellStyle name="20% - Énfasis4 7 2 2" xfId="294"/>
    <cellStyle name="20% - Énfasis4 7 3" xfId="295"/>
    <cellStyle name="20% - Énfasis4 8" xfId="296"/>
    <cellStyle name="20% - Énfasis4 8 2" xfId="297"/>
    <cellStyle name="20% - Énfasis4 8 2 2" xfId="298"/>
    <cellStyle name="20% - Énfasis4 8 3" xfId="299"/>
    <cellStyle name="20% - Énfasis4 9" xfId="300"/>
    <cellStyle name="20% - Énfasis4 9 2" xfId="301"/>
    <cellStyle name="20% - Énfasis4 9 2 2" xfId="302"/>
    <cellStyle name="20% - Énfasis4 9 3" xfId="303"/>
    <cellStyle name="20% - Énfasis5 10" xfId="304"/>
    <cellStyle name="20% - Énfasis5 10 2" xfId="305"/>
    <cellStyle name="20% - Énfasis5 10 2 2" xfId="306"/>
    <cellStyle name="20% - Énfasis5 10 3" xfId="307"/>
    <cellStyle name="20% - Énfasis5 11" xfId="308"/>
    <cellStyle name="20% - Énfasis5 11 2" xfId="309"/>
    <cellStyle name="20% - Énfasis5 11 2 2" xfId="310"/>
    <cellStyle name="20% - Énfasis5 11 3" xfId="311"/>
    <cellStyle name="20% - Énfasis5 12" xfId="312"/>
    <cellStyle name="20% - Énfasis5 12 2" xfId="313"/>
    <cellStyle name="20% - Énfasis5 12 2 2" xfId="314"/>
    <cellStyle name="20% - Énfasis5 12 3" xfId="315"/>
    <cellStyle name="20% - Énfasis5 13" xfId="316"/>
    <cellStyle name="20% - Énfasis5 13 2" xfId="317"/>
    <cellStyle name="20% - Énfasis5 13 2 2" xfId="318"/>
    <cellStyle name="20% - Énfasis5 13 3" xfId="319"/>
    <cellStyle name="20% - Énfasis5 2" xfId="320"/>
    <cellStyle name="20% - Énfasis5 2 2" xfId="321"/>
    <cellStyle name="20% - Énfasis5 2 2 2" xfId="322"/>
    <cellStyle name="20% - Énfasis5 2 3" xfId="323"/>
    <cellStyle name="20% - Énfasis5 3" xfId="324"/>
    <cellStyle name="20% - Énfasis5 3 2" xfId="325"/>
    <cellStyle name="20% - Énfasis5 3 2 2" xfId="326"/>
    <cellStyle name="20% - Énfasis5 3 3" xfId="327"/>
    <cellStyle name="20% - Énfasis5 4" xfId="328"/>
    <cellStyle name="20% - Énfasis5 4 2" xfId="329"/>
    <cellStyle name="20% - Énfasis5 4 2 2" xfId="330"/>
    <cellStyle name="20% - Énfasis5 4 3" xfId="331"/>
    <cellStyle name="20% - Énfasis5 5" xfId="332"/>
    <cellStyle name="20% - Énfasis5 5 2" xfId="333"/>
    <cellStyle name="20% - Énfasis5 5 2 2" xfId="334"/>
    <cellStyle name="20% - Énfasis5 5 3" xfId="335"/>
    <cellStyle name="20% - Énfasis5 6" xfId="336"/>
    <cellStyle name="20% - Énfasis5 6 2" xfId="337"/>
    <cellStyle name="20% - Énfasis5 6 2 2" xfId="338"/>
    <cellStyle name="20% - Énfasis5 6 3" xfId="339"/>
    <cellStyle name="20% - Énfasis5 7" xfId="340"/>
    <cellStyle name="20% - Énfasis5 7 2" xfId="341"/>
    <cellStyle name="20% - Énfasis5 7 2 2" xfId="342"/>
    <cellStyle name="20% - Énfasis5 7 3" xfId="343"/>
    <cellStyle name="20% - Énfasis5 8" xfId="344"/>
    <cellStyle name="20% - Énfasis5 8 2" xfId="345"/>
    <cellStyle name="20% - Énfasis5 8 2 2" xfId="346"/>
    <cellStyle name="20% - Énfasis5 8 3" xfId="347"/>
    <cellStyle name="20% - Énfasis5 9" xfId="348"/>
    <cellStyle name="20% - Énfasis5 9 2" xfId="349"/>
    <cellStyle name="20% - Énfasis5 9 2 2" xfId="350"/>
    <cellStyle name="20% - Énfasis5 9 3" xfId="351"/>
    <cellStyle name="20% - Énfasis6 10" xfId="352"/>
    <cellStyle name="20% - Énfasis6 10 2" xfId="353"/>
    <cellStyle name="20% - Énfasis6 10 2 2" xfId="354"/>
    <cellStyle name="20% - Énfasis6 10 3" xfId="355"/>
    <cellStyle name="20% - Énfasis6 11" xfId="356"/>
    <cellStyle name="20% - Énfasis6 11 2" xfId="357"/>
    <cellStyle name="20% - Énfasis6 11 2 2" xfId="358"/>
    <cellStyle name="20% - Énfasis6 11 3" xfId="359"/>
    <cellStyle name="20% - Énfasis6 12" xfId="360"/>
    <cellStyle name="20% - Énfasis6 12 2" xfId="361"/>
    <cellStyle name="20% - Énfasis6 12 2 2" xfId="362"/>
    <cellStyle name="20% - Énfasis6 12 3" xfId="363"/>
    <cellStyle name="20% - Énfasis6 13" xfId="364"/>
    <cellStyle name="20% - Énfasis6 13 2" xfId="365"/>
    <cellStyle name="20% - Énfasis6 13 2 2" xfId="366"/>
    <cellStyle name="20% - Énfasis6 13 3" xfId="367"/>
    <cellStyle name="20% - Énfasis6 2" xfId="368"/>
    <cellStyle name="20% - Énfasis6 2 2" xfId="369"/>
    <cellStyle name="20% - Énfasis6 2 2 2" xfId="370"/>
    <cellStyle name="20% - Énfasis6 2 3" xfId="371"/>
    <cellStyle name="20% - Énfasis6 2 3 2" xfId="372"/>
    <cellStyle name="20% - Énfasis6 2 3 3" xfId="373"/>
    <cellStyle name="20% - Énfasis6 2 3 4" xfId="374"/>
    <cellStyle name="20% - Énfasis6 2 3 5" xfId="375"/>
    <cellStyle name="20% - Énfasis6 2 3 6" xfId="376"/>
    <cellStyle name="20% - Énfasis6 2 4" xfId="377"/>
    <cellStyle name="20% - Énfasis6 2 5" xfId="378"/>
    <cellStyle name="20% - Énfasis6 2 5 2" xfId="379"/>
    <cellStyle name="20% - Énfasis6 2 5 3" xfId="380"/>
    <cellStyle name="20% - Énfasis6 2 5 4" xfId="381"/>
    <cellStyle name="20% - Énfasis6 2 5 5" xfId="382"/>
    <cellStyle name="20% - Énfasis6 3" xfId="383"/>
    <cellStyle name="20% - Énfasis6 3 2" xfId="384"/>
    <cellStyle name="20% - Énfasis6 3 2 2" xfId="385"/>
    <cellStyle name="20% - Énfasis6 3 3" xfId="386"/>
    <cellStyle name="20% - Énfasis6 4" xfId="387"/>
    <cellStyle name="20% - Énfasis6 4 2" xfId="388"/>
    <cellStyle name="20% - Énfasis6 4 2 2" xfId="389"/>
    <cellStyle name="20% - Énfasis6 4 3" xfId="390"/>
    <cellStyle name="20% - Énfasis6 5" xfId="391"/>
    <cellStyle name="20% - Énfasis6 5 2" xfId="392"/>
    <cellStyle name="20% - Énfasis6 5 2 2" xfId="393"/>
    <cellStyle name="20% - Énfasis6 5 3" xfId="394"/>
    <cellStyle name="20% - Énfasis6 6" xfId="395"/>
    <cellStyle name="20% - Énfasis6 6 2" xfId="396"/>
    <cellStyle name="20% - Énfasis6 6 2 2" xfId="397"/>
    <cellStyle name="20% - Énfasis6 6 3" xfId="398"/>
    <cellStyle name="20% - Énfasis6 7" xfId="399"/>
    <cellStyle name="20% - Énfasis6 7 2" xfId="400"/>
    <cellStyle name="20% - Énfasis6 7 2 2" xfId="401"/>
    <cellStyle name="20% - Énfasis6 7 3" xfId="402"/>
    <cellStyle name="20% - Énfasis6 8" xfId="403"/>
    <cellStyle name="20% - Énfasis6 8 2" xfId="404"/>
    <cellStyle name="20% - Énfasis6 8 2 2" xfId="405"/>
    <cellStyle name="20% - Énfasis6 8 3" xfId="406"/>
    <cellStyle name="20% - Énfasis6 9" xfId="407"/>
    <cellStyle name="20% - Énfasis6 9 2" xfId="408"/>
    <cellStyle name="20% - Énfasis6 9 2 2" xfId="409"/>
    <cellStyle name="20% - Énfasis6 9 3" xfId="410"/>
    <cellStyle name="40% - Accent1" xfId="411"/>
    <cellStyle name="40% - Accent1 2" xfId="412"/>
    <cellStyle name="40% - Accent1 2 2" xfId="413"/>
    <cellStyle name="40% - Accent1 3" xfId="414"/>
    <cellStyle name="40% - Accent1 3 2" xfId="415"/>
    <cellStyle name="40% - Accent1 4" xfId="416"/>
    <cellStyle name="40% - Accent1 4 2" xfId="417"/>
    <cellStyle name="40% - Accent1 5" xfId="418"/>
    <cellStyle name="40% - Accent2" xfId="419"/>
    <cellStyle name="40% - Accent2 2" xfId="420"/>
    <cellStyle name="40% - Accent2 2 2" xfId="421"/>
    <cellStyle name="40% - Accent2 3" xfId="422"/>
    <cellStyle name="40% - Accent2 3 2" xfId="423"/>
    <cellStyle name="40% - Accent2 4" xfId="424"/>
    <cellStyle name="40% - Accent2 4 2" xfId="425"/>
    <cellStyle name="40% - Accent2 5" xfId="426"/>
    <cellStyle name="40% - Accent3" xfId="427"/>
    <cellStyle name="40% - Accent3 2" xfId="428"/>
    <cellStyle name="40% - Accent3 2 2" xfId="429"/>
    <cellStyle name="40% - Accent3 3" xfId="430"/>
    <cellStyle name="40% - Accent3 3 2" xfId="431"/>
    <cellStyle name="40% - Accent3 4" xfId="432"/>
    <cellStyle name="40% - Accent3 4 2" xfId="433"/>
    <cellStyle name="40% - Accent3 5" xfId="434"/>
    <cellStyle name="40% - Accent4" xfId="435"/>
    <cellStyle name="40% - Accent4 2" xfId="436"/>
    <cellStyle name="40% - Accent4 2 2" xfId="437"/>
    <cellStyle name="40% - Accent4 3" xfId="438"/>
    <cellStyle name="40% - Accent4 3 2" xfId="439"/>
    <cellStyle name="40% - Accent4 4" xfId="440"/>
    <cellStyle name="40% - Accent4 4 2" xfId="441"/>
    <cellStyle name="40% - Accent4 5" xfId="442"/>
    <cellStyle name="40% - Accent5" xfId="443"/>
    <cellStyle name="40% - Accent5 2" xfId="444"/>
    <cellStyle name="40% - Accent5 2 2" xfId="445"/>
    <cellStyle name="40% - Accent5 3" xfId="446"/>
    <cellStyle name="40% - Accent5 3 2" xfId="447"/>
    <cellStyle name="40% - Accent5 4" xfId="448"/>
    <cellStyle name="40% - Accent5 4 2" xfId="449"/>
    <cellStyle name="40% - Accent5 5" xfId="450"/>
    <cellStyle name="40% - Accent6" xfId="451"/>
    <cellStyle name="40% - Accent6 2" xfId="452"/>
    <cellStyle name="40% - Accent6 2 2" xfId="453"/>
    <cellStyle name="40% - Accent6 3" xfId="454"/>
    <cellStyle name="40% - Accent6 3 2" xfId="455"/>
    <cellStyle name="40% - Accent6 4" xfId="456"/>
    <cellStyle name="40% - Accent6 4 2" xfId="457"/>
    <cellStyle name="40% - Accent6 5" xfId="458"/>
    <cellStyle name="40% - Énfasis1 10" xfId="459"/>
    <cellStyle name="40% - Énfasis1 10 2" xfId="460"/>
    <cellStyle name="40% - Énfasis1 10 2 2" xfId="461"/>
    <cellStyle name="40% - Énfasis1 10 3" xfId="462"/>
    <cellStyle name="40% - Énfasis1 11" xfId="463"/>
    <cellStyle name="40% - Énfasis1 11 2" xfId="464"/>
    <cellStyle name="40% - Énfasis1 11 2 2" xfId="465"/>
    <cellStyle name="40% - Énfasis1 11 3" xfId="466"/>
    <cellStyle name="40% - Énfasis1 12" xfId="467"/>
    <cellStyle name="40% - Énfasis1 12 2" xfId="468"/>
    <cellStyle name="40% - Énfasis1 12 2 2" xfId="469"/>
    <cellStyle name="40% - Énfasis1 12 3" xfId="470"/>
    <cellStyle name="40% - Énfasis1 13" xfId="471"/>
    <cellStyle name="40% - Énfasis1 13 2" xfId="472"/>
    <cellStyle name="40% - Énfasis1 13 2 2" xfId="473"/>
    <cellStyle name="40% - Énfasis1 13 3" xfId="474"/>
    <cellStyle name="40% - Énfasis1 2" xfId="475"/>
    <cellStyle name="40% - Énfasis1 2 2" xfId="476"/>
    <cellStyle name="40% - Énfasis1 2 2 2" xfId="477"/>
    <cellStyle name="40% - Énfasis1 2 3" xfId="478"/>
    <cellStyle name="40% - Énfasis1 2 3 2" xfId="479"/>
    <cellStyle name="40% - Énfasis1 2 3 3" xfId="480"/>
    <cellStyle name="40% - Énfasis1 2 3 4" xfId="481"/>
    <cellStyle name="40% - Énfasis1 2 3 5" xfId="482"/>
    <cellStyle name="40% - Énfasis1 2 3 6" xfId="483"/>
    <cellStyle name="40% - Énfasis1 2 4" xfId="484"/>
    <cellStyle name="40% - Énfasis1 2 5" xfId="485"/>
    <cellStyle name="40% - Énfasis1 2 5 2" xfId="486"/>
    <cellStyle name="40% - Énfasis1 2 5 3" xfId="487"/>
    <cellStyle name="40% - Énfasis1 2 5 4" xfId="488"/>
    <cellStyle name="40% - Énfasis1 2 5 5" xfId="489"/>
    <cellStyle name="40% - Énfasis1 3" xfId="490"/>
    <cellStyle name="40% - Énfasis1 3 2" xfId="491"/>
    <cellStyle name="40% - Énfasis1 3 2 2" xfId="492"/>
    <cellStyle name="40% - Énfasis1 3 3" xfId="493"/>
    <cellStyle name="40% - Énfasis1 4" xfId="494"/>
    <cellStyle name="40% - Énfasis1 4 2" xfId="495"/>
    <cellStyle name="40% - Énfasis1 4 2 2" xfId="496"/>
    <cellStyle name="40% - Énfasis1 4 3" xfId="497"/>
    <cellStyle name="40% - Énfasis1 5" xfId="498"/>
    <cellStyle name="40% - Énfasis1 5 2" xfId="499"/>
    <cellStyle name="40% - Énfasis1 5 2 2" xfId="500"/>
    <cellStyle name="40% - Énfasis1 5 3" xfId="501"/>
    <cellStyle name="40% - Énfasis1 6" xfId="502"/>
    <cellStyle name="40% - Énfasis1 6 2" xfId="503"/>
    <cellStyle name="40% - Énfasis1 6 2 2" xfId="504"/>
    <cellStyle name="40% - Énfasis1 6 3" xfId="505"/>
    <cellStyle name="40% - Énfasis1 7" xfId="506"/>
    <cellStyle name="40% - Énfasis1 7 2" xfId="507"/>
    <cellStyle name="40% - Énfasis1 7 2 2" xfId="508"/>
    <cellStyle name="40% - Énfasis1 7 3" xfId="509"/>
    <cellStyle name="40% - Énfasis1 8" xfId="510"/>
    <cellStyle name="40% - Énfasis1 8 2" xfId="511"/>
    <cellStyle name="40% - Énfasis1 8 2 2" xfId="512"/>
    <cellStyle name="40% - Énfasis1 8 3" xfId="513"/>
    <cellStyle name="40% - Énfasis1 9" xfId="514"/>
    <cellStyle name="40% - Énfasis1 9 2" xfId="515"/>
    <cellStyle name="40% - Énfasis1 9 2 2" xfId="516"/>
    <cellStyle name="40% - Énfasis1 9 3" xfId="517"/>
    <cellStyle name="40% - Énfasis2 10" xfId="518"/>
    <cellStyle name="40% - Énfasis2 10 2" xfId="519"/>
    <cellStyle name="40% - Énfasis2 10 2 2" xfId="520"/>
    <cellStyle name="40% - Énfasis2 10 3" xfId="521"/>
    <cellStyle name="40% - Énfasis2 11" xfId="522"/>
    <cellStyle name="40% - Énfasis2 11 2" xfId="523"/>
    <cellStyle name="40% - Énfasis2 11 2 2" xfId="524"/>
    <cellStyle name="40% - Énfasis2 11 3" xfId="525"/>
    <cellStyle name="40% - Énfasis2 12" xfId="526"/>
    <cellStyle name="40% - Énfasis2 12 2" xfId="527"/>
    <cellStyle name="40% - Énfasis2 12 2 2" xfId="528"/>
    <cellStyle name="40% - Énfasis2 12 3" xfId="529"/>
    <cellStyle name="40% - Énfasis2 13" xfId="530"/>
    <cellStyle name="40% - Énfasis2 13 2" xfId="531"/>
    <cellStyle name="40% - Énfasis2 13 2 2" xfId="532"/>
    <cellStyle name="40% - Énfasis2 13 3" xfId="533"/>
    <cellStyle name="40% - Énfasis2 2" xfId="534"/>
    <cellStyle name="40% - Énfasis2 2 2" xfId="535"/>
    <cellStyle name="40% - Énfasis2 2 2 2" xfId="536"/>
    <cellStyle name="40% - Énfasis2 3" xfId="537"/>
    <cellStyle name="40% - Énfasis2 3 2" xfId="538"/>
    <cellStyle name="40% - Énfasis2 3 2 2" xfId="539"/>
    <cellStyle name="40% - Énfasis2 3 3" xfId="540"/>
    <cellStyle name="40% - Énfasis2 4" xfId="541"/>
    <cellStyle name="40% - Énfasis2 4 2" xfId="542"/>
    <cellStyle name="40% - Énfasis2 4 2 2" xfId="543"/>
    <cellStyle name="40% - Énfasis2 4 3" xfId="544"/>
    <cellStyle name="40% - Énfasis2 5" xfId="545"/>
    <cellStyle name="40% - Énfasis2 5 2" xfId="546"/>
    <cellStyle name="40% - Énfasis2 5 2 2" xfId="547"/>
    <cellStyle name="40% - Énfasis2 5 3" xfId="548"/>
    <cellStyle name="40% - Énfasis2 6" xfId="549"/>
    <cellStyle name="40% - Énfasis2 6 2" xfId="550"/>
    <cellStyle name="40% - Énfasis2 6 2 2" xfId="551"/>
    <cellStyle name="40% - Énfasis2 6 3" xfId="552"/>
    <cellStyle name="40% - Énfasis2 7" xfId="553"/>
    <cellStyle name="40% - Énfasis2 7 2" xfId="554"/>
    <cellStyle name="40% - Énfasis2 7 2 2" xfId="555"/>
    <cellStyle name="40% - Énfasis2 7 3" xfId="556"/>
    <cellStyle name="40% - Énfasis2 8" xfId="557"/>
    <cellStyle name="40% - Énfasis2 8 2" xfId="558"/>
    <cellStyle name="40% - Énfasis2 8 2 2" xfId="559"/>
    <cellStyle name="40% - Énfasis2 8 3" xfId="560"/>
    <cellStyle name="40% - Énfasis2 9" xfId="561"/>
    <cellStyle name="40% - Énfasis2 9 2" xfId="562"/>
    <cellStyle name="40% - Énfasis2 9 2 2" xfId="563"/>
    <cellStyle name="40% - Énfasis2 9 3" xfId="564"/>
    <cellStyle name="40% - Énfasis3 10" xfId="565"/>
    <cellStyle name="40% - Énfasis3 10 2" xfId="566"/>
    <cellStyle name="40% - Énfasis3 10 2 2" xfId="567"/>
    <cellStyle name="40% - Énfasis3 10 3" xfId="568"/>
    <cellStyle name="40% - Énfasis3 11" xfId="569"/>
    <cellStyle name="40% - Énfasis3 11 2" xfId="570"/>
    <cellStyle name="40% - Énfasis3 11 2 2" xfId="571"/>
    <cellStyle name="40% - Énfasis3 11 3" xfId="572"/>
    <cellStyle name="40% - Énfasis3 12" xfId="573"/>
    <cellStyle name="40% - Énfasis3 12 2" xfId="574"/>
    <cellStyle name="40% - Énfasis3 12 2 2" xfId="575"/>
    <cellStyle name="40% - Énfasis3 12 3" xfId="576"/>
    <cellStyle name="40% - Énfasis3 13" xfId="577"/>
    <cellStyle name="40% - Énfasis3 13 2" xfId="578"/>
    <cellStyle name="40% - Énfasis3 13 2 2" xfId="579"/>
    <cellStyle name="40% - Énfasis3 13 3" xfId="580"/>
    <cellStyle name="40% - Énfasis3 2" xfId="581"/>
    <cellStyle name="40% - Énfasis3 2 2" xfId="582"/>
    <cellStyle name="40% - Énfasis3 2 2 2" xfId="583"/>
    <cellStyle name="40% - Énfasis3 2 3" xfId="584"/>
    <cellStyle name="40% - Énfasis3 2 3 2" xfId="585"/>
    <cellStyle name="40% - Énfasis3 2 3 3" xfId="586"/>
    <cellStyle name="40% - Énfasis3 2 3 4" xfId="587"/>
    <cellStyle name="40% - Énfasis3 2 3 5" xfId="588"/>
    <cellStyle name="40% - Énfasis3 2 3 6" xfId="589"/>
    <cellStyle name="40% - Énfasis3 2 4" xfId="590"/>
    <cellStyle name="40% - Énfasis3 2 5" xfId="591"/>
    <cellStyle name="40% - Énfasis3 2 5 2" xfId="592"/>
    <cellStyle name="40% - Énfasis3 2 5 3" xfId="593"/>
    <cellStyle name="40% - Énfasis3 2 5 4" xfId="594"/>
    <cellStyle name="40% - Énfasis3 2 5 5" xfId="595"/>
    <cellStyle name="40% - Énfasis3 3" xfId="596"/>
    <cellStyle name="40% - Énfasis3 3 2" xfId="597"/>
    <cellStyle name="40% - Énfasis3 3 2 2" xfId="598"/>
    <cellStyle name="40% - Énfasis3 3 3" xfId="599"/>
    <cellStyle name="40% - Énfasis3 4" xfId="600"/>
    <cellStyle name="40% - Énfasis3 4 2" xfId="601"/>
    <cellStyle name="40% - Énfasis3 4 2 2" xfId="602"/>
    <cellStyle name="40% - Énfasis3 4 3" xfId="603"/>
    <cellStyle name="40% - Énfasis3 5" xfId="604"/>
    <cellStyle name="40% - Énfasis3 5 2" xfId="605"/>
    <cellStyle name="40% - Énfasis3 5 2 2" xfId="606"/>
    <cellStyle name="40% - Énfasis3 5 3" xfId="607"/>
    <cellStyle name="40% - Énfasis3 6" xfId="608"/>
    <cellStyle name="40% - Énfasis3 6 2" xfId="609"/>
    <cellStyle name="40% - Énfasis3 6 2 2" xfId="610"/>
    <cellStyle name="40% - Énfasis3 6 3" xfId="611"/>
    <cellStyle name="40% - Énfasis3 7" xfId="612"/>
    <cellStyle name="40% - Énfasis3 7 2" xfId="613"/>
    <cellStyle name="40% - Énfasis3 7 2 2" xfId="614"/>
    <cellStyle name="40% - Énfasis3 7 3" xfId="615"/>
    <cellStyle name="40% - Énfasis3 8" xfId="616"/>
    <cellStyle name="40% - Énfasis3 8 2" xfId="617"/>
    <cellStyle name="40% - Énfasis3 8 2 2" xfId="618"/>
    <cellStyle name="40% - Énfasis3 8 3" xfId="619"/>
    <cellStyle name="40% - Énfasis3 9" xfId="620"/>
    <cellStyle name="40% - Énfasis3 9 2" xfId="621"/>
    <cellStyle name="40% - Énfasis3 9 2 2" xfId="622"/>
    <cellStyle name="40% - Énfasis3 9 3" xfId="623"/>
    <cellStyle name="40% - Énfasis4 10" xfId="624"/>
    <cellStyle name="40% - Énfasis4 10 2" xfId="625"/>
    <cellStyle name="40% - Énfasis4 10 2 2" xfId="626"/>
    <cellStyle name="40% - Énfasis4 10 3" xfId="627"/>
    <cellStyle name="40% - Énfasis4 11" xfId="628"/>
    <cellStyle name="40% - Énfasis4 11 2" xfId="629"/>
    <cellStyle name="40% - Énfasis4 11 2 2" xfId="630"/>
    <cellStyle name="40% - Énfasis4 11 3" xfId="631"/>
    <cellStyle name="40% - Énfasis4 12" xfId="632"/>
    <cellStyle name="40% - Énfasis4 12 2" xfId="633"/>
    <cellStyle name="40% - Énfasis4 12 2 2" xfId="634"/>
    <cellStyle name="40% - Énfasis4 12 3" xfId="635"/>
    <cellStyle name="40% - Énfasis4 13" xfId="636"/>
    <cellStyle name="40% - Énfasis4 13 2" xfId="637"/>
    <cellStyle name="40% - Énfasis4 13 2 2" xfId="638"/>
    <cellStyle name="40% - Énfasis4 13 3" xfId="639"/>
    <cellStyle name="40% - Énfasis4 2" xfId="640"/>
    <cellStyle name="40% - Énfasis4 2 2" xfId="641"/>
    <cellStyle name="40% - Énfasis4 2 2 2" xfId="642"/>
    <cellStyle name="40% - Énfasis4 2 3" xfId="643"/>
    <cellStyle name="40% - Énfasis4 2 3 2" xfId="644"/>
    <cellStyle name="40% - Énfasis4 2 3 3" xfId="645"/>
    <cellStyle name="40% - Énfasis4 2 3 4" xfId="646"/>
    <cellStyle name="40% - Énfasis4 2 3 5" xfId="647"/>
    <cellStyle name="40% - Énfasis4 2 3 6" xfId="648"/>
    <cellStyle name="40% - Énfasis4 2 4" xfId="649"/>
    <cellStyle name="40% - Énfasis4 2 5" xfId="650"/>
    <cellStyle name="40% - Énfasis4 2 5 2" xfId="651"/>
    <cellStyle name="40% - Énfasis4 2 5 3" xfId="652"/>
    <cellStyle name="40% - Énfasis4 2 5 4" xfId="653"/>
    <cellStyle name="40% - Énfasis4 2 5 5" xfId="654"/>
    <cellStyle name="40% - Énfasis4 3" xfId="655"/>
    <cellStyle name="40% - Énfasis4 3 2" xfId="656"/>
    <cellStyle name="40% - Énfasis4 3 2 2" xfId="657"/>
    <cellStyle name="40% - Énfasis4 3 3" xfId="658"/>
    <cellStyle name="40% - Énfasis4 4" xfId="659"/>
    <cellStyle name="40% - Énfasis4 4 2" xfId="660"/>
    <cellStyle name="40% - Énfasis4 4 2 2" xfId="661"/>
    <cellStyle name="40% - Énfasis4 4 3" xfId="662"/>
    <cellStyle name="40% - Énfasis4 5" xfId="663"/>
    <cellStyle name="40% - Énfasis4 5 2" xfId="664"/>
    <cellStyle name="40% - Énfasis4 5 2 2" xfId="665"/>
    <cellStyle name="40% - Énfasis4 5 3" xfId="666"/>
    <cellStyle name="40% - Énfasis4 6" xfId="667"/>
    <cellStyle name="40% - Énfasis4 6 2" xfId="668"/>
    <cellStyle name="40% - Énfasis4 6 2 2" xfId="669"/>
    <cellStyle name="40% - Énfasis4 6 3" xfId="670"/>
    <cellStyle name="40% - Énfasis4 7" xfId="671"/>
    <cellStyle name="40% - Énfasis4 7 2" xfId="672"/>
    <cellStyle name="40% - Énfasis4 7 2 2" xfId="673"/>
    <cellStyle name="40% - Énfasis4 7 3" xfId="674"/>
    <cellStyle name="40% - Énfasis4 8" xfId="675"/>
    <cellStyle name="40% - Énfasis4 8 2" xfId="676"/>
    <cellStyle name="40% - Énfasis4 8 2 2" xfId="677"/>
    <cellStyle name="40% - Énfasis4 8 3" xfId="678"/>
    <cellStyle name="40% - Énfasis4 9" xfId="679"/>
    <cellStyle name="40% - Énfasis4 9 2" xfId="680"/>
    <cellStyle name="40% - Énfasis4 9 2 2" xfId="681"/>
    <cellStyle name="40% - Énfasis4 9 3" xfId="682"/>
    <cellStyle name="40% - Énfasis5 10" xfId="683"/>
    <cellStyle name="40% - Énfasis5 10 2" xfId="684"/>
    <cellStyle name="40% - Énfasis5 10 2 2" xfId="685"/>
    <cellStyle name="40% - Énfasis5 10 3" xfId="686"/>
    <cellStyle name="40% - Énfasis5 11" xfId="687"/>
    <cellStyle name="40% - Énfasis5 11 2" xfId="688"/>
    <cellStyle name="40% - Énfasis5 11 2 2" xfId="689"/>
    <cellStyle name="40% - Énfasis5 11 3" xfId="690"/>
    <cellStyle name="40% - Énfasis5 12" xfId="691"/>
    <cellStyle name="40% - Énfasis5 12 2" xfId="692"/>
    <cellStyle name="40% - Énfasis5 12 2 2" xfId="693"/>
    <cellStyle name="40% - Énfasis5 12 3" xfId="694"/>
    <cellStyle name="40% - Énfasis5 13" xfId="695"/>
    <cellStyle name="40% - Énfasis5 13 2" xfId="696"/>
    <cellStyle name="40% - Énfasis5 13 2 2" xfId="697"/>
    <cellStyle name="40% - Énfasis5 13 3" xfId="698"/>
    <cellStyle name="40% - Énfasis5 2" xfId="699"/>
    <cellStyle name="40% - Énfasis5 2 2" xfId="700"/>
    <cellStyle name="40% - Énfasis5 2 2 2" xfId="701"/>
    <cellStyle name="40% - Énfasis5 2 3" xfId="702"/>
    <cellStyle name="40% - Énfasis5 2 3 2" xfId="703"/>
    <cellStyle name="40% - Énfasis5 2 3 3" xfId="704"/>
    <cellStyle name="40% - Énfasis5 2 3 4" xfId="705"/>
    <cellStyle name="40% - Énfasis5 2 3 5" xfId="706"/>
    <cellStyle name="40% - Énfasis5 2 3 6" xfId="707"/>
    <cellStyle name="40% - Énfasis5 2 4" xfId="708"/>
    <cellStyle name="40% - Énfasis5 2 5" xfId="709"/>
    <cellStyle name="40% - Énfasis5 2 5 2" xfId="710"/>
    <cellStyle name="40% - Énfasis5 2 5 3" xfId="711"/>
    <cellStyle name="40% - Énfasis5 2 5 4" xfId="712"/>
    <cellStyle name="40% - Énfasis5 2 5 5" xfId="713"/>
    <cellStyle name="40% - Énfasis5 3" xfId="714"/>
    <cellStyle name="40% - Énfasis5 3 2" xfId="715"/>
    <cellStyle name="40% - Énfasis5 3 2 2" xfId="716"/>
    <cellStyle name="40% - Énfasis5 3 3" xfId="717"/>
    <cellStyle name="40% - Énfasis5 4" xfId="718"/>
    <cellStyle name="40% - Énfasis5 4 2" xfId="719"/>
    <cellStyle name="40% - Énfasis5 4 2 2" xfId="720"/>
    <cellStyle name="40% - Énfasis5 4 3" xfId="721"/>
    <cellStyle name="40% - Énfasis5 5" xfId="722"/>
    <cellStyle name="40% - Énfasis5 5 2" xfId="723"/>
    <cellStyle name="40% - Énfasis5 5 2 2" xfId="724"/>
    <cellStyle name="40% - Énfasis5 5 3" xfId="725"/>
    <cellStyle name="40% - Énfasis5 6" xfId="726"/>
    <cellStyle name="40% - Énfasis5 6 2" xfId="727"/>
    <cellStyle name="40% - Énfasis5 6 2 2" xfId="728"/>
    <cellStyle name="40% - Énfasis5 6 3" xfId="729"/>
    <cellStyle name="40% - Énfasis5 7" xfId="730"/>
    <cellStyle name="40% - Énfasis5 7 2" xfId="731"/>
    <cellStyle name="40% - Énfasis5 7 2 2" xfId="732"/>
    <cellStyle name="40% - Énfasis5 7 3" xfId="733"/>
    <cellStyle name="40% - Énfasis5 8" xfId="734"/>
    <cellStyle name="40% - Énfasis5 8 2" xfId="735"/>
    <cellStyle name="40% - Énfasis5 8 2 2" xfId="736"/>
    <cellStyle name="40% - Énfasis5 8 3" xfId="737"/>
    <cellStyle name="40% - Énfasis5 9" xfId="738"/>
    <cellStyle name="40% - Énfasis5 9 2" xfId="739"/>
    <cellStyle name="40% - Énfasis5 9 2 2" xfId="740"/>
    <cellStyle name="40% - Énfasis5 9 3" xfId="741"/>
    <cellStyle name="40% - Énfasis6 10" xfId="742"/>
    <cellStyle name="40% - Énfasis6 10 2" xfId="743"/>
    <cellStyle name="40% - Énfasis6 10 2 2" xfId="744"/>
    <cellStyle name="40% - Énfasis6 10 3" xfId="745"/>
    <cellStyle name="40% - Énfasis6 11" xfId="746"/>
    <cellStyle name="40% - Énfasis6 11 2" xfId="747"/>
    <cellStyle name="40% - Énfasis6 11 2 2" xfId="748"/>
    <cellStyle name="40% - Énfasis6 11 3" xfId="749"/>
    <cellStyle name="40% - Énfasis6 12" xfId="750"/>
    <cellStyle name="40% - Énfasis6 12 2" xfId="751"/>
    <cellStyle name="40% - Énfasis6 12 2 2" xfId="752"/>
    <cellStyle name="40% - Énfasis6 12 3" xfId="753"/>
    <cellStyle name="40% - Énfasis6 13" xfId="754"/>
    <cellStyle name="40% - Énfasis6 13 2" xfId="755"/>
    <cellStyle name="40% - Énfasis6 13 2 2" xfId="756"/>
    <cellStyle name="40% - Énfasis6 13 3" xfId="757"/>
    <cellStyle name="40% - Énfasis6 2" xfId="758"/>
    <cellStyle name="40% - Énfasis6 2 2" xfId="759"/>
    <cellStyle name="40% - Énfasis6 2 2 2" xfId="760"/>
    <cellStyle name="40% - Énfasis6 2 3" xfId="761"/>
    <cellStyle name="40% - Énfasis6 2 3 2" xfId="762"/>
    <cellStyle name="40% - Énfasis6 2 3 3" xfId="763"/>
    <cellStyle name="40% - Énfasis6 2 3 4" xfId="764"/>
    <cellStyle name="40% - Énfasis6 2 3 5" xfId="765"/>
    <cellStyle name="40% - Énfasis6 2 3 6" xfId="766"/>
    <cellStyle name="40% - Énfasis6 2 4" xfId="767"/>
    <cellStyle name="40% - Énfasis6 2 5" xfId="768"/>
    <cellStyle name="40% - Énfasis6 2 5 2" xfId="769"/>
    <cellStyle name="40% - Énfasis6 2 5 3" xfId="770"/>
    <cellStyle name="40% - Énfasis6 2 5 4" xfId="771"/>
    <cellStyle name="40% - Énfasis6 2 5 5" xfId="772"/>
    <cellStyle name="40% - Énfasis6 3" xfId="773"/>
    <cellStyle name="40% - Énfasis6 3 2" xfId="774"/>
    <cellStyle name="40% - Énfasis6 3 2 2" xfId="775"/>
    <cellStyle name="40% - Énfasis6 3 3" xfId="776"/>
    <cellStyle name="40% - Énfasis6 4" xfId="777"/>
    <cellStyle name="40% - Énfasis6 4 2" xfId="778"/>
    <cellStyle name="40% - Énfasis6 4 2 2" xfId="779"/>
    <cellStyle name="40% - Énfasis6 4 3" xfId="780"/>
    <cellStyle name="40% - Énfasis6 5" xfId="781"/>
    <cellStyle name="40% - Énfasis6 5 2" xfId="782"/>
    <cellStyle name="40% - Énfasis6 5 2 2" xfId="783"/>
    <cellStyle name="40% - Énfasis6 5 3" xfId="784"/>
    <cellStyle name="40% - Énfasis6 6" xfId="785"/>
    <cellStyle name="40% - Énfasis6 6 2" xfId="786"/>
    <cellStyle name="40% - Énfasis6 6 2 2" xfId="787"/>
    <cellStyle name="40% - Énfasis6 6 3" xfId="788"/>
    <cellStyle name="40% - Énfasis6 7" xfId="789"/>
    <cellStyle name="40% - Énfasis6 7 2" xfId="790"/>
    <cellStyle name="40% - Énfasis6 7 2 2" xfId="791"/>
    <cellStyle name="40% - Énfasis6 7 3" xfId="792"/>
    <cellStyle name="40% - Énfasis6 8" xfId="793"/>
    <cellStyle name="40% - Énfasis6 8 2" xfId="794"/>
    <cellStyle name="40% - Énfasis6 8 2 2" xfId="795"/>
    <cellStyle name="40% - Énfasis6 8 3" xfId="796"/>
    <cellStyle name="40% - Énfasis6 9" xfId="797"/>
    <cellStyle name="40% - Énfasis6 9 2" xfId="798"/>
    <cellStyle name="40% - Énfasis6 9 2 2" xfId="799"/>
    <cellStyle name="40% - Énfasis6 9 3" xfId="800"/>
    <cellStyle name="60% - Accent1" xfId="801"/>
    <cellStyle name="60% - Accent1 2" xfId="802"/>
    <cellStyle name="60% - Accent1 3" xfId="803"/>
    <cellStyle name="60% - Accent2" xfId="804"/>
    <cellStyle name="60% - Accent2 2" xfId="805"/>
    <cellStyle name="60% - Accent2 3" xfId="806"/>
    <cellStyle name="60% - Accent3" xfId="807"/>
    <cellStyle name="60% - Accent3 2" xfId="808"/>
    <cellStyle name="60% - Accent3 3" xfId="809"/>
    <cellStyle name="60% - Accent4" xfId="810"/>
    <cellStyle name="60% - Accent4 2" xfId="811"/>
    <cellStyle name="60% - Accent4 3" xfId="812"/>
    <cellStyle name="60% - Accent5" xfId="813"/>
    <cellStyle name="60% - Accent5 2" xfId="814"/>
    <cellStyle name="60% - Accent5 3" xfId="815"/>
    <cellStyle name="60% - Accent6" xfId="816"/>
    <cellStyle name="60% - Accent6 2" xfId="817"/>
    <cellStyle name="60% - Accent6 3" xfId="818"/>
    <cellStyle name="60% - Énfasis1 10" xfId="819"/>
    <cellStyle name="60% - Énfasis1 10 2" xfId="820"/>
    <cellStyle name="60% - Énfasis1 11" xfId="821"/>
    <cellStyle name="60% - Énfasis1 11 2" xfId="822"/>
    <cellStyle name="60% - Énfasis1 12" xfId="823"/>
    <cellStyle name="60% - Énfasis1 12 2" xfId="824"/>
    <cellStyle name="60% - Énfasis1 13" xfId="825"/>
    <cellStyle name="60% - Énfasis1 13 2" xfId="826"/>
    <cellStyle name="60% - Énfasis1 2" xfId="827"/>
    <cellStyle name="60% - Énfasis1 2 2" xfId="828"/>
    <cellStyle name="60% - Énfasis1 2 3" xfId="829"/>
    <cellStyle name="60% - Énfasis1 2 3 2" xfId="830"/>
    <cellStyle name="60% - Énfasis1 2 3 3" xfId="831"/>
    <cellStyle name="60% - Énfasis1 2 3 4" xfId="832"/>
    <cellStyle name="60% - Énfasis1 2 3 5" xfId="833"/>
    <cellStyle name="60% - Énfasis1 2 3 6" xfId="834"/>
    <cellStyle name="60% - Énfasis1 2 4" xfId="835"/>
    <cellStyle name="60% - Énfasis1 2 5" xfId="836"/>
    <cellStyle name="60% - Énfasis1 2 5 2" xfId="837"/>
    <cellStyle name="60% - Énfasis1 2 5 3" xfId="838"/>
    <cellStyle name="60% - Énfasis1 2 5 4" xfId="839"/>
    <cellStyle name="60% - Énfasis1 2 5 5" xfId="840"/>
    <cellStyle name="60% - Énfasis1 3" xfId="841"/>
    <cellStyle name="60% - Énfasis1 3 2" xfId="842"/>
    <cellStyle name="60% - Énfasis1 4" xfId="843"/>
    <cellStyle name="60% - Énfasis1 4 2" xfId="844"/>
    <cellStyle name="60% - Énfasis1 5" xfId="845"/>
    <cellStyle name="60% - Énfasis1 5 2" xfId="846"/>
    <cellStyle name="60% - Énfasis1 6" xfId="847"/>
    <cellStyle name="60% - Énfasis1 6 2" xfId="848"/>
    <cellStyle name="60% - Énfasis1 7" xfId="849"/>
    <cellStyle name="60% - Énfasis1 7 2" xfId="850"/>
    <cellStyle name="60% - Énfasis1 8" xfId="851"/>
    <cellStyle name="60% - Énfasis1 8 2" xfId="852"/>
    <cellStyle name="60% - Énfasis1 9" xfId="853"/>
    <cellStyle name="60% - Énfasis1 9 2" xfId="854"/>
    <cellStyle name="60% - Énfasis2 10" xfId="855"/>
    <cellStyle name="60% - Énfasis2 10 2" xfId="856"/>
    <cellStyle name="60% - Énfasis2 11" xfId="857"/>
    <cellStyle name="60% - Énfasis2 11 2" xfId="858"/>
    <cellStyle name="60% - Énfasis2 12" xfId="859"/>
    <cellStyle name="60% - Énfasis2 12 2" xfId="860"/>
    <cellStyle name="60% - Énfasis2 13" xfId="861"/>
    <cellStyle name="60% - Énfasis2 13 2" xfId="862"/>
    <cellStyle name="60% - Énfasis2 2" xfId="863"/>
    <cellStyle name="60% - Énfasis2 2 2" xfId="864"/>
    <cellStyle name="60% - Énfasis2 3" xfId="865"/>
    <cellStyle name="60% - Énfasis2 3 2" xfId="866"/>
    <cellStyle name="60% - Énfasis2 4" xfId="867"/>
    <cellStyle name="60% - Énfasis2 4 2" xfId="868"/>
    <cellStyle name="60% - Énfasis2 5" xfId="869"/>
    <cellStyle name="60% - Énfasis2 5 2" xfId="870"/>
    <cellStyle name="60% - Énfasis2 6" xfId="871"/>
    <cellStyle name="60% - Énfasis2 6 2" xfId="872"/>
    <cellStyle name="60% - Énfasis2 7" xfId="873"/>
    <cellStyle name="60% - Énfasis2 7 2" xfId="874"/>
    <cellStyle name="60% - Énfasis2 8" xfId="875"/>
    <cellStyle name="60% - Énfasis2 8 2" xfId="876"/>
    <cellStyle name="60% - Énfasis2 9" xfId="877"/>
    <cellStyle name="60% - Énfasis2 9 2" xfId="878"/>
    <cellStyle name="60% - Énfasis3 10" xfId="879"/>
    <cellStyle name="60% - Énfasis3 10 2" xfId="880"/>
    <cellStyle name="60% - Énfasis3 11" xfId="881"/>
    <cellStyle name="60% - Énfasis3 11 2" xfId="882"/>
    <cellStyle name="60% - Énfasis3 12" xfId="883"/>
    <cellStyle name="60% - Énfasis3 12 2" xfId="884"/>
    <cellStyle name="60% - Énfasis3 13" xfId="885"/>
    <cellStyle name="60% - Énfasis3 13 2" xfId="886"/>
    <cellStyle name="60% - Énfasis3 2" xfId="887"/>
    <cellStyle name="60% - Énfasis3 2 2" xfId="888"/>
    <cellStyle name="60% - Énfasis3 2 3" xfId="889"/>
    <cellStyle name="60% - Énfasis3 2 3 2" xfId="890"/>
    <cellStyle name="60% - Énfasis3 2 3 3" xfId="891"/>
    <cellStyle name="60% - Énfasis3 2 3 4" xfId="892"/>
    <cellStyle name="60% - Énfasis3 2 3 5" xfId="893"/>
    <cellStyle name="60% - Énfasis3 2 3 6" xfId="894"/>
    <cellStyle name="60% - Énfasis3 2 4" xfId="895"/>
    <cellStyle name="60% - Énfasis3 2 5" xfId="896"/>
    <cellStyle name="60% - Énfasis3 2 5 2" xfId="897"/>
    <cellStyle name="60% - Énfasis3 2 5 3" xfId="898"/>
    <cellStyle name="60% - Énfasis3 2 5 4" xfId="899"/>
    <cellStyle name="60% - Énfasis3 2 5 5" xfId="900"/>
    <cellStyle name="60% - Énfasis3 3" xfId="901"/>
    <cellStyle name="60% - Énfasis3 3 2" xfId="902"/>
    <cellStyle name="60% - Énfasis3 4" xfId="903"/>
    <cellStyle name="60% - Énfasis3 4 2" xfId="904"/>
    <cellStyle name="60% - Énfasis3 5" xfId="905"/>
    <cellStyle name="60% - Énfasis3 5 2" xfId="906"/>
    <cellStyle name="60% - Énfasis3 6" xfId="907"/>
    <cellStyle name="60% - Énfasis3 6 2" xfId="908"/>
    <cellStyle name="60% - Énfasis3 7" xfId="909"/>
    <cellStyle name="60% - Énfasis3 7 2" xfId="910"/>
    <cellStyle name="60% - Énfasis3 8" xfId="911"/>
    <cellStyle name="60% - Énfasis3 8 2" xfId="912"/>
    <cellStyle name="60% - Énfasis3 9" xfId="913"/>
    <cellStyle name="60% - Énfasis3 9 2" xfId="914"/>
    <cellStyle name="60% - Énfasis4 10" xfId="915"/>
    <cellStyle name="60% - Énfasis4 10 2" xfId="916"/>
    <cellStyle name="60% - Énfasis4 11" xfId="917"/>
    <cellStyle name="60% - Énfasis4 11 2" xfId="918"/>
    <cellStyle name="60% - Énfasis4 12" xfId="919"/>
    <cellStyle name="60% - Énfasis4 12 2" xfId="920"/>
    <cellStyle name="60% - Énfasis4 13" xfId="921"/>
    <cellStyle name="60% - Énfasis4 13 2" xfId="922"/>
    <cellStyle name="60% - Énfasis4 2" xfId="923"/>
    <cellStyle name="60% - Énfasis4 2 2" xfId="924"/>
    <cellStyle name="60% - Énfasis4 2 3" xfId="925"/>
    <cellStyle name="60% - Énfasis4 2 3 2" xfId="926"/>
    <cellStyle name="60% - Énfasis4 2 3 3" xfId="927"/>
    <cellStyle name="60% - Énfasis4 2 3 4" xfId="928"/>
    <cellStyle name="60% - Énfasis4 2 3 5" xfId="929"/>
    <cellStyle name="60% - Énfasis4 2 3 6" xfId="930"/>
    <cellStyle name="60% - Énfasis4 2 4" xfId="931"/>
    <cellStyle name="60% - Énfasis4 2 5" xfId="932"/>
    <cellStyle name="60% - Énfasis4 2 5 2" xfId="933"/>
    <cellStyle name="60% - Énfasis4 2 5 3" xfId="934"/>
    <cellStyle name="60% - Énfasis4 2 5 4" xfId="935"/>
    <cellStyle name="60% - Énfasis4 2 5 5" xfId="936"/>
    <cellStyle name="60% - Énfasis4 3" xfId="937"/>
    <cellStyle name="60% - Énfasis4 3 2" xfId="938"/>
    <cellStyle name="60% - Énfasis4 4" xfId="939"/>
    <cellStyle name="60% - Énfasis4 4 2" xfId="940"/>
    <cellStyle name="60% - Énfasis4 5" xfId="941"/>
    <cellStyle name="60% - Énfasis4 5 2" xfId="942"/>
    <cellStyle name="60% - Énfasis4 6" xfId="943"/>
    <cellStyle name="60% - Énfasis4 6 2" xfId="944"/>
    <cellStyle name="60% - Énfasis4 7" xfId="945"/>
    <cellStyle name="60% - Énfasis4 7 2" xfId="946"/>
    <cellStyle name="60% - Énfasis4 8" xfId="947"/>
    <cellStyle name="60% - Énfasis4 8 2" xfId="948"/>
    <cellStyle name="60% - Énfasis4 9" xfId="949"/>
    <cellStyle name="60% - Énfasis4 9 2" xfId="950"/>
    <cellStyle name="60% - Énfasis5 10" xfId="951"/>
    <cellStyle name="60% - Énfasis5 10 2" xfId="952"/>
    <cellStyle name="60% - Énfasis5 11" xfId="953"/>
    <cellStyle name="60% - Énfasis5 11 2" xfId="954"/>
    <cellStyle name="60% - Énfasis5 12" xfId="955"/>
    <cellStyle name="60% - Énfasis5 12 2" xfId="956"/>
    <cellStyle name="60% - Énfasis5 13" xfId="957"/>
    <cellStyle name="60% - Énfasis5 13 2" xfId="958"/>
    <cellStyle name="60% - Énfasis5 2" xfId="959"/>
    <cellStyle name="60% - Énfasis5 2 2" xfId="960"/>
    <cellStyle name="60% - Énfasis5 3" xfId="961"/>
    <cellStyle name="60% - Énfasis5 3 2" xfId="962"/>
    <cellStyle name="60% - Énfasis5 4" xfId="963"/>
    <cellStyle name="60% - Énfasis5 4 2" xfId="964"/>
    <cellStyle name="60% - Énfasis5 5" xfId="965"/>
    <cellStyle name="60% - Énfasis5 5 2" xfId="966"/>
    <cellStyle name="60% - Énfasis5 6" xfId="967"/>
    <cellStyle name="60% - Énfasis5 6 2" xfId="968"/>
    <cellStyle name="60% - Énfasis5 7" xfId="969"/>
    <cellStyle name="60% - Énfasis5 7 2" xfId="970"/>
    <cellStyle name="60% - Énfasis5 8" xfId="971"/>
    <cellStyle name="60% - Énfasis5 8 2" xfId="972"/>
    <cellStyle name="60% - Énfasis5 9" xfId="973"/>
    <cellStyle name="60% - Énfasis5 9 2" xfId="974"/>
    <cellStyle name="60% - Énfasis6 10" xfId="975"/>
    <cellStyle name="60% - Énfasis6 10 2" xfId="976"/>
    <cellStyle name="60% - Énfasis6 11" xfId="977"/>
    <cellStyle name="60% - Énfasis6 11 2" xfId="978"/>
    <cellStyle name="60% - Énfasis6 12" xfId="979"/>
    <cellStyle name="60% - Énfasis6 12 2" xfId="980"/>
    <cellStyle name="60% - Énfasis6 13" xfId="981"/>
    <cellStyle name="60% - Énfasis6 13 2" xfId="982"/>
    <cellStyle name="60% - Énfasis6 2" xfId="983"/>
    <cellStyle name="60% - Énfasis6 2 2" xfId="984"/>
    <cellStyle name="60% - Énfasis6 2 3" xfId="985"/>
    <cellStyle name="60% - Énfasis6 2 3 2" xfId="986"/>
    <cellStyle name="60% - Énfasis6 2 3 3" xfId="987"/>
    <cellStyle name="60% - Énfasis6 2 3 4" xfId="988"/>
    <cellStyle name="60% - Énfasis6 2 3 5" xfId="989"/>
    <cellStyle name="60% - Énfasis6 2 3 6" xfId="990"/>
    <cellStyle name="60% - Énfasis6 2 4" xfId="991"/>
    <cellStyle name="60% - Énfasis6 2 5" xfId="992"/>
    <cellStyle name="60% - Énfasis6 2 5 2" xfId="993"/>
    <cellStyle name="60% - Énfasis6 2 5 3" xfId="994"/>
    <cellStyle name="60% - Énfasis6 2 5 4" xfId="995"/>
    <cellStyle name="60% - Énfasis6 2 5 5" xfId="996"/>
    <cellStyle name="60% - Énfasis6 3" xfId="997"/>
    <cellStyle name="60% - Énfasis6 3 2" xfId="998"/>
    <cellStyle name="60% - Énfasis6 4" xfId="999"/>
    <cellStyle name="60% - Énfasis6 4 2" xfId="1000"/>
    <cellStyle name="60% - Énfasis6 5" xfId="1001"/>
    <cellStyle name="60% - Énfasis6 5 2" xfId="1002"/>
    <cellStyle name="60% - Énfasis6 6" xfId="1003"/>
    <cellStyle name="60% - Énfasis6 6 2" xfId="1004"/>
    <cellStyle name="60% - Énfasis6 7" xfId="1005"/>
    <cellStyle name="60% - Énfasis6 7 2" xfId="1006"/>
    <cellStyle name="60% - Énfasis6 8" xfId="1007"/>
    <cellStyle name="60% - Énfasis6 8 2" xfId="1008"/>
    <cellStyle name="60% - Énfasis6 9" xfId="1009"/>
    <cellStyle name="60% - Énfasis6 9 2" xfId="1010"/>
    <cellStyle name="Accent1" xfId="1011"/>
    <cellStyle name="Accent1 2" xfId="1012"/>
    <cellStyle name="Accent1 3" xfId="1013"/>
    <cellStyle name="Accent2" xfId="1014"/>
    <cellStyle name="Accent2 2" xfId="1015"/>
    <cellStyle name="Accent2 3" xfId="1016"/>
    <cellStyle name="Accent3" xfId="1017"/>
    <cellStyle name="Accent3 2" xfId="1018"/>
    <cellStyle name="Accent3 3" xfId="1019"/>
    <cellStyle name="Accent4" xfId="1020"/>
    <cellStyle name="Accent4 2" xfId="1021"/>
    <cellStyle name="Accent4 3" xfId="1022"/>
    <cellStyle name="Accent5" xfId="1023"/>
    <cellStyle name="Accent5 2" xfId="1024"/>
    <cellStyle name="Accent5 3" xfId="1025"/>
    <cellStyle name="Accent6" xfId="1026"/>
    <cellStyle name="Accent6 2" xfId="1027"/>
    <cellStyle name="Accent6 3" xfId="1028"/>
    <cellStyle name="Bad" xfId="1029"/>
    <cellStyle name="Bad 2" xfId="1030"/>
    <cellStyle name="Bad 3" xfId="1031"/>
    <cellStyle name="Buena 10" xfId="1032"/>
    <cellStyle name="Buena 10 2" xfId="1033"/>
    <cellStyle name="Buena 11" xfId="1034"/>
    <cellStyle name="Buena 11 2" xfId="1035"/>
    <cellStyle name="Buena 12" xfId="1036"/>
    <cellStyle name="Buena 12 2" xfId="1037"/>
    <cellStyle name="Buena 13" xfId="1038"/>
    <cellStyle name="Buena 13 2" xfId="1039"/>
    <cellStyle name="Buena 2" xfId="1040"/>
    <cellStyle name="Buena 2 2" xfId="1041"/>
    <cellStyle name="Buena 2 3" xfId="1042"/>
    <cellStyle name="Buena 2 3 2" xfId="1043"/>
    <cellStyle name="Buena 2 3 3" xfId="1044"/>
    <cellStyle name="Buena 2 3 4" xfId="1045"/>
    <cellStyle name="Buena 2 3 5" xfId="1046"/>
    <cellStyle name="Buena 2 3 6" xfId="1047"/>
    <cellStyle name="Buena 2 4" xfId="1048"/>
    <cellStyle name="Buena 2 5" xfId="1049"/>
    <cellStyle name="Buena 2 5 2" xfId="1050"/>
    <cellStyle name="Buena 2 5 3" xfId="1051"/>
    <cellStyle name="Buena 2 5 4" xfId="1052"/>
    <cellStyle name="Buena 2 5 5" xfId="1053"/>
    <cellStyle name="Buena 3" xfId="1054"/>
    <cellStyle name="Buena 3 2" xfId="1055"/>
    <cellStyle name="Buena 4" xfId="1056"/>
    <cellStyle name="Buena 4 2" xfId="1057"/>
    <cellStyle name="Buena 5" xfId="1058"/>
    <cellStyle name="Buena 5 2" xfId="1059"/>
    <cellStyle name="Buena 6" xfId="1060"/>
    <cellStyle name="Buena 6 2" xfId="1061"/>
    <cellStyle name="Buena 7" xfId="1062"/>
    <cellStyle name="Buena 7 2" xfId="1063"/>
    <cellStyle name="Buena 8" xfId="1064"/>
    <cellStyle name="Buena 8 2" xfId="1065"/>
    <cellStyle name="Buena 9" xfId="1066"/>
    <cellStyle name="Buena 9 2" xfId="1067"/>
    <cellStyle name="C|‰" xfId="1068"/>
    <cellStyle name="C|‰ 2" xfId="1069"/>
    <cellStyle name="C|‰ 2 2" xfId="1070"/>
    <cellStyle name="C|‰ 3" xfId="1071"/>
    <cellStyle name="Cabecera 1" xfId="1072"/>
    <cellStyle name="Cabecera 1 10" xfId="1073"/>
    <cellStyle name="Cabecera 1 11" xfId="1074"/>
    <cellStyle name="Cabecera 1 12" xfId="1075"/>
    <cellStyle name="Cabecera 1 13" xfId="1076"/>
    <cellStyle name="Cabecera 1 2" xfId="1077"/>
    <cellStyle name="Cabecera 1 3" xfId="1078"/>
    <cellStyle name="Cabecera 1 4" xfId="1079"/>
    <cellStyle name="Cabecera 1 5" xfId="1080"/>
    <cellStyle name="Cabecera 1 6" xfId="1081"/>
    <cellStyle name="Cabecera 1 7" xfId="1082"/>
    <cellStyle name="Cabecera 1 8" xfId="1083"/>
    <cellStyle name="Cabecera 1 9" xfId="1084"/>
    <cellStyle name="Cabecera 2" xfId="1085"/>
    <cellStyle name="Cabecera 2 10" xfId="1086"/>
    <cellStyle name="Cabecera 2 11" xfId="1087"/>
    <cellStyle name="Cabecera 2 12" xfId="1088"/>
    <cellStyle name="Cabecera 2 13" xfId="1089"/>
    <cellStyle name="Cabecera 2 2" xfId="1090"/>
    <cellStyle name="Cabecera 2 3" xfId="1091"/>
    <cellStyle name="Cabecera 2 4" xfId="1092"/>
    <cellStyle name="Cabecera 2 5" xfId="1093"/>
    <cellStyle name="Cabecera 2 6" xfId="1094"/>
    <cellStyle name="Cabecera 2 7" xfId="1095"/>
    <cellStyle name="Cabecera 2 8" xfId="1096"/>
    <cellStyle name="Cabecera 2 9" xfId="1097"/>
    <cellStyle name="Calculation" xfId="1098"/>
    <cellStyle name="Calculation 2" xfId="1099"/>
    <cellStyle name="Calculation 3" xfId="1100"/>
    <cellStyle name="Cálculo 10" xfId="1101"/>
    <cellStyle name="Cálculo 10 2" xfId="1102"/>
    <cellStyle name="Cálculo 11" xfId="1103"/>
    <cellStyle name="Cálculo 11 2" xfId="1104"/>
    <cellStyle name="Cálculo 12" xfId="1105"/>
    <cellStyle name="Cálculo 12 2" xfId="1106"/>
    <cellStyle name="Cálculo 13" xfId="1107"/>
    <cellStyle name="Cálculo 13 2" xfId="1108"/>
    <cellStyle name="Cálculo 2" xfId="1109"/>
    <cellStyle name="Cálculo 2 2" xfId="1110"/>
    <cellStyle name="Cálculo 2 3" xfId="1111"/>
    <cellStyle name="Cálculo 2 3 2" xfId="1112"/>
    <cellStyle name="Cálculo 2 3 3" xfId="1113"/>
    <cellStyle name="Cálculo 2 3 4" xfId="1114"/>
    <cellStyle name="Cálculo 2 3 5" xfId="1115"/>
    <cellStyle name="Cálculo 2 3 6" xfId="1116"/>
    <cellStyle name="Cálculo 2 4" xfId="1117"/>
    <cellStyle name="Cálculo 2 5" xfId="1118"/>
    <cellStyle name="Cálculo 2 5 2" xfId="1119"/>
    <cellStyle name="Cálculo 2 5 3" xfId="1120"/>
    <cellStyle name="Cálculo 2 5 4" xfId="1121"/>
    <cellStyle name="Cálculo 2 5 5" xfId="1122"/>
    <cellStyle name="Cálculo 3" xfId="1123"/>
    <cellStyle name="Cálculo 3 2" xfId="1124"/>
    <cellStyle name="Cálculo 4" xfId="1125"/>
    <cellStyle name="Cálculo 4 2" xfId="1126"/>
    <cellStyle name="Cálculo 5" xfId="1127"/>
    <cellStyle name="Cálculo 5 2" xfId="1128"/>
    <cellStyle name="Cálculo 6" xfId="1129"/>
    <cellStyle name="Cálculo 6 2" xfId="1130"/>
    <cellStyle name="Cálculo 7" xfId="1131"/>
    <cellStyle name="Cálculo 7 2" xfId="1132"/>
    <cellStyle name="Cálculo 8" xfId="1133"/>
    <cellStyle name="Cálculo 8 2" xfId="1134"/>
    <cellStyle name="Cálculo 9" xfId="1135"/>
    <cellStyle name="Cálculo 9 2" xfId="1136"/>
    <cellStyle name="Celda de comprobación 10" xfId="1137"/>
    <cellStyle name="Celda de comprobación 10 2" xfId="1138"/>
    <cellStyle name="Celda de comprobación 11" xfId="1139"/>
    <cellStyle name="Celda de comprobación 11 2" xfId="1140"/>
    <cellStyle name="Celda de comprobación 12" xfId="1141"/>
    <cellStyle name="Celda de comprobación 12 2" xfId="1142"/>
    <cellStyle name="Celda de comprobación 13" xfId="1143"/>
    <cellStyle name="Celda de comprobación 13 2" xfId="1144"/>
    <cellStyle name="Celda de comprobación 2" xfId="1145"/>
    <cellStyle name="Celda de comprobación 2 2" xfId="1146"/>
    <cellStyle name="Celda de comprobación 2 3" xfId="1147"/>
    <cellStyle name="Celda de comprobación 2 3 2" xfId="1148"/>
    <cellStyle name="Celda de comprobación 2 3 3" xfId="1149"/>
    <cellStyle name="Celda de comprobación 2 3 4" xfId="1150"/>
    <cellStyle name="Celda de comprobación 2 3 5" xfId="1151"/>
    <cellStyle name="Celda de comprobación 2 3 6" xfId="1152"/>
    <cellStyle name="Celda de comprobación 2 4" xfId="1153"/>
    <cellStyle name="Celda de comprobación 2 5" xfId="1154"/>
    <cellStyle name="Celda de comprobación 2 5 2" xfId="1155"/>
    <cellStyle name="Celda de comprobación 2 5 3" xfId="1156"/>
    <cellStyle name="Celda de comprobación 2 5 4" xfId="1157"/>
    <cellStyle name="Celda de comprobación 2 5 5" xfId="1158"/>
    <cellStyle name="Celda de comprobación 3" xfId="1159"/>
    <cellStyle name="Celda de comprobación 3 2" xfId="1160"/>
    <cellStyle name="Celda de comprobación 4" xfId="1161"/>
    <cellStyle name="Celda de comprobación 4 2" xfId="1162"/>
    <cellStyle name="Celda de comprobación 5" xfId="1163"/>
    <cellStyle name="Celda de comprobación 5 2" xfId="1164"/>
    <cellStyle name="Celda de comprobación 6" xfId="1165"/>
    <cellStyle name="Celda de comprobación 6 2" xfId="1166"/>
    <cellStyle name="Celda de comprobación 7" xfId="1167"/>
    <cellStyle name="Celda de comprobación 7 2" xfId="1168"/>
    <cellStyle name="Celda de comprobación 8" xfId="1169"/>
    <cellStyle name="Celda de comprobación 8 2" xfId="1170"/>
    <cellStyle name="Celda de comprobación 9" xfId="1171"/>
    <cellStyle name="Celda de comprobación 9 2" xfId="1172"/>
    <cellStyle name="Celda vinculada 2" xfId="1173"/>
    <cellStyle name="Celda vinculada 2 2" xfId="1174"/>
    <cellStyle name="Celda vinculada 2 2 2" xfId="1175"/>
    <cellStyle name="Celda vinculada 2 2 2 2" xfId="1176"/>
    <cellStyle name="Celda vinculada 2 2 3" xfId="1177"/>
    <cellStyle name="Celda vinculada 2 2 4" xfId="1178"/>
    <cellStyle name="Celda vinculada 2 2 4 2" xfId="1179"/>
    <cellStyle name="Celda vinculada 2 2 5" xfId="1180"/>
    <cellStyle name="Celda vinculada 2 2 5 2" xfId="1181"/>
    <cellStyle name="Celda vinculada 2 2 6" xfId="1182"/>
    <cellStyle name="Celda vinculada 2 2 6 2" xfId="1183"/>
    <cellStyle name="Celda vinculada 2 3" xfId="1184"/>
    <cellStyle name="Celda vinculada 2 3 2" xfId="1185"/>
    <cellStyle name="Celda vinculada 2 3 2 2" xfId="1186"/>
    <cellStyle name="Celda vinculada 2 3 3" xfId="1187"/>
    <cellStyle name="Celda vinculada 2 3 4" xfId="1188"/>
    <cellStyle name="Celda vinculada 2 3 4 2" xfId="1189"/>
    <cellStyle name="Celda vinculada 2 3 5" xfId="1190"/>
    <cellStyle name="Celda vinculada 2 3 5 2" xfId="1191"/>
    <cellStyle name="Celda vinculada 2 3 6" xfId="1192"/>
    <cellStyle name="Celda vinculada 2 3 6 2" xfId="1193"/>
    <cellStyle name="Celda vinculada 2 4" xfId="1194"/>
    <cellStyle name="Celda vinculada 2 4 2" xfId="1195"/>
    <cellStyle name="Celda vinculada 2 4 3" xfId="1196"/>
    <cellStyle name="Celda vinculada 2 4 4" xfId="1197"/>
    <cellStyle name="Celda vinculada 2 4 4 2" xfId="1198"/>
    <cellStyle name="Celda vinculada 2 4 5" xfId="1199"/>
    <cellStyle name="Celda vinculada 2 4 5 2" xfId="1200"/>
    <cellStyle name="Celda vinculada 2 4 6" xfId="1201"/>
    <cellStyle name="Celda vinculada 2 4 6 2" xfId="1202"/>
    <cellStyle name="Celda vinculada 2 5" xfId="1203"/>
    <cellStyle name="Celda vinculada 2 6" xfId="1204"/>
    <cellStyle name="Celda vinculada 2 7" xfId="1205"/>
    <cellStyle name="Celda vinculada 2 7 2" xfId="1206"/>
    <cellStyle name="Check Cell" xfId="1207"/>
    <cellStyle name="Comma  - Style1" xfId="1208"/>
    <cellStyle name="Comma  - Style2" xfId="1209"/>
    <cellStyle name="Comma  - Style3" xfId="1210"/>
    <cellStyle name="Comma  - Style4" xfId="1211"/>
    <cellStyle name="Comma  - Style5" xfId="1212"/>
    <cellStyle name="Comma  - Style6" xfId="1213"/>
    <cellStyle name="Comma  - Style7" xfId="1214"/>
    <cellStyle name="Comma  - Style8" xfId="1215"/>
    <cellStyle name="Comma_Activities" xfId="1216"/>
    <cellStyle name="DATE" xfId="1217"/>
    <cellStyle name="Eillares_COSTO4.XLS_CARATULA DEL POZO_CERT.AISLACION" xfId="1218"/>
    <cellStyle name="Encabezado 4 2" xfId="1219"/>
    <cellStyle name="Encabezado 4 2 2" xfId="1220"/>
    <cellStyle name="Encabezado 4 2 2 2" xfId="1221"/>
    <cellStyle name="Encabezado 4 2 2 2 2" xfId="1222"/>
    <cellStyle name="Encabezado 4 2 2 3" xfId="1223"/>
    <cellStyle name="Encabezado 4 2 2 4" xfId="1224"/>
    <cellStyle name="Encabezado 4 2 2 4 2" xfId="1225"/>
    <cellStyle name="Encabezado 4 2 2 5" xfId="1226"/>
    <cellStyle name="Encabezado 4 2 2 5 2" xfId="1227"/>
    <cellStyle name="Encabezado 4 2 2 6" xfId="1228"/>
    <cellStyle name="Encabezado 4 2 2 6 2" xfId="1229"/>
    <cellStyle name="Encabezado 4 2 3" xfId="1230"/>
    <cellStyle name="Encabezado 4 2 3 2" xfId="1231"/>
    <cellStyle name="Encabezado 4 2 3 2 2" xfId="1232"/>
    <cellStyle name="Encabezado 4 2 3 3" xfId="1233"/>
    <cellStyle name="Encabezado 4 2 3 4" xfId="1234"/>
    <cellStyle name="Encabezado 4 2 3 4 2" xfId="1235"/>
    <cellStyle name="Encabezado 4 2 3 5" xfId="1236"/>
    <cellStyle name="Encabezado 4 2 3 5 2" xfId="1237"/>
    <cellStyle name="Encabezado 4 2 3 6" xfId="1238"/>
    <cellStyle name="Encabezado 4 2 3 6 2" xfId="1239"/>
    <cellStyle name="Encabezado 4 2 4" xfId="1240"/>
    <cellStyle name="Encabezado 4 2 4 2" xfId="1241"/>
    <cellStyle name="Encabezado 4 2 4 3" xfId="1242"/>
    <cellStyle name="Encabezado 4 2 4 4" xfId="1243"/>
    <cellStyle name="Encabezado 4 2 4 4 2" xfId="1244"/>
    <cellStyle name="Encabezado 4 2 4 5" xfId="1245"/>
    <cellStyle name="Encabezado 4 2 4 5 2" xfId="1246"/>
    <cellStyle name="Encabezado 4 2 4 6" xfId="1247"/>
    <cellStyle name="Encabezado 4 2 4 6 2" xfId="1248"/>
    <cellStyle name="Encabezado 4 2 5" xfId="1249"/>
    <cellStyle name="Encabezado 4 2 6" xfId="1250"/>
    <cellStyle name="Encabezado 4 2 7" xfId="1251"/>
    <cellStyle name="Encabezado 4 2 7 2" xfId="1252"/>
    <cellStyle name="Énfasis1 10" xfId="1253"/>
    <cellStyle name="Énfasis1 10 2" xfId="1254"/>
    <cellStyle name="Énfasis1 11" xfId="1255"/>
    <cellStyle name="Énfasis1 11 2" xfId="1256"/>
    <cellStyle name="Énfasis1 12" xfId="1257"/>
    <cellStyle name="Énfasis1 12 2" xfId="1258"/>
    <cellStyle name="Énfasis1 13" xfId="1259"/>
    <cellStyle name="Énfasis1 13 2" xfId="1260"/>
    <cellStyle name="Énfasis1 2" xfId="1261"/>
    <cellStyle name="Énfasis1 2 2" xfId="1262"/>
    <cellStyle name="Énfasis1 2 3" xfId="1263"/>
    <cellStyle name="Énfasis1 2 3 2" xfId="1264"/>
    <cellStyle name="Énfasis1 2 3 3" xfId="1265"/>
    <cellStyle name="Énfasis1 2 3 4" xfId="1266"/>
    <cellStyle name="Énfasis1 2 3 5" xfId="1267"/>
    <cellStyle name="Énfasis1 2 3 6" xfId="1268"/>
    <cellStyle name="Énfasis1 2 4" xfId="1269"/>
    <cellStyle name="Énfasis1 2 5" xfId="1270"/>
    <cellStyle name="Énfasis1 2 5 2" xfId="1271"/>
    <cellStyle name="Énfasis1 2 5 3" xfId="1272"/>
    <cellStyle name="Énfasis1 2 5 4" xfId="1273"/>
    <cellStyle name="Énfasis1 2 5 5" xfId="1274"/>
    <cellStyle name="Énfasis1 3" xfId="1275"/>
    <cellStyle name="Énfasis1 3 2" xfId="1276"/>
    <cellStyle name="Énfasis1 4" xfId="1277"/>
    <cellStyle name="Énfasis1 4 2" xfId="1278"/>
    <cellStyle name="Énfasis1 5" xfId="1279"/>
    <cellStyle name="Énfasis1 5 2" xfId="1280"/>
    <cellStyle name="Énfasis1 6" xfId="1281"/>
    <cellStyle name="Énfasis1 6 2" xfId="1282"/>
    <cellStyle name="Énfasis1 7" xfId="1283"/>
    <cellStyle name="Énfasis1 7 2" xfId="1284"/>
    <cellStyle name="Énfasis1 8" xfId="1285"/>
    <cellStyle name="Énfasis1 8 2" xfId="1286"/>
    <cellStyle name="Énfasis1 9" xfId="1287"/>
    <cellStyle name="Énfasis1 9 2" xfId="1288"/>
    <cellStyle name="Énfasis2 10" xfId="1289"/>
    <cellStyle name="Énfasis2 10 2" xfId="1290"/>
    <cellStyle name="Énfasis2 11" xfId="1291"/>
    <cellStyle name="Énfasis2 11 2" xfId="1292"/>
    <cellStyle name="Énfasis2 12" xfId="1293"/>
    <cellStyle name="Énfasis2 12 2" xfId="1294"/>
    <cellStyle name="Énfasis2 13" xfId="1295"/>
    <cellStyle name="Énfasis2 13 2" xfId="1296"/>
    <cellStyle name="Énfasis2 2" xfId="1297"/>
    <cellStyle name="Énfasis2 2 2" xfId="1298"/>
    <cellStyle name="Énfasis2 3" xfId="1299"/>
    <cellStyle name="Énfasis2 3 2" xfId="1300"/>
    <cellStyle name="Énfasis2 4" xfId="1301"/>
    <cellStyle name="Énfasis2 4 2" xfId="1302"/>
    <cellStyle name="Énfasis2 5" xfId="1303"/>
    <cellStyle name="Énfasis2 5 2" xfId="1304"/>
    <cellStyle name="Énfasis2 6" xfId="1305"/>
    <cellStyle name="Énfasis2 6 2" xfId="1306"/>
    <cellStyle name="Énfasis2 7" xfId="1307"/>
    <cellStyle name="Énfasis2 7 2" xfId="1308"/>
    <cellStyle name="Énfasis2 8" xfId="1309"/>
    <cellStyle name="Énfasis2 8 2" xfId="1310"/>
    <cellStyle name="Énfasis2 9" xfId="1311"/>
    <cellStyle name="Énfasis2 9 2" xfId="1312"/>
    <cellStyle name="Énfasis3 10" xfId="1313"/>
    <cellStyle name="Énfasis3 10 2" xfId="1314"/>
    <cellStyle name="Énfasis3 11" xfId="1315"/>
    <cellStyle name="Énfasis3 11 2" xfId="1316"/>
    <cellStyle name="Énfasis3 12" xfId="1317"/>
    <cellStyle name="Énfasis3 12 2" xfId="1318"/>
    <cellStyle name="Énfasis3 13" xfId="1319"/>
    <cellStyle name="Énfasis3 13 2" xfId="1320"/>
    <cellStyle name="Énfasis3 2" xfId="1321"/>
    <cellStyle name="Énfasis3 2 2" xfId="1322"/>
    <cellStyle name="Énfasis3 3" xfId="1323"/>
    <cellStyle name="Énfasis3 3 2" xfId="1324"/>
    <cellStyle name="Énfasis3 4" xfId="1325"/>
    <cellStyle name="Énfasis3 4 2" xfId="1326"/>
    <cellStyle name="Énfasis3 5" xfId="1327"/>
    <cellStyle name="Énfasis3 5 2" xfId="1328"/>
    <cellStyle name="Énfasis3 6" xfId="1329"/>
    <cellStyle name="Énfasis3 6 2" xfId="1330"/>
    <cellStyle name="Énfasis3 7" xfId="1331"/>
    <cellStyle name="Énfasis3 7 2" xfId="1332"/>
    <cellStyle name="Énfasis3 8" xfId="1333"/>
    <cellStyle name="Énfasis3 8 2" xfId="1334"/>
    <cellStyle name="Énfasis3 9" xfId="1335"/>
    <cellStyle name="Énfasis3 9 2" xfId="1336"/>
    <cellStyle name="Énfasis4 10" xfId="1337"/>
    <cellStyle name="Énfasis4 10 2" xfId="1338"/>
    <cellStyle name="Énfasis4 11" xfId="1339"/>
    <cellStyle name="Énfasis4 11 2" xfId="1340"/>
    <cellStyle name="Énfasis4 12" xfId="1341"/>
    <cellStyle name="Énfasis4 12 2" xfId="1342"/>
    <cellStyle name="Énfasis4 13" xfId="1343"/>
    <cellStyle name="Énfasis4 13 2" xfId="1344"/>
    <cellStyle name="Énfasis4 2" xfId="1345"/>
    <cellStyle name="Énfasis4 2 2" xfId="1346"/>
    <cellStyle name="Énfasis4 2 3" xfId="1347"/>
    <cellStyle name="Énfasis4 2 3 2" xfId="1348"/>
    <cellStyle name="Énfasis4 2 3 3" xfId="1349"/>
    <cellStyle name="Énfasis4 2 3 4" xfId="1350"/>
    <cellStyle name="Énfasis4 2 3 5" xfId="1351"/>
    <cellStyle name="Énfasis4 2 3 6" xfId="1352"/>
    <cellStyle name="Énfasis4 2 4" xfId="1353"/>
    <cellStyle name="Énfasis4 2 5" xfId="1354"/>
    <cellStyle name="Énfasis4 2 5 2" xfId="1355"/>
    <cellStyle name="Énfasis4 2 5 3" xfId="1356"/>
    <cellStyle name="Énfasis4 2 5 4" xfId="1357"/>
    <cellStyle name="Énfasis4 2 5 5" xfId="1358"/>
    <cellStyle name="Énfasis4 3" xfId="1359"/>
    <cellStyle name="Énfasis4 3 2" xfId="1360"/>
    <cellStyle name="Énfasis4 4" xfId="1361"/>
    <cellStyle name="Énfasis4 4 2" xfId="1362"/>
    <cellStyle name="Énfasis4 5" xfId="1363"/>
    <cellStyle name="Énfasis4 5 2" xfId="1364"/>
    <cellStyle name="Énfasis4 6" xfId="1365"/>
    <cellStyle name="Énfasis4 6 2" xfId="1366"/>
    <cellStyle name="Énfasis4 7" xfId="1367"/>
    <cellStyle name="Énfasis4 7 2" xfId="1368"/>
    <cellStyle name="Énfasis4 8" xfId="1369"/>
    <cellStyle name="Énfasis4 8 2" xfId="1370"/>
    <cellStyle name="Énfasis4 9" xfId="1371"/>
    <cellStyle name="Énfasis4 9 2" xfId="1372"/>
    <cellStyle name="Énfasis5 10" xfId="1373"/>
    <cellStyle name="Énfasis5 10 2" xfId="1374"/>
    <cellStyle name="Énfasis5 11" xfId="1375"/>
    <cellStyle name="Énfasis5 11 2" xfId="1376"/>
    <cellStyle name="Énfasis5 12" xfId="1377"/>
    <cellStyle name="Énfasis5 12 2" xfId="1378"/>
    <cellStyle name="Énfasis5 13" xfId="1379"/>
    <cellStyle name="Énfasis5 13 2" xfId="1380"/>
    <cellStyle name="Énfasis5 2" xfId="1381"/>
    <cellStyle name="Énfasis5 2 2" xfId="1382"/>
    <cellStyle name="Énfasis5 3" xfId="1383"/>
    <cellStyle name="Énfasis5 3 2" xfId="1384"/>
    <cellStyle name="Énfasis5 4" xfId="1385"/>
    <cellStyle name="Énfasis5 4 2" xfId="1386"/>
    <cellStyle name="Énfasis5 5" xfId="1387"/>
    <cellStyle name="Énfasis5 5 2" xfId="1388"/>
    <cellStyle name="Énfasis5 6" xfId="1389"/>
    <cellStyle name="Énfasis5 6 2" xfId="1390"/>
    <cellStyle name="Énfasis5 7" xfId="1391"/>
    <cellStyle name="Énfasis5 7 2" xfId="1392"/>
    <cellStyle name="Énfasis5 8" xfId="1393"/>
    <cellStyle name="Énfasis5 8 2" xfId="1394"/>
    <cellStyle name="Énfasis5 9" xfId="1395"/>
    <cellStyle name="Énfasis5 9 2" xfId="1396"/>
    <cellStyle name="Énfasis6 10" xfId="1397"/>
    <cellStyle name="Énfasis6 10 2" xfId="1398"/>
    <cellStyle name="Énfasis6 11" xfId="1399"/>
    <cellStyle name="Énfasis6 11 2" xfId="1400"/>
    <cellStyle name="Énfasis6 12" xfId="1401"/>
    <cellStyle name="Énfasis6 12 2" xfId="1402"/>
    <cellStyle name="Énfasis6 13" xfId="1403"/>
    <cellStyle name="Énfasis6 13 2" xfId="1404"/>
    <cellStyle name="Énfasis6 2" xfId="1405"/>
    <cellStyle name="Énfasis6 2 2" xfId="1406"/>
    <cellStyle name="Énfasis6 2 3" xfId="1407"/>
    <cellStyle name="Énfasis6 2 3 2" xfId="1408"/>
    <cellStyle name="Énfasis6 2 3 3" xfId="1409"/>
    <cellStyle name="Énfasis6 2 3 4" xfId="1410"/>
    <cellStyle name="Énfasis6 2 3 5" xfId="1411"/>
    <cellStyle name="Énfasis6 2 3 6" xfId="1412"/>
    <cellStyle name="Énfasis6 2 4" xfId="1413"/>
    <cellStyle name="Énfasis6 2 5" xfId="1414"/>
    <cellStyle name="Énfasis6 2 5 2" xfId="1415"/>
    <cellStyle name="Énfasis6 2 5 3" xfId="1416"/>
    <cellStyle name="Énfasis6 2 5 4" xfId="1417"/>
    <cellStyle name="Énfasis6 2 5 5" xfId="1418"/>
    <cellStyle name="Énfasis6 3" xfId="1419"/>
    <cellStyle name="Énfasis6 3 2" xfId="1420"/>
    <cellStyle name="Énfasis6 4" xfId="1421"/>
    <cellStyle name="Énfasis6 4 2" xfId="1422"/>
    <cellStyle name="Énfasis6 5" xfId="1423"/>
    <cellStyle name="Énfasis6 5 2" xfId="1424"/>
    <cellStyle name="Énfasis6 6" xfId="1425"/>
    <cellStyle name="Énfasis6 6 2" xfId="1426"/>
    <cellStyle name="Énfasis6 7" xfId="1427"/>
    <cellStyle name="Énfasis6 7 2" xfId="1428"/>
    <cellStyle name="Énfasis6 8" xfId="1429"/>
    <cellStyle name="Énfasis6 8 2" xfId="1430"/>
    <cellStyle name="Énfasis6 9" xfId="1431"/>
    <cellStyle name="Énfasis6 9 2" xfId="1432"/>
    <cellStyle name="Entrada 10" xfId="1433"/>
    <cellStyle name="Entrada 10 2" xfId="1434"/>
    <cellStyle name="Entrada 11" xfId="1435"/>
    <cellStyle name="Entrada 11 2" xfId="1436"/>
    <cellStyle name="Entrada 12" xfId="1437"/>
    <cellStyle name="Entrada 12 2" xfId="1438"/>
    <cellStyle name="Entrada 13" xfId="1439"/>
    <cellStyle name="Entrada 13 2" xfId="1440"/>
    <cellStyle name="Entrada 2" xfId="1441"/>
    <cellStyle name="Entrada 2 2" xfId="1442"/>
    <cellStyle name="Entrada 3" xfId="1443"/>
    <cellStyle name="Entrada 3 2" xfId="1444"/>
    <cellStyle name="Entrada 4" xfId="1445"/>
    <cellStyle name="Entrada 4 2" xfId="1446"/>
    <cellStyle name="Entrada 5" xfId="1447"/>
    <cellStyle name="Entrada 5 2" xfId="1448"/>
    <cellStyle name="Entrada 6" xfId="1449"/>
    <cellStyle name="Entrada 6 2" xfId="1450"/>
    <cellStyle name="Entrada 7" xfId="1451"/>
    <cellStyle name="Entrada 7 2" xfId="1452"/>
    <cellStyle name="Entrada 8" xfId="1453"/>
    <cellStyle name="Entrada 8 2" xfId="1454"/>
    <cellStyle name="Entrada 9" xfId="1455"/>
    <cellStyle name="Entrada 9 2" xfId="1456"/>
    <cellStyle name="Estilo 1" xfId="1457"/>
    <cellStyle name="Estilo 1 2" xfId="1458"/>
    <cellStyle name="Estilo 1 2 2" xfId="1459"/>
    <cellStyle name="Estilo 1 3" xfId="1460"/>
    <cellStyle name="Estilo 2" xfId="1461"/>
    <cellStyle name="Estilo 2 2" xfId="1462"/>
    <cellStyle name="Estilo 2 2 2" xfId="1463"/>
    <cellStyle name="Estilo 2 3" xfId="1464"/>
    <cellStyle name="Estilo 2 4" xfId="1465"/>
    <cellStyle name="Estilo 3" xfId="1466"/>
    <cellStyle name="Estilo 3 2" xfId="1467"/>
    <cellStyle name="Estilo 3 2 2" xfId="1468"/>
    <cellStyle name="Estilo 3 3" xfId="1469"/>
    <cellStyle name="Euro" xfId="1470"/>
    <cellStyle name="Euro 10" xfId="1471"/>
    <cellStyle name="Euro 10 2" xfId="1472"/>
    <cellStyle name="Euro 11" xfId="1473"/>
    <cellStyle name="Euro 11 2" xfId="1474"/>
    <cellStyle name="Euro 12" xfId="1475"/>
    <cellStyle name="Euro 12 2" xfId="1476"/>
    <cellStyle name="Euro 13" xfId="1477"/>
    <cellStyle name="Euro 13 2" xfId="1478"/>
    <cellStyle name="Euro 14" xfId="1479"/>
    <cellStyle name="Euro 14 2" xfId="1480"/>
    <cellStyle name="Euro 15" xfId="1481"/>
    <cellStyle name="Euro 15 2" xfId="1482"/>
    <cellStyle name="Euro 16" xfId="1483"/>
    <cellStyle name="Euro 2" xfId="1484"/>
    <cellStyle name="Euro 2 2" xfId="1485"/>
    <cellStyle name="Euro 2 2 2" xfId="1486"/>
    <cellStyle name="Euro 2 3" xfId="1487"/>
    <cellStyle name="Euro 3" xfId="1488"/>
    <cellStyle name="Euro 3 2" xfId="1489"/>
    <cellStyle name="Euro 4" xfId="1490"/>
    <cellStyle name="Euro 4 2" xfId="1491"/>
    <cellStyle name="Euro 5" xfId="1492"/>
    <cellStyle name="Euro 5 2" xfId="1493"/>
    <cellStyle name="Euro 6" xfId="1494"/>
    <cellStyle name="Euro 6 2" xfId="1495"/>
    <cellStyle name="Euro 7" xfId="1496"/>
    <cellStyle name="Euro 7 2" xfId="1497"/>
    <cellStyle name="Euro 8" xfId="1498"/>
    <cellStyle name="Euro 8 2" xfId="1499"/>
    <cellStyle name="Euro 9" xfId="1500"/>
    <cellStyle name="Euro 9 2" xfId="1501"/>
    <cellStyle name="Explanatory Text" xfId="1502"/>
    <cellStyle name="F2" xfId="1503"/>
    <cellStyle name="F2 10" xfId="1504"/>
    <cellStyle name="F2 11" xfId="1505"/>
    <cellStyle name="F2 12" xfId="1506"/>
    <cellStyle name="F2 13" xfId="1507"/>
    <cellStyle name="F2 2" xfId="1508"/>
    <cellStyle name="F2 3" xfId="1509"/>
    <cellStyle name="F2 4" xfId="1510"/>
    <cellStyle name="F2 5" xfId="1511"/>
    <cellStyle name="F2 6" xfId="1512"/>
    <cellStyle name="F2 7" xfId="1513"/>
    <cellStyle name="F2 8" xfId="1514"/>
    <cellStyle name="F2 9" xfId="1515"/>
    <cellStyle name="F3" xfId="1516"/>
    <cellStyle name="F3 10" xfId="1517"/>
    <cellStyle name="F3 11" xfId="1518"/>
    <cellStyle name="F3 12" xfId="1519"/>
    <cellStyle name="F3 13" xfId="1520"/>
    <cellStyle name="F3 2" xfId="1521"/>
    <cellStyle name="F3 3" xfId="1522"/>
    <cellStyle name="F3 4" xfId="1523"/>
    <cellStyle name="F3 5" xfId="1524"/>
    <cellStyle name="F3 6" xfId="1525"/>
    <cellStyle name="F3 7" xfId="1526"/>
    <cellStyle name="F3 8" xfId="1527"/>
    <cellStyle name="F3 9" xfId="1528"/>
    <cellStyle name="F4" xfId="1529"/>
    <cellStyle name="F4 10" xfId="1530"/>
    <cellStyle name="F4 11" xfId="1531"/>
    <cellStyle name="F4 12" xfId="1532"/>
    <cellStyle name="F4 13" xfId="1533"/>
    <cellStyle name="F4 2" xfId="1534"/>
    <cellStyle name="F4 3" xfId="1535"/>
    <cellStyle name="F4 4" xfId="1536"/>
    <cellStyle name="F4 5" xfId="1537"/>
    <cellStyle name="F4 6" xfId="1538"/>
    <cellStyle name="F4 7" xfId="1539"/>
    <cellStyle name="F4 8" xfId="1540"/>
    <cellStyle name="F4 9" xfId="1541"/>
    <cellStyle name="F5" xfId="1542"/>
    <cellStyle name="F5 10" xfId="1543"/>
    <cellStyle name="F5 11" xfId="1544"/>
    <cellStyle name="F5 12" xfId="1545"/>
    <cellStyle name="F5 13" xfId="1546"/>
    <cellStyle name="F5 2" xfId="1547"/>
    <cellStyle name="F5 3" xfId="1548"/>
    <cellStyle name="F5 4" xfId="1549"/>
    <cellStyle name="F5 5" xfId="1550"/>
    <cellStyle name="F5 6" xfId="1551"/>
    <cellStyle name="F5 7" xfId="1552"/>
    <cellStyle name="F5 8" xfId="1553"/>
    <cellStyle name="F5 9" xfId="1554"/>
    <cellStyle name="F6" xfId="1555"/>
    <cellStyle name="F6 10" xfId="1556"/>
    <cellStyle name="F6 11" xfId="1557"/>
    <cellStyle name="F6 12" xfId="1558"/>
    <cellStyle name="F6 13" xfId="1559"/>
    <cellStyle name="F6 2" xfId="1560"/>
    <cellStyle name="F6 3" xfId="1561"/>
    <cellStyle name="F6 4" xfId="1562"/>
    <cellStyle name="F6 5" xfId="1563"/>
    <cellStyle name="F6 6" xfId="1564"/>
    <cellStyle name="F6 7" xfId="1565"/>
    <cellStyle name="F6 8" xfId="1566"/>
    <cellStyle name="F6 9" xfId="1567"/>
    <cellStyle name="F7" xfId="1568"/>
    <cellStyle name="F7 10" xfId="1569"/>
    <cellStyle name="F7 11" xfId="1570"/>
    <cellStyle name="F7 12" xfId="1571"/>
    <cellStyle name="F7 13" xfId="1572"/>
    <cellStyle name="F7 2" xfId="1573"/>
    <cellStyle name="F7 3" xfId="1574"/>
    <cellStyle name="F7 4" xfId="1575"/>
    <cellStyle name="F7 5" xfId="1576"/>
    <cellStyle name="F7 6" xfId="1577"/>
    <cellStyle name="F7 7" xfId="1578"/>
    <cellStyle name="F7 8" xfId="1579"/>
    <cellStyle name="F7 9" xfId="1580"/>
    <cellStyle name="F8" xfId="1581"/>
    <cellStyle name="F8 10" xfId="1582"/>
    <cellStyle name="F8 11" xfId="1583"/>
    <cellStyle name="F8 12" xfId="1584"/>
    <cellStyle name="F8 13" xfId="1585"/>
    <cellStyle name="F8 2" xfId="1586"/>
    <cellStyle name="F8 3" xfId="1587"/>
    <cellStyle name="F8 4" xfId="1588"/>
    <cellStyle name="F8 5" xfId="1589"/>
    <cellStyle name="F8 6" xfId="1590"/>
    <cellStyle name="F8 7" xfId="1591"/>
    <cellStyle name="F8 8" xfId="1592"/>
    <cellStyle name="F8 9" xfId="1593"/>
    <cellStyle name="Fecha" xfId="1594"/>
    <cellStyle name="Fecha 10" xfId="1595"/>
    <cellStyle name="Fecha 11" xfId="1596"/>
    <cellStyle name="Fecha 12" xfId="1597"/>
    <cellStyle name="Fecha 13" xfId="1598"/>
    <cellStyle name="Fecha 2" xfId="1599"/>
    <cellStyle name="Fecha 3" xfId="1600"/>
    <cellStyle name="Fecha 4" xfId="1601"/>
    <cellStyle name="Fecha 5" xfId="1602"/>
    <cellStyle name="Fecha 6" xfId="1603"/>
    <cellStyle name="Fecha 7" xfId="1604"/>
    <cellStyle name="Fecha 8" xfId="1605"/>
    <cellStyle name="Fecha 9" xfId="1606"/>
    <cellStyle name="Fijo" xfId="1607"/>
    <cellStyle name="Fijo 10" xfId="1608"/>
    <cellStyle name="Fijo 11" xfId="1609"/>
    <cellStyle name="Fijo 12" xfId="1610"/>
    <cellStyle name="Fijo 13" xfId="1611"/>
    <cellStyle name="Fijo 2" xfId="1612"/>
    <cellStyle name="Fijo 3" xfId="1613"/>
    <cellStyle name="Fijo 4" xfId="1614"/>
    <cellStyle name="Fijo 5" xfId="1615"/>
    <cellStyle name="Fijo 6" xfId="1616"/>
    <cellStyle name="Fijo 7" xfId="1617"/>
    <cellStyle name="Fijo 8" xfId="1618"/>
    <cellStyle name="Fijo 9" xfId="1619"/>
    <cellStyle name="Good" xfId="1620"/>
    <cellStyle name="Heading 1" xfId="1621"/>
    <cellStyle name="Heading 2" xfId="1622"/>
    <cellStyle name="Heading 3" xfId="1623"/>
    <cellStyle name="Heading 4" xfId="1624"/>
    <cellStyle name="Incorrecto 10" xfId="1625"/>
    <cellStyle name="Incorrecto 10 2" xfId="1626"/>
    <cellStyle name="Incorrecto 11" xfId="1627"/>
    <cellStyle name="Incorrecto 11 2" xfId="1628"/>
    <cellStyle name="Incorrecto 12" xfId="1629"/>
    <cellStyle name="Incorrecto 12 2" xfId="1630"/>
    <cellStyle name="Incorrecto 13" xfId="1631"/>
    <cellStyle name="Incorrecto 13 2" xfId="1632"/>
    <cellStyle name="Incorrecto 2" xfId="1633"/>
    <cellStyle name="Incorrecto 2 2" xfId="1634"/>
    <cellStyle name="Incorrecto 2 3" xfId="1635"/>
    <cellStyle name="Incorrecto 2 3 2" xfId="1636"/>
    <cellStyle name="Incorrecto 2 3 3" xfId="1637"/>
    <cellStyle name="Incorrecto 2 3 4" xfId="1638"/>
    <cellStyle name="Incorrecto 2 3 5" xfId="1639"/>
    <cellStyle name="Incorrecto 2 3 6" xfId="1640"/>
    <cellStyle name="Incorrecto 2 4" xfId="1641"/>
    <cellStyle name="Incorrecto 2 5" xfId="1642"/>
    <cellStyle name="Incorrecto 2 5 2" xfId="1643"/>
    <cellStyle name="Incorrecto 2 5 3" xfId="1644"/>
    <cellStyle name="Incorrecto 2 5 4" xfId="1645"/>
    <cellStyle name="Incorrecto 2 5 5" xfId="1646"/>
    <cellStyle name="Incorrecto 3" xfId="1647"/>
    <cellStyle name="Incorrecto 3 2" xfId="1648"/>
    <cellStyle name="Incorrecto 4" xfId="1649"/>
    <cellStyle name="Incorrecto 4 2" xfId="1650"/>
    <cellStyle name="Incorrecto 5" xfId="1651"/>
    <cellStyle name="Incorrecto 5 2" xfId="1652"/>
    <cellStyle name="Incorrecto 6" xfId="1653"/>
    <cellStyle name="Incorrecto 6 2" xfId="1654"/>
    <cellStyle name="Incorrecto 7" xfId="1655"/>
    <cellStyle name="Incorrecto 7 2" xfId="1656"/>
    <cellStyle name="Incorrecto 8" xfId="1657"/>
    <cellStyle name="Incorrecto 8 2" xfId="1658"/>
    <cellStyle name="Incorrecto 9" xfId="1659"/>
    <cellStyle name="Incorrecto 9 2" xfId="1660"/>
    <cellStyle name="Input" xfId="1661"/>
    <cellStyle name="Linked Cell" xfId="1662"/>
    <cellStyle name="Mildares_VENVER_CS 2132 R1°" xfId="1663"/>
    <cellStyle name="Millares 2" xfId="1664"/>
    <cellStyle name="Millares 2 2" xfId="1665"/>
    <cellStyle name="Millares 2 2 2" xfId="1666"/>
    <cellStyle name="Millares 2 3" xfId="1667"/>
    <cellStyle name="Millares 2 3 2" xfId="1668"/>
    <cellStyle name="Millares 2 3 2 10" xfId="1669"/>
    <cellStyle name="Millares 2 3 2 11" xfId="1670"/>
    <cellStyle name="Millares 2 3 2 2" xfId="1671"/>
    <cellStyle name="Millares 2 3 2 2 2" xfId="1672"/>
    <cellStyle name="Millares 2 3 2 2 2 2" xfId="1673"/>
    <cellStyle name="Millares 2 3 2 2 2 2 2" xfId="1674"/>
    <cellStyle name="Millares 2 3 2 2 2 2 2 2" xfId="1675"/>
    <cellStyle name="Millares 2 3 2 2 2 2 2 3" xfId="1676"/>
    <cellStyle name="Millares 2 3 2 2 2 2 3" xfId="1677"/>
    <cellStyle name="Millares 2 3 2 2 2 3" xfId="1678"/>
    <cellStyle name="Millares 2 3 2 2 2 3 2" xfId="1679"/>
    <cellStyle name="Millares 2 3 2 2 2 3 3" xfId="1680"/>
    <cellStyle name="Millares 2 3 2 2 2 4" xfId="1681"/>
    <cellStyle name="Millares 2 3 2 2 2 5" xfId="1682"/>
    <cellStyle name="Millares 2 3 2 2 3" xfId="1683"/>
    <cellStyle name="Millares 2 3 2 2 3 2" xfId="1684"/>
    <cellStyle name="Millares 2 3 2 2 3 2 2" xfId="1685"/>
    <cellStyle name="Millares 2 3 2 2 3 2 3" xfId="1686"/>
    <cellStyle name="Millares 2 3 2 2 3 3" xfId="1687"/>
    <cellStyle name="Millares 2 3 2 2 4" xfId="1688"/>
    <cellStyle name="Millares 2 3 2 2 4 2" xfId="1689"/>
    <cellStyle name="Millares 2 3 2 2 4 3" xfId="1690"/>
    <cellStyle name="Millares 2 3 2 2 5" xfId="1691"/>
    <cellStyle name="Millares 2 3 2 2 6" xfId="1692"/>
    <cellStyle name="Millares 2 3 2 3" xfId="1693"/>
    <cellStyle name="Millares 2 3 2 3 2" xfId="1694"/>
    <cellStyle name="Millares 2 3 2 3 2 2" xfId="1695"/>
    <cellStyle name="Millares 2 3 2 3 2 2 2" xfId="1696"/>
    <cellStyle name="Millares 2 3 2 3 2 2 3" xfId="1697"/>
    <cellStyle name="Millares 2 3 2 3 2 3" xfId="1698"/>
    <cellStyle name="Millares 2 3 2 3 3" xfId="1699"/>
    <cellStyle name="Millares 2 3 2 3 3 2" xfId="1700"/>
    <cellStyle name="Millares 2 3 2 3 3 3" xfId="1701"/>
    <cellStyle name="Millares 2 3 2 3 4" xfId="1702"/>
    <cellStyle name="Millares 2 3 2 3 5" xfId="1703"/>
    <cellStyle name="Millares 2 3 2 4" xfId="1704"/>
    <cellStyle name="Millares 2 3 2 4 2" xfId="1705"/>
    <cellStyle name="Millares 2 3 2 4 2 2" xfId="1706"/>
    <cellStyle name="Millares 2 3 2 4 2 2 2" xfId="1707"/>
    <cellStyle name="Millares 2 3 2 4 2 2 3" xfId="1708"/>
    <cellStyle name="Millares 2 3 2 4 2 3" xfId="1709"/>
    <cellStyle name="Millares 2 3 2 4 3" xfId="1710"/>
    <cellStyle name="Millares 2 3 2 4 3 2" xfId="1711"/>
    <cellStyle name="Millares 2 3 2 4 3 3" xfId="1712"/>
    <cellStyle name="Millares 2 3 2 4 4" xfId="1713"/>
    <cellStyle name="Millares 2 3 2 4 5" xfId="1714"/>
    <cellStyle name="Millares 2 3 2 5" xfId="1715"/>
    <cellStyle name="Millares 2 3 2 5 2" xfId="1716"/>
    <cellStyle name="Millares 2 3 2 5 2 2" xfId="1717"/>
    <cellStyle name="Millares 2 3 2 5 2 2 2" xfId="1718"/>
    <cellStyle name="Millares 2 3 2 5 2 2 2 2" xfId="1719"/>
    <cellStyle name="Millares 2 3 2 5 2 2 2 3" xfId="1720"/>
    <cellStyle name="Millares 2 3 2 5 2 2 3" xfId="1721"/>
    <cellStyle name="Millares 2 3 2 5 2 3" xfId="1722"/>
    <cellStyle name="Millares 2 3 2 5 2 3 2" xfId="1723"/>
    <cellStyle name="Millares 2 3 2 5 2 3 3" xfId="1724"/>
    <cellStyle name="Millares 2 3 2 5 2 4" xfId="1725"/>
    <cellStyle name="Millares 2 3 2 5 2 5" xfId="1726"/>
    <cellStyle name="Millares 2 3 2 5 3" xfId="1727"/>
    <cellStyle name="Millares 2 3 2 5 3 2" xfId="1728"/>
    <cellStyle name="Millares 2 3 2 5 3 2 2" xfId="1729"/>
    <cellStyle name="Millares 2 3 2 5 3 2 3" xfId="1730"/>
    <cellStyle name="Millares 2 3 2 5 3 3" xfId="1731"/>
    <cellStyle name="Millares 2 3 2 5 4" xfId="1732"/>
    <cellStyle name="Millares 2 3 2 5 4 2" xfId="1733"/>
    <cellStyle name="Millares 2 3 2 5 4 3" xfId="1734"/>
    <cellStyle name="Millares 2 3 2 5 5" xfId="1735"/>
    <cellStyle name="Millares 2 3 2 5 6" xfId="1736"/>
    <cellStyle name="Millares 2 3 2 6" xfId="1737"/>
    <cellStyle name="Millares 2 3 2 6 2" xfId="1738"/>
    <cellStyle name="Millares 2 3 2 6 2 2" xfId="1739"/>
    <cellStyle name="Millares 2 3 2 6 2 2 2" xfId="1740"/>
    <cellStyle name="Millares 2 3 2 6 2 2 2 2" xfId="1741"/>
    <cellStyle name="Millares 2 3 2 6 2 2 2 3" xfId="1742"/>
    <cellStyle name="Millares 2 3 2 6 2 2 3" xfId="1743"/>
    <cellStyle name="Millares 2 3 2 6 2 3" xfId="1744"/>
    <cellStyle name="Millares 2 3 2 6 2 3 2" xfId="1745"/>
    <cellStyle name="Millares 2 3 2 6 2 3 3" xfId="1746"/>
    <cellStyle name="Millares 2 3 2 6 2 4" xfId="1747"/>
    <cellStyle name="Millares 2 3 2 6 2 5" xfId="1748"/>
    <cellStyle name="Millares 2 3 2 6 3" xfId="1749"/>
    <cellStyle name="Millares 2 3 2 6 3 2" xfId="1750"/>
    <cellStyle name="Millares 2 3 2 6 3 2 2" xfId="1751"/>
    <cellStyle name="Millares 2 3 2 6 3 2 3" xfId="1752"/>
    <cellStyle name="Millares 2 3 2 6 3 3" xfId="1753"/>
    <cellStyle name="Millares 2 3 2 6 4" xfId="1754"/>
    <cellStyle name="Millares 2 3 2 6 4 2" xfId="1755"/>
    <cellStyle name="Millares 2 3 2 6 4 3" xfId="1756"/>
    <cellStyle name="Millares 2 3 2 6 5" xfId="1757"/>
    <cellStyle name="Millares 2 3 2 6 6" xfId="1758"/>
    <cellStyle name="Millares 2 3 2 7" xfId="1759"/>
    <cellStyle name="Millares 2 3 2 7 2" xfId="1760"/>
    <cellStyle name="Millares 2 3 2 7 2 2" xfId="1761"/>
    <cellStyle name="Millares 2 3 2 7 2 2 2" xfId="1762"/>
    <cellStyle name="Millares 2 3 2 7 2 2 2 2" xfId="1763"/>
    <cellStyle name="Millares 2 3 2 7 2 2 2 3" xfId="1764"/>
    <cellStyle name="Millares 2 3 2 7 2 2 3" xfId="1765"/>
    <cellStyle name="Millares 2 3 2 7 2 3" xfId="1766"/>
    <cellStyle name="Millares 2 3 2 7 2 3 2" xfId="1767"/>
    <cellStyle name="Millares 2 3 2 7 2 3 3" xfId="1768"/>
    <cellStyle name="Millares 2 3 2 7 2 4" xfId="1769"/>
    <cellStyle name="Millares 2 3 2 7 2 5" xfId="1770"/>
    <cellStyle name="Millares 2 3 2 7 3" xfId="1771"/>
    <cellStyle name="Millares 2 3 2 7 3 2" xfId="1772"/>
    <cellStyle name="Millares 2 3 2 7 3 2 2" xfId="1773"/>
    <cellStyle name="Millares 2 3 2 7 3 2 3" xfId="1774"/>
    <cellStyle name="Millares 2 3 2 7 3 3" xfId="1775"/>
    <cellStyle name="Millares 2 3 2 7 4" xfId="1776"/>
    <cellStyle name="Millares 2 3 2 7 4 2" xfId="1777"/>
    <cellStyle name="Millares 2 3 2 7 4 3" xfId="1778"/>
    <cellStyle name="Millares 2 3 2 7 5" xfId="1779"/>
    <cellStyle name="Millares 2 3 2 7 6" xfId="1780"/>
    <cellStyle name="Millares 2 3 2 8" xfId="1781"/>
    <cellStyle name="Millares 2 3 2 8 2" xfId="1782"/>
    <cellStyle name="Millares 2 3 2 8 2 2" xfId="1783"/>
    <cellStyle name="Millares 2 3 2 8 2 3" xfId="1784"/>
    <cellStyle name="Millares 2 3 2 8 3" xfId="1785"/>
    <cellStyle name="Millares 2 3 2 9" xfId="1786"/>
    <cellStyle name="Millares 2 3 2 9 2" xfId="1787"/>
    <cellStyle name="Millares 2 3 2 9 3" xfId="1788"/>
    <cellStyle name="Millares 2 3 3" xfId="1789"/>
    <cellStyle name="Millares 2 3 3 2" xfId="1790"/>
    <cellStyle name="Millares 2 3 3 2 2" xfId="1791"/>
    <cellStyle name="Millares 2 3 3 2 2 2" xfId="1792"/>
    <cellStyle name="Millares 2 3 3 2 2 3" xfId="1793"/>
    <cellStyle name="Millares 2 3 3 2 3" xfId="1794"/>
    <cellStyle name="Millares 2 3 3 3" xfId="1795"/>
    <cellStyle name="Millares 2 3 3 3 2" xfId="1796"/>
    <cellStyle name="Millares 2 3 3 3 3" xfId="1797"/>
    <cellStyle name="Millares 2 3 3 4" xfId="1798"/>
    <cellStyle name="Millares 2 3 3 5" xfId="1799"/>
    <cellStyle name="Millares 2 3 4" xfId="1800"/>
    <cellStyle name="Millares 2 3 4 2" xfId="1801"/>
    <cellStyle name="Millares 2 3 4 2 2" xfId="1802"/>
    <cellStyle name="Millares 2 3 4 2 3" xfId="1803"/>
    <cellStyle name="Millares 2 3 4 3" xfId="1804"/>
    <cellStyle name="Millares 2 3 5" xfId="1805"/>
    <cellStyle name="Millares 2 3 5 2" xfId="1806"/>
    <cellStyle name="Millares 2 3 5 3" xfId="1807"/>
    <cellStyle name="Millares 2 3 6" xfId="1808"/>
    <cellStyle name="Millares 2 3 7" xfId="1809"/>
    <cellStyle name="Millares 2 4" xfId="1810"/>
    <cellStyle name="Millares 2 4 2" xfId="1811"/>
    <cellStyle name="Millares 2 4 2 2" xfId="1812"/>
    <cellStyle name="Millares 2 4 2 3" xfId="1813"/>
    <cellStyle name="Millares 2 4 3" xfId="1814"/>
    <cellStyle name="Millares 2 5" xfId="1815"/>
    <cellStyle name="Millares 2 5 2" xfId="1816"/>
    <cellStyle name="Millares 2 5 3" xfId="1817"/>
    <cellStyle name="Millares 2 6" xfId="1818"/>
    <cellStyle name="Millares 2 7" xfId="1819"/>
    <cellStyle name="Millares 3" xfId="1820"/>
    <cellStyle name="Millares 3 2" xfId="1821"/>
    <cellStyle name="Monetario0" xfId="1822"/>
    <cellStyle name="Monetario0 10" xfId="1823"/>
    <cellStyle name="Monetario0 10 2" xfId="1824"/>
    <cellStyle name="Monetario0 11" xfId="1825"/>
    <cellStyle name="Monetario0 11 2" xfId="1826"/>
    <cellStyle name="Monetario0 12" xfId="1827"/>
    <cellStyle name="Monetario0 12 2" xfId="1828"/>
    <cellStyle name="Monetario0 13" xfId="1829"/>
    <cellStyle name="Monetario0 13 2" xfId="1830"/>
    <cellStyle name="Monetario0 2" xfId="1831"/>
    <cellStyle name="Monetario0 2 2" xfId="1832"/>
    <cellStyle name="Monetario0 3" xfId="1833"/>
    <cellStyle name="Monetario0 3 2" xfId="1834"/>
    <cellStyle name="Monetario0 4" xfId="1835"/>
    <cellStyle name="Monetario0 4 2" xfId="1836"/>
    <cellStyle name="Monetario0 5" xfId="1837"/>
    <cellStyle name="Monetario0 5 2" xfId="1838"/>
    <cellStyle name="Monetario0 6" xfId="1839"/>
    <cellStyle name="Monetario0 6 2" xfId="1840"/>
    <cellStyle name="Monetario0 7" xfId="1841"/>
    <cellStyle name="Monetario0 7 2" xfId="1842"/>
    <cellStyle name="Monetario0 8" xfId="1843"/>
    <cellStyle name="Monetario0 8 2" xfId="1844"/>
    <cellStyle name="Monetario0 9" xfId="1845"/>
    <cellStyle name="Monetario0 9 2" xfId="1846"/>
    <cellStyle name="Neutral 10" xfId="1847"/>
    <cellStyle name="Neutral 10 2" xfId="1848"/>
    <cellStyle name="Neutral 11" xfId="1849"/>
    <cellStyle name="Neutral 11 2" xfId="1850"/>
    <cellStyle name="Neutral 12" xfId="1851"/>
    <cellStyle name="Neutral 12 2" xfId="1852"/>
    <cellStyle name="Neutral 13" xfId="1853"/>
    <cellStyle name="Neutral 13 2" xfId="1854"/>
    <cellStyle name="Neutral 14" xfId="1855"/>
    <cellStyle name="Neutral 15" xfId="1856"/>
    <cellStyle name="Neutral 2" xfId="1857"/>
    <cellStyle name="Neutral 2 2" xfId="1858"/>
    <cellStyle name="Neutral 3" xfId="1859"/>
    <cellStyle name="Neutral 3 2" xfId="1860"/>
    <cellStyle name="Neutral 4" xfId="1861"/>
    <cellStyle name="Neutral 4 2" xfId="1862"/>
    <cellStyle name="Neutral 5" xfId="1863"/>
    <cellStyle name="Neutral 5 2" xfId="1864"/>
    <cellStyle name="Neutral 6" xfId="1865"/>
    <cellStyle name="Neutral 6 2" xfId="1866"/>
    <cellStyle name="Neutral 7" xfId="1867"/>
    <cellStyle name="Neutral 7 2" xfId="1868"/>
    <cellStyle name="Neutral 8" xfId="1869"/>
    <cellStyle name="Neutral 8 2" xfId="1870"/>
    <cellStyle name="Neutral 9" xfId="1871"/>
    <cellStyle name="Neutral 9 2" xfId="1872"/>
    <cellStyle name="Normal - Style1" xfId="1873"/>
    <cellStyle name="Normal - Style1 10" xfId="1874"/>
    <cellStyle name="Normal - Style1 10 2" xfId="1875"/>
    <cellStyle name="Normal - Style1 11" xfId="1876"/>
    <cellStyle name="Normal - Style1 11 2" xfId="1877"/>
    <cellStyle name="Normal - Style1 12" xfId="1878"/>
    <cellStyle name="Normal - Style1 12 2" xfId="1879"/>
    <cellStyle name="Normal - Style1 13" xfId="1880"/>
    <cellStyle name="Normal - Style1 13 2" xfId="1881"/>
    <cellStyle name="Normal - Style1 2" xfId="1882"/>
    <cellStyle name="Normal - Style1 2 2" xfId="1883"/>
    <cellStyle name="Normal - Style1 3" xfId="1884"/>
    <cellStyle name="Normal - Style1 3 2" xfId="1885"/>
    <cellStyle name="Normal - Style1 4" xfId="1886"/>
    <cellStyle name="Normal - Style1 4 2" xfId="1887"/>
    <cellStyle name="Normal - Style1 5" xfId="1888"/>
    <cellStyle name="Normal - Style1 5 2" xfId="1889"/>
    <cellStyle name="Normal - Style1 6" xfId="1890"/>
    <cellStyle name="Normal - Style1 6 2" xfId="1891"/>
    <cellStyle name="Normal - Style1 7" xfId="1892"/>
    <cellStyle name="Normal - Style1 7 2" xfId="1893"/>
    <cellStyle name="Normal - Style1 8" xfId="1894"/>
    <cellStyle name="Normal - Style1 8 2" xfId="1895"/>
    <cellStyle name="Normal - Style1 9" xfId="1896"/>
    <cellStyle name="Normal - Style1 9 2" xfId="1897"/>
    <cellStyle name="Normal 10" xfId="1898"/>
    <cellStyle name="Normal 100" xfId="1899"/>
    <cellStyle name="Normal 100 2" xfId="1900"/>
    <cellStyle name="Normal 100 2 2" xfId="1901"/>
    <cellStyle name="Normal 100 3" xfId="1902"/>
    <cellStyle name="Normal 101" xfId="1903"/>
    <cellStyle name="Normal 101 2" xfId="1904"/>
    <cellStyle name="Normal 101 2 2" xfId="1905"/>
    <cellStyle name="Normal 101 3" xfId="1906"/>
    <cellStyle name="Normal 102" xfId="1907"/>
    <cellStyle name="Normal 102 2" xfId="1908"/>
    <cellStyle name="Normal 102 2 2" xfId="1909"/>
    <cellStyle name="Normal 102 3" xfId="1910"/>
    <cellStyle name="Normal 103" xfId="1911"/>
    <cellStyle name="Normal 103 2" xfId="1912"/>
    <cellStyle name="Normal 103 2 2" xfId="1913"/>
    <cellStyle name="Normal 103 3" xfId="1914"/>
    <cellStyle name="Normal 104" xfId="1915"/>
    <cellStyle name="Normal 104 2" xfId="1916"/>
    <cellStyle name="Normal 104 2 2" xfId="1917"/>
    <cellStyle name="Normal 104 3" xfId="1918"/>
    <cellStyle name="Normal 105" xfId="1919"/>
    <cellStyle name="Normal 105 2" xfId="1920"/>
    <cellStyle name="Normal 105 2 2" xfId="1921"/>
    <cellStyle name="Normal 105 3" xfId="1922"/>
    <cellStyle name="Normal 106" xfId="1923"/>
    <cellStyle name="Normal 106 2" xfId="1924"/>
    <cellStyle name="Normal 106 2 2" xfId="1925"/>
    <cellStyle name="Normal 106 3" xfId="1926"/>
    <cellStyle name="Normal 107" xfId="1927"/>
    <cellStyle name="Normal 107 2" xfId="1928"/>
    <cellStyle name="Normal 107 2 2" xfId="1929"/>
    <cellStyle name="Normal 107 3" xfId="1930"/>
    <cellStyle name="Normal 108" xfId="1931"/>
    <cellStyle name="Normal 109" xfId="1932"/>
    <cellStyle name="Normal 11" xfId="1933"/>
    <cellStyle name="Normal 110" xfId="1934"/>
    <cellStyle name="Normal 111" xfId="1935"/>
    <cellStyle name="Normal 112" xfId="1936"/>
    <cellStyle name="Normal 113" xfId="1937"/>
    <cellStyle name="Normal 114" xfId="1938"/>
    <cellStyle name="Normal 115" xfId="1939"/>
    <cellStyle name="Normal 116" xfId="1940"/>
    <cellStyle name="Normal 116 2" xfId="1941"/>
    <cellStyle name="Normal 117" xfId="1942"/>
    <cellStyle name="Normal 117 2" xfId="1943"/>
    <cellStyle name="Normal 118" xfId="1944"/>
    <cellStyle name="Normal 118 2" xfId="1945"/>
    <cellStyle name="Normal 119" xfId="1946"/>
    <cellStyle name="Normal 119 2" xfId="1947"/>
    <cellStyle name="Normal 12" xfId="1948"/>
    <cellStyle name="Normal 120" xfId="1949"/>
    <cellStyle name="Normal 120 2" xfId="1950"/>
    <cellStyle name="Normal 120 3" xfId="1951"/>
    <cellStyle name="Normal 120 3 2" xfId="1952"/>
    <cellStyle name="Normal 121" xfId="1953"/>
    <cellStyle name="Normal 122" xfId="1954"/>
    <cellStyle name="Normal 123" xfId="1955"/>
    <cellStyle name="Normal 124" xfId="1956"/>
    <cellStyle name="Normal 125" xfId="1957"/>
    <cellStyle name="Normal 126" xfId="1958"/>
    <cellStyle name="Normal 127" xfId="1959"/>
    <cellStyle name="Normal 128" xfId="1960"/>
    <cellStyle name="Normal 128 2" xfId="1961"/>
    <cellStyle name="Normal 128 2 2" xfId="1962"/>
    <cellStyle name="Normal 129" xfId="1963"/>
    <cellStyle name="Normal 13" xfId="1964"/>
    <cellStyle name="Normal 130" xfId="1965"/>
    <cellStyle name="Normal 131" xfId="1966"/>
    <cellStyle name="Normal 132" xfId="1967"/>
    <cellStyle name="Normal 133" xfId="1968"/>
    <cellStyle name="Normal 134" xfId="1969"/>
    <cellStyle name="Normal 134 2" xfId="1970"/>
    <cellStyle name="Normal 134 2 2" xfId="1971"/>
    <cellStyle name="Normal 134 3" xfId="1972"/>
    <cellStyle name="Normal 135" xfId="1973"/>
    <cellStyle name="Normal 135 2" xfId="1974"/>
    <cellStyle name="Normal 136" xfId="1975"/>
    <cellStyle name="Normal 136 2" xfId="1976"/>
    <cellStyle name="Normal 137" xfId="1977"/>
    <cellStyle name="Normal 138" xfId="1978"/>
    <cellStyle name="Normal 139" xfId="1979"/>
    <cellStyle name="Normal 139 2" xfId="1980"/>
    <cellStyle name="Normal 14" xfId="1981"/>
    <cellStyle name="Normal 140" xfId="1982"/>
    <cellStyle name="Normal 141" xfId="1983"/>
    <cellStyle name="Normal 142" xfId="1984"/>
    <cellStyle name="Normal 143" xfId="1985"/>
    <cellStyle name="Normal 144" xfId="1986"/>
    <cellStyle name="Normal 145" xfId="1987"/>
    <cellStyle name="Normal 146" xfId="1988"/>
    <cellStyle name="Normal 147" xfId="1989"/>
    <cellStyle name="Normal 148" xfId="1990"/>
    <cellStyle name="Normal 149" xfId="1991"/>
    <cellStyle name="Normal 15" xfId="1992"/>
    <cellStyle name="Normal 150" xfId="1993"/>
    <cellStyle name="Normal 151" xfId="1994"/>
    <cellStyle name="Normal 152" xfId="1995"/>
    <cellStyle name="Normal 153" xfId="1996"/>
    <cellStyle name="Normal 154" xfId="1997"/>
    <cellStyle name="Normal 155" xfId="1998"/>
    <cellStyle name="Normal 156" xfId="1999"/>
    <cellStyle name="Normal 157" xfId="2000"/>
    <cellStyle name="Normal 158" xfId="2001"/>
    <cellStyle name="Normal 159" xfId="2002"/>
    <cellStyle name="Normal 16" xfId="2003"/>
    <cellStyle name="Normal 160" xfId="2004"/>
    <cellStyle name="Normal 161" xfId="2005"/>
    <cellStyle name="Normal 162" xfId="2006"/>
    <cellStyle name="Normal 163" xfId="2007"/>
    <cellStyle name="Normal 164" xfId="2008"/>
    <cellStyle name="Normal 165" xfId="2009"/>
    <cellStyle name="Normal 166" xfId="2010"/>
    <cellStyle name="Normal 167" xfId="2011"/>
    <cellStyle name="Normal 168" xfId="2012"/>
    <cellStyle name="Normal 169" xfId="2013"/>
    <cellStyle name="Normal 17" xfId="2014"/>
    <cellStyle name="Normal 170" xfId="2015"/>
    <cellStyle name="Normal 171" xfId="2016"/>
    <cellStyle name="Normal 171 2" xfId="2017"/>
    <cellStyle name="Normal 18" xfId="2018"/>
    <cellStyle name="Normal 19" xfId="2019"/>
    <cellStyle name="Normal 2" xfId="2020"/>
    <cellStyle name="Normal 2 10" xfId="2021"/>
    <cellStyle name="Normal 2 10 2" xfId="2022"/>
    <cellStyle name="Normal 2 11" xfId="2023"/>
    <cellStyle name="Normal 2 11 2" xfId="2024"/>
    <cellStyle name="Normal 2 12" xfId="2025"/>
    <cellStyle name="Normal 2 12 2" xfId="2026"/>
    <cellStyle name="Normal 2 13" xfId="2027"/>
    <cellStyle name="Normal 2 13 2" xfId="2028"/>
    <cellStyle name="Normal 2 14" xfId="2029"/>
    <cellStyle name="Normal 2 2" xfId="2030"/>
    <cellStyle name="Normal 2 2 2" xfId="2031"/>
    <cellStyle name="Normal 2 3" xfId="2032"/>
    <cellStyle name="Normal 2 3 2" xfId="2033"/>
    <cellStyle name="Normal 2 4" xfId="2034"/>
    <cellStyle name="Normal 2 4 2" xfId="2035"/>
    <cellStyle name="Normal 2 5" xfId="2036"/>
    <cellStyle name="Normal 2 5 2" xfId="2037"/>
    <cellStyle name="Normal 2 6" xfId="2038"/>
    <cellStyle name="Normal 2 6 2" xfId="2039"/>
    <cellStyle name="Normal 2 7" xfId="2040"/>
    <cellStyle name="Normal 2 7 2" xfId="2041"/>
    <cellStyle name="Normal 2 8" xfId="2042"/>
    <cellStyle name="Normal 2 8 2" xfId="2043"/>
    <cellStyle name="Normal 2 9" xfId="2044"/>
    <cellStyle name="Normal 2 9 2" xfId="2045"/>
    <cellStyle name="Normal 20" xfId="2046"/>
    <cellStyle name="Normal 21" xfId="2047"/>
    <cellStyle name="Normal 22" xfId="2048"/>
    <cellStyle name="Normal 23" xfId="2049"/>
    <cellStyle name="Normal 24" xfId="2050"/>
    <cellStyle name="Normal 25" xfId="2051"/>
    <cellStyle name="Normal 26" xfId="2052"/>
    <cellStyle name="Normal 27" xfId="2053"/>
    <cellStyle name="Normal 28" xfId="2054"/>
    <cellStyle name="Normal 29" xfId="2055"/>
    <cellStyle name="Normal 29 2" xfId="2056"/>
    <cellStyle name="Normal 3" xfId="2057"/>
    <cellStyle name="Normal 3 2" xfId="2058"/>
    <cellStyle name="Normal 3 2 2" xfId="2059"/>
    <cellStyle name="Normal 3 3" xfId="2060"/>
    <cellStyle name="Normal 3 3 2" xfId="2061"/>
    <cellStyle name="Normal 30" xfId="2062"/>
    <cellStyle name="Normal 31" xfId="2063"/>
    <cellStyle name="Normal 32" xfId="2064"/>
    <cellStyle name="Normal 33" xfId="2065"/>
    <cellStyle name="Normal 34" xfId="2066"/>
    <cellStyle name="Normal 35" xfId="2067"/>
    <cellStyle name="Normal 36" xfId="2068"/>
    <cellStyle name="Normal 37" xfId="2069"/>
    <cellStyle name="Normal 37 2" xfId="2070"/>
    <cellStyle name="Normal 38" xfId="2071"/>
    <cellStyle name="Normal 39" xfId="2072"/>
    <cellStyle name="Normal 4" xfId="2073"/>
    <cellStyle name="Normal 40" xfId="2074"/>
    <cellStyle name="Normal 41" xfId="2075"/>
    <cellStyle name="Normal 42" xfId="2076"/>
    <cellStyle name="Normal 43" xfId="2077"/>
    <cellStyle name="Normal 44" xfId="2078"/>
    <cellStyle name="Normal 45" xfId="2079"/>
    <cellStyle name="Normal 46" xfId="2080"/>
    <cellStyle name="Normal 47" xfId="2081"/>
    <cellStyle name="Normal 48" xfId="2082"/>
    <cellStyle name="Normal 49" xfId="2083"/>
    <cellStyle name="Normal 5" xfId="2084"/>
    <cellStyle name="Normal 5 2" xfId="2085"/>
    <cellStyle name="Normal 5 2 2" xfId="2086"/>
    <cellStyle name="Normal 5 3" xfId="2087"/>
    <cellStyle name="Normal 50" xfId="2088"/>
    <cellStyle name="Normal 51" xfId="2089"/>
    <cellStyle name="Normal 52" xfId="2090"/>
    <cellStyle name="Normal 53" xfId="2091"/>
    <cellStyle name="Normal 54" xfId="2092"/>
    <cellStyle name="Normal 55" xfId="2093"/>
    <cellStyle name="Normal 56" xfId="2094"/>
    <cellStyle name="Normal 57" xfId="2095"/>
    <cellStyle name="Normal 58" xfId="2096"/>
    <cellStyle name="Normal 59" xfId="2097"/>
    <cellStyle name="Normal 6" xfId="2098"/>
    <cellStyle name="Normal 60" xfId="2099"/>
    <cellStyle name="Normal 61" xfId="2100"/>
    <cellStyle name="Normal 62" xfId="2101"/>
    <cellStyle name="Normal 63" xfId="2102"/>
    <cellStyle name="Normal 64" xfId="2103"/>
    <cellStyle name="Normal 65" xfId="2104"/>
    <cellStyle name="Normal 66" xfId="2105"/>
    <cellStyle name="Normal 66 2" xfId="2106"/>
    <cellStyle name="Normal 67" xfId="2107"/>
    <cellStyle name="Normal 68" xfId="2108"/>
    <cellStyle name="Normal 69" xfId="2109"/>
    <cellStyle name="Normal 7" xfId="2110"/>
    <cellStyle name="Normal 70" xfId="2111"/>
    <cellStyle name="Normal 71" xfId="2112"/>
    <cellStyle name="Normal 72" xfId="2113"/>
    <cellStyle name="Normal 73" xfId="2114"/>
    <cellStyle name="Normal 74" xfId="2115"/>
    <cellStyle name="Normal 75" xfId="2116"/>
    <cellStyle name="Normal 76" xfId="2117"/>
    <cellStyle name="Normal 77" xfId="2118"/>
    <cellStyle name="Normal 78" xfId="2119"/>
    <cellStyle name="Normal 79" xfId="2120"/>
    <cellStyle name="Normal 8" xfId="2121"/>
    <cellStyle name="Normal 80" xfId="2122"/>
    <cellStyle name="Normal 81" xfId="2123"/>
    <cellStyle name="Normal 82" xfId="2124"/>
    <cellStyle name="Normal 83" xfId="2125"/>
    <cellStyle name="Normal 84" xfId="2126"/>
    <cellStyle name="Normal 85" xfId="2127"/>
    <cellStyle name="Normal 86" xfId="2128"/>
    <cellStyle name="Normal 87" xfId="2129"/>
    <cellStyle name="Normal 87 2" xfId="2130"/>
    <cellStyle name="Normal 88" xfId="2131"/>
    <cellStyle name="Normal 88 2" xfId="2132"/>
    <cellStyle name="Normal 89" xfId="2133"/>
    <cellStyle name="Normal 9" xfId="2134"/>
    <cellStyle name="Normal 90" xfId="2135"/>
    <cellStyle name="Normal 91" xfId="2136"/>
    <cellStyle name="Normal 91 2" xfId="2137"/>
    <cellStyle name="Normal 92" xfId="2138"/>
    <cellStyle name="Normal 93" xfId="2139"/>
    <cellStyle name="Normal 93 2" xfId="2140"/>
    <cellStyle name="Normal 94" xfId="2141"/>
    <cellStyle name="Normal 94 2" xfId="2142"/>
    <cellStyle name="Normal 94 2 2" xfId="2143"/>
    <cellStyle name="Normal 94 3" xfId="2144"/>
    <cellStyle name="Normal 94 3 2" xfId="2145"/>
    <cellStyle name="Normal 94 3 2 2" xfId="2146"/>
    <cellStyle name="Normal 94 3 3" xfId="2147"/>
    <cellStyle name="Normal 94 3 3 2" xfId="2148"/>
    <cellStyle name="Normal 94 3 4" xfId="2149"/>
    <cellStyle name="Normal 94 3 4 2" xfId="2150"/>
    <cellStyle name="Normal 94 3 4 2 2" xfId="2151"/>
    <cellStyle name="Normal 94 3 4 3" xfId="2152"/>
    <cellStyle name="Normal 94 3 5" xfId="2153"/>
    <cellStyle name="Normal 94 4" xfId="2154"/>
    <cellStyle name="Normal 94 4 2" xfId="2155"/>
    <cellStyle name="Normal 94 4 2 2" xfId="2156"/>
    <cellStyle name="Normal 94 4 3" xfId="2157"/>
    <cellStyle name="Normal 94 5" xfId="2158"/>
    <cellStyle name="Normal 95" xfId="2159"/>
    <cellStyle name="Normal 96" xfId="2160"/>
    <cellStyle name="Normal 97" xfId="2161"/>
    <cellStyle name="Normal 98" xfId="2162"/>
    <cellStyle name="Normal 98 2" xfId="2163"/>
    <cellStyle name="Normal 98 2 2" xfId="2164"/>
    <cellStyle name="Normal 98 3" xfId="2165"/>
    <cellStyle name="Normal 99" xfId="2166"/>
    <cellStyle name="Normal 99 2" xfId="2167"/>
    <cellStyle name="Normal 99 2 2" xfId="2168"/>
    <cellStyle name="Normal 99 3" xfId="2169"/>
    <cellStyle name="Notas 10" xfId="2170"/>
    <cellStyle name="Notas 10 2" xfId="2171"/>
    <cellStyle name="Notas 10 2 2" xfId="2172"/>
    <cellStyle name="Notas 10 3" xfId="2173"/>
    <cellStyle name="Notas 11" xfId="2174"/>
    <cellStyle name="Notas 11 2" xfId="2175"/>
    <cellStyle name="Notas 11 2 2" xfId="2176"/>
    <cellStyle name="Notas 11 3" xfId="2177"/>
    <cellStyle name="Notas 12" xfId="2178"/>
    <cellStyle name="Notas 12 2" xfId="2179"/>
    <cellStyle name="Notas 12 2 2" xfId="2180"/>
    <cellStyle name="Notas 12 3" xfId="2181"/>
    <cellStyle name="Notas 13" xfId="2182"/>
    <cellStyle name="Notas 13 2" xfId="2183"/>
    <cellStyle name="Notas 13 2 2" xfId="2184"/>
    <cellStyle name="Notas 13 3" xfId="2185"/>
    <cellStyle name="Notas 2" xfId="2186"/>
    <cellStyle name="Notas 2 2" xfId="2187"/>
    <cellStyle name="Notas 2 2 2" xfId="2188"/>
    <cellStyle name="Notas 2 3" xfId="2189"/>
    <cellStyle name="Notas 2 3 2" xfId="2190"/>
    <cellStyle name="Notas 2 3 2 2" xfId="2191"/>
    <cellStyle name="Notas 2 3 2 2 2" xfId="2192"/>
    <cellStyle name="Notas 2 3 2 3" xfId="2193"/>
    <cellStyle name="Notas 2 3 3" xfId="2194"/>
    <cellStyle name="Notas 2 3 3 2" xfId="2195"/>
    <cellStyle name="Notas 2 3 4" xfId="2196"/>
    <cellStyle name="Notas 2 3 4 2" xfId="2197"/>
    <cellStyle name="Notas 2 3 5" xfId="2198"/>
    <cellStyle name="Notas 2 3 5 2" xfId="2199"/>
    <cellStyle name="Notas 2 3 5 2 2" xfId="2200"/>
    <cellStyle name="Notas 2 3 5 3" xfId="2201"/>
    <cellStyle name="Notas 2 3 6" xfId="2202"/>
    <cellStyle name="Notas 2 3 6 2" xfId="2203"/>
    <cellStyle name="Notas 2 3 6 2 2" xfId="2204"/>
    <cellStyle name="Notas 2 3 6 3" xfId="2205"/>
    <cellStyle name="Notas 2 3 7" xfId="2206"/>
    <cellStyle name="Notas 2 3 7 2" xfId="2207"/>
    <cellStyle name="Notas 2 3 7 2 2" xfId="2208"/>
    <cellStyle name="Notas 2 3 7 3" xfId="2209"/>
    <cellStyle name="Notas 2 3 8" xfId="2210"/>
    <cellStyle name="Notas 2 4" xfId="2211"/>
    <cellStyle name="Notas 2 4 2" xfId="2212"/>
    <cellStyle name="Notas 2 5" xfId="2213"/>
    <cellStyle name="Notas 3" xfId="2214"/>
    <cellStyle name="Notas 3 2" xfId="2215"/>
    <cellStyle name="Notas 3 2 2" xfId="2216"/>
    <cellStyle name="Notas 3 3" xfId="2217"/>
    <cellStyle name="Notas 4" xfId="2218"/>
    <cellStyle name="Notas 4 2" xfId="2219"/>
    <cellStyle name="Notas 4 2 2" xfId="2220"/>
    <cellStyle name="Notas 4 3" xfId="2221"/>
    <cellStyle name="Notas 5" xfId="2222"/>
    <cellStyle name="Notas 5 2" xfId="2223"/>
    <cellStyle name="Notas 5 2 2" xfId="2224"/>
    <cellStyle name="Notas 5 3" xfId="2225"/>
    <cellStyle name="Notas 6" xfId="2226"/>
    <cellStyle name="Notas 6 2" xfId="2227"/>
    <cellStyle name="Notas 6 2 2" xfId="2228"/>
    <cellStyle name="Notas 6 3" xfId="2229"/>
    <cellStyle name="Notas 7" xfId="2230"/>
    <cellStyle name="Notas 7 2" xfId="2231"/>
    <cellStyle name="Notas 7 2 2" xfId="2232"/>
    <cellStyle name="Notas 7 3" xfId="2233"/>
    <cellStyle name="Notas 8" xfId="2234"/>
    <cellStyle name="Notas 8 2" xfId="2235"/>
    <cellStyle name="Notas 8 2 2" xfId="2236"/>
    <cellStyle name="Notas 8 3" xfId="2237"/>
    <cellStyle name="Notas 9" xfId="2238"/>
    <cellStyle name="Notas 9 2" xfId="2239"/>
    <cellStyle name="Notas 9 2 2" xfId="2240"/>
    <cellStyle name="Notas 9 3" xfId="2241"/>
    <cellStyle name="Note" xfId="2242"/>
    <cellStyle name="Note 2" xfId="2243"/>
    <cellStyle name="Note 2 2" xfId="2244"/>
    <cellStyle name="Note 3" xfId="2245"/>
    <cellStyle name="Output" xfId="2246"/>
    <cellStyle name="Output 2" xfId="2247"/>
    <cellStyle name="Output 3" xfId="2248"/>
    <cellStyle name="Porcentual 2" xfId="2249"/>
    <cellStyle name="Porcentual 2 2" xfId="2250"/>
    <cellStyle name="Porcentual 2 2 2" xfId="2251"/>
    <cellStyle name="Porcentual 2 3" xfId="2252"/>
    <cellStyle name="Porcentual 3" xfId="2253"/>
    <cellStyle name="Porcentual 3 2" xfId="2254"/>
    <cellStyle name="Porcentual 4" xfId="2255"/>
    <cellStyle name="Porcentual 4 2" xfId="2256"/>
    <cellStyle name="Porcentual 4 2 2" xfId="2257"/>
    <cellStyle name="Porcentual 4 2 2 2" xfId="2258"/>
    <cellStyle name="Porcentual 4 2 2 2 2" xfId="2259"/>
    <cellStyle name="Porcentual 4 2 2 3" xfId="2260"/>
    <cellStyle name="Porcentual 4 2 3" xfId="2261"/>
    <cellStyle name="Porcentual 4 2 3 2" xfId="2262"/>
    <cellStyle name="Porcentual 4 2 4" xfId="2263"/>
    <cellStyle name="Porcentual 4 2 4 2" xfId="2264"/>
    <cellStyle name="Porcentual 4 2 5" xfId="2265"/>
    <cellStyle name="Porcentual 4 2 5 2" xfId="2266"/>
    <cellStyle name="Porcentual 4 2 5 2 2" xfId="2267"/>
    <cellStyle name="Porcentual 4 2 5 3" xfId="2268"/>
    <cellStyle name="Porcentual 4 2 6" xfId="2269"/>
    <cellStyle name="Porcentual 4 2 6 2" xfId="2270"/>
    <cellStyle name="Porcentual 4 2 6 2 2" xfId="2271"/>
    <cellStyle name="Porcentual 4 2 6 3" xfId="2272"/>
    <cellStyle name="Porcentual 4 2 7" xfId="2273"/>
    <cellStyle name="Porcentual 4 2 7 2" xfId="2274"/>
    <cellStyle name="Porcentual 4 2 7 2 2" xfId="2275"/>
    <cellStyle name="Porcentual 4 2 7 3" xfId="2276"/>
    <cellStyle name="Porcentual 4 2 8" xfId="2277"/>
    <cellStyle name="Porcentual 4 3" xfId="2278"/>
    <cellStyle name="Porcentual 4 3 2" xfId="2279"/>
    <cellStyle name="Porcentual 4 4" xfId="2280"/>
    <cellStyle name="Porcentual 5" xfId="2281"/>
    <cellStyle name="Porcentual 5 2" xfId="2282"/>
    <cellStyle name="Porcentual 6" xfId="2283"/>
    <cellStyle name="Porcentual 6 2" xfId="2284"/>
    <cellStyle name="Punto0" xfId="2285"/>
    <cellStyle name="Punto0 10" xfId="2286"/>
    <cellStyle name="Punto0 11" xfId="2287"/>
    <cellStyle name="Punto0 12" xfId="2288"/>
    <cellStyle name="Punto0 13" xfId="2289"/>
    <cellStyle name="Punto0 2" xfId="2290"/>
    <cellStyle name="Punto0 3" xfId="2291"/>
    <cellStyle name="Punto0 4" xfId="2292"/>
    <cellStyle name="Punto0 5" xfId="2293"/>
    <cellStyle name="Punto0 6" xfId="2294"/>
    <cellStyle name="Punto0 7" xfId="2295"/>
    <cellStyle name="Punto0 8" xfId="2296"/>
    <cellStyle name="Punto0 9" xfId="2297"/>
    <cellStyle name="Salida 10" xfId="2298"/>
    <cellStyle name="Salida 10 2" xfId="2299"/>
    <cellStyle name="Salida 11" xfId="2300"/>
    <cellStyle name="Salida 11 2" xfId="2301"/>
    <cellStyle name="Salida 12" xfId="2302"/>
    <cellStyle name="Salida 12 2" xfId="2303"/>
    <cellStyle name="Salida 13" xfId="2304"/>
    <cellStyle name="Salida 13 2" xfId="2305"/>
    <cellStyle name="Salida 2" xfId="2306"/>
    <cellStyle name="Salida 2 2" xfId="2307"/>
    <cellStyle name="Salida 2 3" xfId="2308"/>
    <cellStyle name="Salida 2 3 2" xfId="2309"/>
    <cellStyle name="Salida 2 3 3" xfId="2310"/>
    <cellStyle name="Salida 2 3 4" xfId="2311"/>
    <cellStyle name="Salida 2 3 5" xfId="2312"/>
    <cellStyle name="Salida 2 3 6" xfId="2313"/>
    <cellStyle name="Salida 2 4" xfId="2314"/>
    <cellStyle name="Salida 2 5" xfId="2315"/>
    <cellStyle name="Salida 2 5 2" xfId="2316"/>
    <cellStyle name="Salida 2 5 3" xfId="2317"/>
    <cellStyle name="Salida 2 5 4" xfId="2318"/>
    <cellStyle name="Salida 2 5 5" xfId="2319"/>
    <cellStyle name="Salida 3" xfId="2320"/>
    <cellStyle name="Salida 3 2" xfId="2321"/>
    <cellStyle name="Salida 4" xfId="2322"/>
    <cellStyle name="Salida 4 2" xfId="2323"/>
    <cellStyle name="Salida 5" xfId="2324"/>
    <cellStyle name="Salida 5 2" xfId="2325"/>
    <cellStyle name="Salida 6" xfId="2326"/>
    <cellStyle name="Salida 6 2" xfId="2327"/>
    <cellStyle name="Salida 7" xfId="2328"/>
    <cellStyle name="Salida 7 2" xfId="2329"/>
    <cellStyle name="Salida 8" xfId="2330"/>
    <cellStyle name="Salida 8 2" xfId="2331"/>
    <cellStyle name="Salida 9" xfId="2332"/>
    <cellStyle name="Salida 9 2" xfId="2333"/>
    <cellStyle name="SAPBEXaggData" xfId="2334"/>
    <cellStyle name="SAPBEXaggData 2" xfId="2335"/>
    <cellStyle name="SAPBEXaggData 3" xfId="2336"/>
    <cellStyle name="SAPBEXaggDataEmph" xfId="2337"/>
    <cellStyle name="SAPBEXaggItem" xfId="2338"/>
    <cellStyle name="SAPBEXaggItem 2" xfId="2339"/>
    <cellStyle name="SAPBEXaggItem 3" xfId="2340"/>
    <cellStyle name="SAPBEXaggItemX" xfId="2341"/>
    <cellStyle name="SAPBEXaggItemX 2" xfId="2342"/>
    <cellStyle name="SAPBEXaggItemX 3" xfId="2343"/>
    <cellStyle name="SAPBEXchaText" xfId="2344"/>
    <cellStyle name="SAPBEXchaText 2" xfId="2345"/>
    <cellStyle name="SAPBEXchaText 2 2" xfId="2346"/>
    <cellStyle name="SAPBEXchaText 3" xfId="2347"/>
    <cellStyle name="SAPBEXexcBad7" xfId="2348"/>
    <cellStyle name="SAPBEXexcBad7 2" xfId="2349"/>
    <cellStyle name="SAPBEXexcBad7 3" xfId="2350"/>
    <cellStyle name="SAPBEXexcBad8" xfId="2351"/>
    <cellStyle name="SAPBEXexcBad8 2" xfId="2352"/>
    <cellStyle name="SAPBEXexcBad8 3" xfId="2353"/>
    <cellStyle name="SAPBEXexcBad9" xfId="2354"/>
    <cellStyle name="SAPBEXexcBad9 2" xfId="2355"/>
    <cellStyle name="SAPBEXexcBad9 3" xfId="2356"/>
    <cellStyle name="SAPBEXexcCritical4" xfId="2357"/>
    <cellStyle name="SAPBEXexcCritical4 2" xfId="2358"/>
    <cellStyle name="SAPBEXexcCritical4 3" xfId="2359"/>
    <cellStyle name="SAPBEXexcCritical5" xfId="2360"/>
    <cellStyle name="SAPBEXexcCritical5 2" xfId="2361"/>
    <cellStyle name="SAPBEXexcCritical5 3" xfId="2362"/>
    <cellStyle name="SAPBEXexcCritical6" xfId="2363"/>
    <cellStyle name="SAPBEXexcCritical6 2" xfId="2364"/>
    <cellStyle name="SAPBEXexcCritical6 3" xfId="2365"/>
    <cellStyle name="SAPBEXexcGood1" xfId="2366"/>
    <cellStyle name="SAPBEXexcGood1 2" xfId="2367"/>
    <cellStyle name="SAPBEXexcGood1 3" xfId="2368"/>
    <cellStyle name="SAPBEXexcGood2" xfId="2369"/>
    <cellStyle name="SAPBEXexcGood2 2" xfId="2370"/>
    <cellStyle name="SAPBEXexcGood2 3" xfId="2371"/>
    <cellStyle name="SAPBEXexcGood3" xfId="2372"/>
    <cellStyle name="SAPBEXexcGood3 2" xfId="2373"/>
    <cellStyle name="SAPBEXexcGood3 3" xfId="2374"/>
    <cellStyle name="SAPBEXfilterDrill" xfId="2375"/>
    <cellStyle name="SAPBEXfilterItem" xfId="2376"/>
    <cellStyle name="SAPBEXfilterItem 2" xfId="2377"/>
    <cellStyle name="SAPBEXfilterItem 3" xfId="2378"/>
    <cellStyle name="SAPBEXfilterText" xfId="2379"/>
    <cellStyle name="SAPBEXformats" xfId="2380"/>
    <cellStyle name="SAPBEXformats 2" xfId="2381"/>
    <cellStyle name="SAPBEXformats 2 2" xfId="2382"/>
    <cellStyle name="SAPBEXformats 3" xfId="2383"/>
    <cellStyle name="SAPBEXheaderItem" xfId="2384"/>
    <cellStyle name="SAPBEXheaderItem 2" xfId="2385"/>
    <cellStyle name="SAPBEXheaderText" xfId="2386"/>
    <cellStyle name="SAPBEXheaderText 2" xfId="2387"/>
    <cellStyle name="SAPBEXHLevel0" xfId="2388"/>
    <cellStyle name="SAPBEXHLevel0 2" xfId="2389"/>
    <cellStyle name="SAPBEXHLevel0 2 2" xfId="2390"/>
    <cellStyle name="SAPBEXHLevel0 3" xfId="2391"/>
    <cellStyle name="SAPBEXHLevel0X" xfId="2392"/>
    <cellStyle name="SAPBEXHLevel0X 2" xfId="2393"/>
    <cellStyle name="SAPBEXHLevel0X 2 2" xfId="2394"/>
    <cellStyle name="SAPBEXHLevel0X 3" xfId="2395"/>
    <cellStyle name="SAPBEXHLevel1" xfId="2396"/>
    <cellStyle name="SAPBEXHLevel1 2" xfId="2397"/>
    <cellStyle name="SAPBEXHLevel1 2 2" xfId="2398"/>
    <cellStyle name="SAPBEXHLevel1 3" xfId="2399"/>
    <cellStyle name="SAPBEXHLevel1X" xfId="2400"/>
    <cellStyle name="SAPBEXHLevel1X 2" xfId="2401"/>
    <cellStyle name="SAPBEXHLevel1X 2 2" xfId="2402"/>
    <cellStyle name="SAPBEXHLevel1X 3" xfId="2403"/>
    <cellStyle name="SAPBEXHLevel2" xfId="2404"/>
    <cellStyle name="SAPBEXHLevel2 2" xfId="2405"/>
    <cellStyle name="SAPBEXHLevel2 2 2" xfId="2406"/>
    <cellStyle name="SAPBEXHLevel2 3" xfId="2407"/>
    <cellStyle name="SAPBEXHLevel2X" xfId="2408"/>
    <cellStyle name="SAPBEXHLevel2X 2" xfId="2409"/>
    <cellStyle name="SAPBEXHLevel2X 2 2" xfId="2410"/>
    <cellStyle name="SAPBEXHLevel2X 3" xfId="2411"/>
    <cellStyle name="SAPBEXHLevel3" xfId="2412"/>
    <cellStyle name="SAPBEXHLevel3 2" xfId="2413"/>
    <cellStyle name="SAPBEXHLevel3 2 2" xfId="2414"/>
    <cellStyle name="SAPBEXHLevel3 3" xfId="2415"/>
    <cellStyle name="SAPBEXHLevel3X" xfId="2416"/>
    <cellStyle name="SAPBEXHLevel3X 2" xfId="2417"/>
    <cellStyle name="SAPBEXHLevel3X 2 2" xfId="2418"/>
    <cellStyle name="SAPBEXHLevel3X 3" xfId="2419"/>
    <cellStyle name="SAPBEXresData" xfId="2420"/>
    <cellStyle name="SAPBEXresData 2" xfId="2421"/>
    <cellStyle name="SAPBEXresData 3" xfId="2422"/>
    <cellStyle name="SAPBEXresDataEmph" xfId="2423"/>
    <cellStyle name="SAPBEXresItem" xfId="2424"/>
    <cellStyle name="SAPBEXresItem 2" xfId="2425"/>
    <cellStyle name="SAPBEXresItem 3" xfId="2426"/>
    <cellStyle name="SAPBEXresItemX" xfId="2427"/>
    <cellStyle name="SAPBEXresItemX 2" xfId="2428"/>
    <cellStyle name="SAPBEXresItemX 3" xfId="2429"/>
    <cellStyle name="SAPBEXstdData" xfId="2430"/>
    <cellStyle name="SAPBEXstdData 2" xfId="2431"/>
    <cellStyle name="SAPBEXstdData 3" xfId="2432"/>
    <cellStyle name="SAPBEXstdDataEmph" xfId="2433"/>
    <cellStyle name="SAPBEXstdItem" xfId="2434"/>
    <cellStyle name="SAPBEXstdItem 2" xfId="2435"/>
    <cellStyle name="SAPBEXstdItem 2 2" xfId="2436"/>
    <cellStyle name="SAPBEXstdItem 3" xfId="2437"/>
    <cellStyle name="SAPBEXstdItemX" xfId="2438"/>
    <cellStyle name="SAPBEXstdItemX 10" xfId="2439"/>
    <cellStyle name="SAPBEXstdItemX 11" xfId="2440"/>
    <cellStyle name="SAPBEXstdItemX 12" xfId="2441"/>
    <cellStyle name="SAPBEXstdItemX 13" xfId="2442"/>
    <cellStyle name="SAPBEXstdItemX 14" xfId="2443"/>
    <cellStyle name="SAPBEXstdItemX 2" xfId="2444"/>
    <cellStyle name="SAPBEXstdItemX 2 2" xfId="2445"/>
    <cellStyle name="SAPBEXstdItemX 2 2 2" xfId="2446"/>
    <cellStyle name="SAPBEXstdItemX 2 3" xfId="2447"/>
    <cellStyle name="SAPBEXstdItemX 2 4" xfId="2448"/>
    <cellStyle name="SAPBEXstdItemX 3" xfId="2449"/>
    <cellStyle name="SAPBEXstdItemX 4" xfId="2450"/>
    <cellStyle name="SAPBEXstdItemX 5" xfId="2451"/>
    <cellStyle name="SAPBEXstdItemX 6" xfId="2452"/>
    <cellStyle name="SAPBEXstdItemX 7" xfId="2453"/>
    <cellStyle name="SAPBEXstdItemX 8" xfId="2454"/>
    <cellStyle name="SAPBEXstdItemX 9" xfId="2455"/>
    <cellStyle name="SAPBEXtitle" xfId="2456"/>
    <cellStyle name="SAPBEXundefined" xfId="2457"/>
    <cellStyle name="Style 1" xfId="2458"/>
    <cellStyle name="Style 1 2" xfId="2459"/>
    <cellStyle name="Style 1 2 2" xfId="2460"/>
    <cellStyle name="Style 1 3" xfId="2461"/>
    <cellStyle name="Style 2" xfId="2462"/>
    <cellStyle name="Style 2 2" xfId="2463"/>
    <cellStyle name="Style 2 2 2" xfId="2464"/>
    <cellStyle name="Style 2 3" xfId="2465"/>
    <cellStyle name="Texto de advertencia 2" xfId="2466"/>
    <cellStyle name="Texto explicativo 2" xfId="2467"/>
    <cellStyle name="Texto explicativo 3" xfId="2468"/>
    <cellStyle name="Texto explicativo 4" xfId="2469"/>
    <cellStyle name="Title" xfId="2470"/>
    <cellStyle name="Título 1 2" xfId="2471"/>
    <cellStyle name="Título 1 3" xfId="2472"/>
    <cellStyle name="Título 1 3 2" xfId="2473"/>
    <cellStyle name="Título 1 3 2 2" xfId="2474"/>
    <cellStyle name="Título 1 3 2 2 2" xfId="2475"/>
    <cellStyle name="Título 1 3 2 3" xfId="2476"/>
    <cellStyle name="Título 1 3 2 4" xfId="2477"/>
    <cellStyle name="Título 1 3 2 4 2" xfId="2478"/>
    <cellStyle name="Título 1 3 2 5" xfId="2479"/>
    <cellStyle name="Título 1 3 2 5 2" xfId="2480"/>
    <cellStyle name="Título 1 3 2 6" xfId="2481"/>
    <cellStyle name="Título 1 3 2 6 2" xfId="2482"/>
    <cellStyle name="Título 1 3 3" xfId="2483"/>
    <cellStyle name="Título 1 3 3 2" xfId="2484"/>
    <cellStyle name="Título 1 3 3 2 2" xfId="2485"/>
    <cellStyle name="Título 1 3 3 3" xfId="2486"/>
    <cellStyle name="Título 1 3 3 4" xfId="2487"/>
    <cellStyle name="Título 1 3 3 4 2" xfId="2488"/>
    <cellStyle name="Título 1 3 3 5" xfId="2489"/>
    <cellStyle name="Título 1 3 3 5 2" xfId="2490"/>
    <cellStyle name="Título 1 3 3 6" xfId="2491"/>
    <cellStyle name="Título 1 3 3 6 2" xfId="2492"/>
    <cellStyle name="Título 1 3 4" xfId="2493"/>
    <cellStyle name="Título 1 3 4 2" xfId="2494"/>
    <cellStyle name="Título 1 3 4 3" xfId="2495"/>
    <cellStyle name="Título 1 3 4 4" xfId="2496"/>
    <cellStyle name="Título 1 3 4 4 2" xfId="2497"/>
    <cellStyle name="Título 1 3 4 5" xfId="2498"/>
    <cellStyle name="Título 1 3 4 5 2" xfId="2499"/>
    <cellStyle name="Título 1 3 4 6" xfId="2500"/>
    <cellStyle name="Título 1 3 4 6 2" xfId="2501"/>
    <cellStyle name="Título 1 3 5" xfId="2502"/>
    <cellStyle name="Título 1 3 6" xfId="2503"/>
    <cellStyle name="Título 1 3 7" xfId="2504"/>
    <cellStyle name="Título 1 3 7 2" xfId="2505"/>
    <cellStyle name="Título 1 4" xfId="2506"/>
    <cellStyle name="Título 2 2" xfId="2507"/>
    <cellStyle name="Título 2 3" xfId="2508"/>
    <cellStyle name="Título 2 3 2" xfId="2509"/>
    <cellStyle name="Título 2 3 2 2" xfId="2510"/>
    <cellStyle name="Título 2 3 2 2 2" xfId="2511"/>
    <cellStyle name="Título 2 3 2 3" xfId="2512"/>
    <cellStyle name="Título 2 3 2 4" xfId="2513"/>
    <cellStyle name="Título 2 3 2 4 2" xfId="2514"/>
    <cellStyle name="Título 2 3 2 5" xfId="2515"/>
    <cellStyle name="Título 2 3 2 5 2" xfId="2516"/>
    <cellStyle name="Título 2 3 2 6" xfId="2517"/>
    <cellStyle name="Título 2 3 2 6 2" xfId="2518"/>
    <cellStyle name="Título 2 3 3" xfId="2519"/>
    <cellStyle name="Título 2 3 3 2" xfId="2520"/>
    <cellStyle name="Título 2 3 3 2 2" xfId="2521"/>
    <cellStyle name="Título 2 3 3 3" xfId="2522"/>
    <cellStyle name="Título 2 3 3 4" xfId="2523"/>
    <cellStyle name="Título 2 3 3 4 2" xfId="2524"/>
    <cellStyle name="Título 2 3 3 5" xfId="2525"/>
    <cellStyle name="Título 2 3 3 5 2" xfId="2526"/>
    <cellStyle name="Título 2 3 3 6" xfId="2527"/>
    <cellStyle name="Título 2 3 3 6 2" xfId="2528"/>
    <cellStyle name="Título 2 3 4" xfId="2529"/>
    <cellStyle name="Título 2 3 4 2" xfId="2530"/>
    <cellStyle name="Título 2 3 4 3" xfId="2531"/>
    <cellStyle name="Título 2 3 4 4" xfId="2532"/>
    <cellStyle name="Título 2 3 4 4 2" xfId="2533"/>
    <cellStyle name="Título 2 3 4 5" xfId="2534"/>
    <cellStyle name="Título 2 3 4 5 2" xfId="2535"/>
    <cellStyle name="Título 2 3 4 6" xfId="2536"/>
    <cellStyle name="Título 2 3 4 6 2" xfId="2537"/>
    <cellStyle name="Título 2 3 5" xfId="2538"/>
    <cellStyle name="Título 2 3 6" xfId="2539"/>
    <cellStyle name="Título 2 3 7" xfId="2540"/>
    <cellStyle name="Título 2 3 7 2" xfId="2541"/>
    <cellStyle name="Título 2 4" xfId="2542"/>
    <cellStyle name="Título 3 2" xfId="2543"/>
    <cellStyle name="Título 3 3" xfId="2544"/>
    <cellStyle name="Título 3 3 2" xfId="2545"/>
    <cellStyle name="Título 3 3 2 2" xfId="2546"/>
    <cellStyle name="Título 3 3 2 2 2" xfId="2547"/>
    <cellStyle name="Título 3 3 2 3" xfId="2548"/>
    <cellStyle name="Título 3 3 2 4" xfId="2549"/>
    <cellStyle name="Título 3 3 2 4 2" xfId="2550"/>
    <cellStyle name="Título 3 3 2 5" xfId="2551"/>
    <cellStyle name="Título 3 3 2 5 2" xfId="2552"/>
    <cellStyle name="Título 3 3 2 6" xfId="2553"/>
    <cellStyle name="Título 3 3 2 6 2" xfId="2554"/>
    <cellStyle name="Título 3 3 3" xfId="2555"/>
    <cellStyle name="Título 3 3 3 2" xfId="2556"/>
    <cellStyle name="Título 3 3 3 2 2" xfId="2557"/>
    <cellStyle name="Título 3 3 3 3" xfId="2558"/>
    <cellStyle name="Título 3 3 3 4" xfId="2559"/>
    <cellStyle name="Título 3 3 3 4 2" xfId="2560"/>
    <cellStyle name="Título 3 3 3 5" xfId="2561"/>
    <cellStyle name="Título 3 3 3 5 2" xfId="2562"/>
    <cellStyle name="Título 3 3 3 6" xfId="2563"/>
    <cellStyle name="Título 3 3 3 6 2" xfId="2564"/>
    <cellStyle name="Título 3 3 4" xfId="2565"/>
    <cellStyle name="Título 3 3 4 2" xfId="2566"/>
    <cellStyle name="Título 3 3 4 3" xfId="2567"/>
    <cellStyle name="Título 3 3 4 4" xfId="2568"/>
    <cellStyle name="Título 3 3 4 4 2" xfId="2569"/>
    <cellStyle name="Título 3 3 4 5" xfId="2570"/>
    <cellStyle name="Título 3 3 4 5 2" xfId="2571"/>
    <cellStyle name="Título 3 3 4 6" xfId="2572"/>
    <cellStyle name="Título 3 3 4 6 2" xfId="2573"/>
    <cellStyle name="Título 3 3 5" xfId="2574"/>
    <cellStyle name="Título 3 3 6" xfId="2575"/>
    <cellStyle name="Título 3 3 7" xfId="2576"/>
    <cellStyle name="Título 3 3 7 2" xfId="2577"/>
    <cellStyle name="Título 3 4" xfId="2578"/>
    <cellStyle name="Título 4" xfId="2579"/>
    <cellStyle name="Título 5" xfId="2580"/>
    <cellStyle name="Título 5 2" xfId="2581"/>
    <cellStyle name="Título 5 2 2" xfId="2582"/>
    <cellStyle name="Título 5 2 2 2" xfId="2583"/>
    <cellStyle name="Título 5 2 3" xfId="2584"/>
    <cellStyle name="Título 5 2 4" xfId="2585"/>
    <cellStyle name="Título 5 2 4 2" xfId="2586"/>
    <cellStyle name="Título 5 2 5" xfId="2587"/>
    <cellStyle name="Título 5 2 5 2" xfId="2588"/>
    <cellStyle name="Título 5 2 6" xfId="2589"/>
    <cellStyle name="Título 5 2 6 2" xfId="2590"/>
    <cellStyle name="Título 5 3" xfId="2591"/>
    <cellStyle name="Título 5 3 2" xfId="2592"/>
    <cellStyle name="Título 5 3 2 2" xfId="2593"/>
    <cellStyle name="Título 5 3 3" xfId="2594"/>
    <cellStyle name="Título 5 3 4" xfId="2595"/>
    <cellStyle name="Título 5 3 4 2" xfId="2596"/>
    <cellStyle name="Título 5 3 5" xfId="2597"/>
    <cellStyle name="Título 5 3 5 2" xfId="2598"/>
    <cellStyle name="Título 5 3 6" xfId="2599"/>
    <cellStyle name="Título 5 3 6 2" xfId="2600"/>
    <cellStyle name="Título 5 4" xfId="2601"/>
    <cellStyle name="Título 5 4 2" xfId="2602"/>
    <cellStyle name="Título 5 4 3" xfId="2603"/>
    <cellStyle name="Título 5 4 4" xfId="2604"/>
    <cellStyle name="Título 5 4 4 2" xfId="2605"/>
    <cellStyle name="Título 5 4 5" xfId="2606"/>
    <cellStyle name="Título 5 4 5 2" xfId="2607"/>
    <cellStyle name="Título 5 4 6" xfId="2608"/>
    <cellStyle name="Título 5 4 6 2" xfId="2609"/>
    <cellStyle name="Título 5 5" xfId="2610"/>
    <cellStyle name="Título 5 6" xfId="2611"/>
    <cellStyle name="Título 5 7" xfId="2612"/>
    <cellStyle name="Título 5 7 2" xfId="2613"/>
    <cellStyle name="Título 6" xfId="2614"/>
    <cellStyle name="Total 10" xfId="2615"/>
    <cellStyle name="Total 10 2" xfId="2616"/>
    <cellStyle name="Total 11" xfId="2617"/>
    <cellStyle name="Total 11 2" xfId="2618"/>
    <cellStyle name="Total 12" xfId="2619"/>
    <cellStyle name="Total 12 2" xfId="2620"/>
    <cellStyle name="Total 13" xfId="2621"/>
    <cellStyle name="Total 13 2" xfId="2622"/>
    <cellStyle name="Total 14" xfId="2623"/>
    <cellStyle name="Total 15" xfId="2624"/>
    <cellStyle name="Total 2" xfId="2625"/>
    <cellStyle name="Total 2 2" xfId="2626"/>
    <cellStyle name="Total 3" xfId="2627"/>
    <cellStyle name="Total 3 2" xfId="2628"/>
    <cellStyle name="Total 4" xfId="2629"/>
    <cellStyle name="Total 4 2" xfId="2630"/>
    <cellStyle name="Total 5" xfId="2631"/>
    <cellStyle name="Total 5 2" xfId="2632"/>
    <cellStyle name="Total 6" xfId="2633"/>
    <cellStyle name="Total 6 2" xfId="2634"/>
    <cellStyle name="Total 7" xfId="2635"/>
    <cellStyle name="Total 7 2" xfId="2636"/>
    <cellStyle name="Total 8" xfId="2637"/>
    <cellStyle name="Total 8 2" xfId="2638"/>
    <cellStyle name="Total 9" xfId="2639"/>
    <cellStyle name="Total 9 2" xfId="2640"/>
    <cellStyle name="Warning Text" xfId="2641"/>
    <cellStyle name="Millares 2 3 2 2 2 2 4" xfId="2642"/>
    <cellStyle name="Millares 2 3 2 2 3 4" xfId="2643"/>
    <cellStyle name="Millares 2 3 2 3 2 4" xfId="2644"/>
    <cellStyle name="Millares 2 3 2 4 2 4" xfId="2645"/>
    <cellStyle name="Millares 2 3 2 5 2 2 4" xfId="2646"/>
    <cellStyle name="Millares 2 3 2 5 3 4" xfId="2647"/>
    <cellStyle name="Millares 2 3 2 6 2 2 4" xfId="2648"/>
    <cellStyle name="Millares 2 3 2 6 3 4" xfId="2649"/>
    <cellStyle name="Millares 2 3 2 7 2 2 4" xfId="2650"/>
    <cellStyle name="Millares 2 3 2 7 3 4" xfId="2651"/>
    <cellStyle name="Millares 2 3 2 8 4" xfId="2652"/>
    <cellStyle name="Millares 2 3 3 2 4" xfId="2653"/>
    <cellStyle name="Millares 2 3 4 4" xfId="2654"/>
    <cellStyle name="Millares 2 4 4" xfId="2655"/>
  </cellStyles>
  <dxfs count="8">
    <dxf>
      <font>
        <b val="1"/>
        <color rgb="FFFF0000"/>
      </font>
      <fill>
        <patternFill>
          <bgColor indexed="65"/>
        </patternFill>
      </fill>
    </dxf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</dxfs>
  <tableStyles count="1" defaultTableStyle="TableStyleMedium2" defaultPivotStyle="PivotStyleLight16">
    <tableStyle name="Estilo de tabla 1" pivot="0" count="1">
      <tableStyleElement type="wholeTabl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19050</colOff>
      <row>0</row>
      <rowOff>0</rowOff>
    </from>
    <to>
      <col>17</col>
      <colOff>1328738</colOff>
      <row>1</row>
      <rowOff>133350</rowOff>
    </to>
    <pic macro="[0]!a_copiar_datos_hoja_aux">
      <nvPicPr>
        <cNvPr id="27890" name="Picture 7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500050" y="0"/>
          <a:ext cx="1314450" cy="5619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23231</rowOff>
    </from>
    <to>
      <col>1</col>
      <colOff>323850</colOff>
      <row>1</row>
      <rowOff>156581</rowOff>
    </to>
    <pic>
      <nvPicPr>
        <cNvPr id="27891" name="Imagen 8" descr="logo_YPF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0" y="23231"/>
          <a:ext cx="1717752" cy="55152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Z577"/>
  <sheetViews>
    <sheetView showGridLines="0" showZeros="0" tabSelected="1" topLeftCell="G1" zoomScale="30" zoomScaleNormal="30" zoomScaleSheetLayoutView="40" workbookViewId="0">
      <pane ySplit="7" topLeftCell="A8" activePane="bottomLeft" state="frozen"/>
      <selection pane="bottomLeft" activeCell="S31" sqref="S31"/>
    </sheetView>
  </sheetViews>
  <sheetFormatPr baseColWidth="10" defaultColWidth="11.42578125" defaultRowHeight="33.75"/>
  <cols>
    <col width="16" customWidth="1" min="1" max="1"/>
    <col width="41.5703125" customWidth="1" min="2" max="2"/>
    <col width="53.28515625" customWidth="1" min="3" max="3"/>
    <col width="21" customWidth="1" min="4" max="4"/>
    <col width="13.7109375" customWidth="1" min="5" max="5"/>
    <col width="10.7109375" customWidth="1" min="6" max="6"/>
    <col width="51.85546875" customWidth="1" min="7" max="7"/>
    <col width="13" customWidth="1" min="8" max="8"/>
    <col width="16.85546875" customWidth="1" min="9" max="9"/>
    <col width="16.42578125" customWidth="1" min="10" max="10"/>
    <col width="37.85546875" bestFit="1" customWidth="1" min="11" max="11"/>
    <col width="91.28515625" customWidth="1" min="12" max="12"/>
    <col width="30.7109375" customWidth="1" min="13" max="13"/>
    <col width="16.5703125" customWidth="1" min="14" max="14"/>
    <col width="55.42578125" customWidth="1" min="15" max="15"/>
    <col width="31.7109375" customWidth="1" min="16" max="17"/>
    <col width="124.85546875" customWidth="1" min="18" max="18"/>
    <col width="22.5703125" customWidth="1" min="19" max="19"/>
    <col width="19.7109375" customWidth="1" min="20" max="20"/>
    <col width="50.85546875" customWidth="1" min="21" max="21"/>
    <col width="20.7109375" customWidth="1" min="22" max="22"/>
    <col width="80.85546875" bestFit="1" customWidth="1" min="23" max="23"/>
    <col width="34.28515625" bestFit="1" customWidth="1" min="24" max="24"/>
    <col width="32.7109375" customWidth="1" min="25" max="25"/>
    <col width="34.28515625" customWidth="1" min="26" max="26"/>
    <col width="18" customWidth="1" min="27" max="27"/>
    <col width="11.42578125" customWidth="1" min="28" max="28"/>
    <col width="11.42578125" customWidth="1" min="29" max="16384"/>
  </cols>
  <sheetData>
    <row r="1">
      <c r="B1" s="162" t="inlineStr">
        <is>
          <t>Servicios Auxiliares - PARTE DIARIO DE TRABAJO</t>
        </is>
      </c>
      <c r="K1" s="149" t="inlineStr">
        <is>
          <t>Versión 0.7_NRN</t>
        </is>
      </c>
      <c r="P1" s="163" t="n"/>
      <c r="Q1" s="163" t="n"/>
    </row>
    <row r="2" ht="15" customHeight="1" s="179">
      <c r="B2" s="87" t="n"/>
      <c r="C2" s="87" t="n"/>
      <c r="D2" s="87" t="n"/>
      <c r="E2" s="87" t="n"/>
      <c r="F2" s="87" t="n"/>
      <c r="G2" s="121" t="n"/>
      <c r="P2" s="163" t="n"/>
      <c r="Q2" s="163" t="n"/>
    </row>
    <row r="3" customFormat="1" s="88">
      <c r="B3" s="89" t="inlineStr">
        <is>
          <t>Fecha</t>
        </is>
      </c>
      <c r="C3" s="90" t="n">
        <v>46161</v>
      </c>
      <c r="F3" s="89" t="inlineStr">
        <is>
          <t>Proveedor</t>
        </is>
      </c>
      <c r="G3" s="122" t="inlineStr">
        <is>
          <t>TSB SA</t>
        </is>
      </c>
      <c r="K3" s="151" t="inlineStr">
        <is>
          <t>U. Negocio</t>
        </is>
      </c>
      <c r="L3" s="160" t="inlineStr">
        <is>
          <t>Región Norte</t>
        </is>
      </c>
      <c r="M3" s="161" t="n"/>
      <c r="N3" s="161" t="n"/>
      <c r="S3" s="91" t="n"/>
      <c r="T3" s="91" t="n"/>
      <c r="V3" s="92" t="n"/>
    </row>
    <row r="4" customFormat="1" s="88">
      <c r="B4" s="89" t="inlineStr">
        <is>
          <t>Contrato</t>
        </is>
      </c>
      <c r="C4" s="140" t="n">
        <v>4900100500</v>
      </c>
      <c r="F4" s="89" t="inlineStr">
        <is>
          <t>Supervisor Proveedor</t>
        </is>
      </c>
      <c r="G4" s="122" t="inlineStr">
        <is>
          <t>Cesar E. Pineda</t>
        </is>
      </c>
      <c r="K4" s="152" t="n"/>
      <c r="M4" s="92" t="n"/>
      <c r="R4" s="92" t="n"/>
      <c r="S4" s="91" t="n"/>
      <c r="T4" s="91" t="n"/>
      <c r="V4" s="92" t="n"/>
    </row>
    <row r="5">
      <c r="A5" s="93" t="n"/>
      <c r="B5" s="93" t="n"/>
      <c r="C5" s="93" t="n"/>
      <c r="D5" s="94" t="n"/>
      <c r="E5" s="93" t="n"/>
      <c r="F5" s="93" t="n"/>
      <c r="G5" s="123" t="n"/>
      <c r="H5" s="93" t="n"/>
      <c r="I5" s="93" t="n"/>
      <c r="J5" s="93" t="n"/>
      <c r="K5" s="153" t="n"/>
      <c r="L5" s="93" t="n"/>
      <c r="M5" s="123" t="n"/>
      <c r="N5" s="93" t="n"/>
      <c r="O5" s="93" t="n"/>
      <c r="P5" s="95" t="inlineStr">
        <is>
          <t>TOTAL HS</t>
        </is>
      </c>
      <c r="Q5" s="96">
        <f>SUM(U8:U37)</f>
        <v/>
      </c>
    </row>
    <row r="6" ht="25.5" customHeight="1" s="179">
      <c r="A6" s="168" t="n"/>
      <c r="B6" s="168" t="n"/>
      <c r="C6" s="168" t="n"/>
      <c r="D6" s="168" t="n"/>
      <c r="E6" s="168" t="n"/>
      <c r="F6" s="168" t="n"/>
      <c r="G6" s="168" t="n"/>
      <c r="H6" s="168" t="n"/>
      <c r="I6" s="168" t="n"/>
      <c r="J6" s="168" t="n"/>
      <c r="K6" s="168" t="n"/>
      <c r="L6" s="168" t="n"/>
      <c r="M6" s="168" t="n"/>
      <c r="N6" s="168" t="n"/>
      <c r="O6" s="168" t="n"/>
      <c r="P6" s="168" t="inlineStr">
        <is>
          <t>HORARIO</t>
        </is>
      </c>
      <c r="Q6" s="169" t="n"/>
      <c r="R6" s="98" t="n"/>
      <c r="S6" s="165" t="inlineStr">
        <is>
          <t>DATOS PARA LA CERTIFICACIÓN</t>
        </is>
      </c>
      <c r="T6" s="166" t="n"/>
      <c r="U6" s="166" t="n"/>
      <c r="V6" s="166" t="n"/>
      <c r="W6" s="167" t="n"/>
      <c r="X6" s="99" t="n"/>
      <c r="Y6" s="99" t="n"/>
      <c r="Z6" s="99" t="n"/>
    </row>
    <row r="7" ht="99.75" customFormat="1" customHeight="1" s="113">
      <c r="A7" s="100" t="inlineStr">
        <is>
          <t>INTERNO</t>
        </is>
      </c>
      <c r="B7" s="100" t="inlineStr">
        <is>
          <t>ACTIVO</t>
        </is>
      </c>
      <c r="C7" s="100" t="inlineStr">
        <is>
          <t>RUBRO</t>
        </is>
      </c>
      <c r="D7" s="100" t="inlineStr">
        <is>
          <t>TAREA / CLASIFICACIÓN</t>
        </is>
      </c>
      <c r="E7" s="100" t="inlineStr">
        <is>
          <t>UNI</t>
        </is>
      </c>
      <c r="F7" s="100" t="inlineStr">
        <is>
          <t>CANTI
DE
TRABAJO</t>
        </is>
      </c>
      <c r="G7" s="100" t="inlineStr">
        <is>
          <t>PUESTO DE TRABAJO</t>
        </is>
      </c>
      <c r="H7" s="100" t="inlineStr">
        <is>
          <t>TAREA EN PROGRAMA?</t>
        </is>
      </c>
      <c r="I7" s="100" t="inlineStr">
        <is>
          <t>TNR     [hs]
-Tiempo Neto de Trabajo-</t>
        </is>
      </c>
      <c r="J7" s="100" t="inlineStr">
        <is>
          <t>TTA     [hs]
-Tiempo de Actividad-</t>
        </is>
      </c>
      <c r="K7" s="100" t="inlineStr">
        <is>
          <t>Actividad</t>
        </is>
      </c>
      <c r="L7" s="100" t="inlineStr">
        <is>
          <t>DESCRIPCIÓN TAREA</t>
        </is>
      </c>
      <c r="M7" s="100" t="inlineStr">
        <is>
          <t>REFERENCIA DEL TRABAJO (OT)</t>
        </is>
      </c>
      <c r="N7" s="100" t="inlineStr">
        <is>
          <t>OPERACIÓN</t>
        </is>
      </c>
      <c r="O7" s="100" t="inlineStr">
        <is>
          <t>NOMBRES</t>
        </is>
      </c>
      <c r="P7" s="100" t="inlineStr">
        <is>
          <t>DESDE</t>
        </is>
      </c>
      <c r="Q7" s="100" t="inlineStr">
        <is>
          <t>HASTA</t>
        </is>
      </c>
      <c r="R7" s="101" t="inlineStr">
        <is>
          <t>UBICACIÓN TECNICA</t>
        </is>
      </c>
      <c r="S7" s="101" t="inlineStr">
        <is>
          <t>POSICION</t>
        </is>
      </c>
      <c r="T7" s="101" t="inlineStr">
        <is>
          <t>LÍNEA</t>
        </is>
      </c>
      <c r="U7" s="101" t="inlineStr">
        <is>
          <t>CANTIDAD A CERTIFICAR</t>
        </is>
      </c>
      <c r="V7" s="101" t="inlineStr">
        <is>
          <t>UM</t>
        </is>
      </c>
      <c r="W7" s="101" t="inlineStr">
        <is>
          <t>DESCRIPCION POSICION</t>
        </is>
      </c>
      <c r="X7" s="101" t="inlineStr">
        <is>
          <t>Horas Prog. KPI</t>
        </is>
      </c>
      <c r="Y7" s="101" t="inlineStr">
        <is>
          <t>Fecha</t>
        </is>
      </c>
      <c r="Z7" s="101" t="inlineStr">
        <is>
          <t>Contrato</t>
        </is>
      </c>
    </row>
    <row r="8" ht="30" customHeight="1">
      <c r="A8" s="127"/>
      <c r="B8" s="138"/>
      <c r="C8" s="154"/>
      <c r="D8" s="138"/>
      <c r="E8" s="105"/>
      <c r="F8" s="103"/>
      <c r="G8" s="105"/>
      <c r="H8" s="104"/>
      <c r="I8" s="106"/>
      <c r="J8" s="107"/>
      <c r="K8" s="118"/>
      <c r="L8" s="159"/>
      <c r="M8" s="116"/>
      <c r="N8" s="146"/>
      <c r="O8" s="145"/>
      <c r="P8" s="109"/>
      <c r="Q8" s="109"/>
      <c r="R8" s="159"/>
      <c r="S8" s="110"/>
      <c r="T8" s="110"/>
      <c r="U8" s="120"/>
      <c r="V8" s="105"/>
      <c r="W8" s="108"/>
      <c r="X8" s="111"/>
      <c r="Y8" s="156"/>
      <c r="Z8" s="157"/>
    </row>
    <row r="9" ht="30" customHeight="1">
      <c r="A9" s="127"/>
      <c r="B9" s="138"/>
      <c r="C9" s="154"/>
      <c r="D9" s="138"/>
      <c r="E9" s="105"/>
      <c r="F9" s="103"/>
      <c r="G9" s="105"/>
      <c r="H9" s="104"/>
      <c r="I9" s="106"/>
      <c r="J9" s="107"/>
      <c r="K9" s="118"/>
      <c r="L9" s="148"/>
      <c r="M9" s="116"/>
      <c r="N9" s="146"/>
      <c r="O9" s="145"/>
      <c r="P9" s="109"/>
      <c r="Q9" s="109"/>
      <c r="R9" s="148"/>
      <c r="S9" s="110"/>
      <c r="T9" s="110"/>
      <c r="U9" s="120"/>
      <c r="V9" s="105"/>
      <c r="W9" s="108"/>
      <c r="X9" s="111"/>
      <c r="Y9" s="156"/>
      <c r="Z9" s="157"/>
    </row>
    <row r="10" ht="30" customHeight="1">
      <c r="A10" s="127"/>
      <c r="B10" s="138"/>
      <c r="C10" s="154"/>
      <c r="D10" s="138"/>
      <c r="E10" s="105"/>
      <c r="F10" s="103"/>
      <c r="G10" s="105"/>
      <c r="H10" s="104"/>
      <c r="I10" s="106"/>
      <c r="J10" s="107"/>
      <c r="K10" s="118"/>
      <c r="L10" s="159"/>
      <c r="M10" s="116"/>
      <c r="N10" s="146"/>
      <c r="O10" s="145"/>
      <c r="P10" s="109"/>
      <c r="Q10" s="109"/>
      <c r="R10" s="159"/>
      <c r="S10" s="110"/>
      <c r="T10" s="110"/>
      <c r="U10" s="120"/>
      <c r="V10" s="105"/>
      <c r="W10" s="108"/>
      <c r="X10" s="111"/>
      <c r="Y10" s="156"/>
      <c r="Z10" s="157"/>
    </row>
  </sheetData>
  <autoFilter ref="A7:Z37"/>
  <mergeCells count="4">
    <mergeCell ref="L3:N3"/>
    <mergeCell ref="B1:J1"/>
    <mergeCell ref="S6:W6"/>
    <mergeCell ref="P6:Q6"/>
  </mergeCells>
  <conditionalFormatting sqref="E8:E577 G8:G577 I8:J577 O8:O577 U8:Z577">
    <cfRule type="cellIs" priority="1" operator="equal" dxfId="2" stopIfTrue="1">
      <formula>0</formula>
    </cfRule>
  </conditionalFormatting>
  <conditionalFormatting sqref="S31:T32 S36:T44">
    <cfRule type="cellIs" priority="76" operator="equal" dxfId="2" stopIfTrue="1">
      <formula>0</formula>
    </cfRule>
  </conditionalFormatting>
  <pageMargins left="0.2755905511811024" right="0.2362204724409449" top="0.1968503937007874" bottom="0.8267716535433072" header="0.6692913385826772" footer="0.3149606299212598"/>
  <pageSetup orientation="landscape" paperSize="9" scale="14" fitToHeight="0"/>
  <headerFooter scaleWithDoc="0" alignWithMargins="0">
    <oddHeader>&amp;R&amp;"Calibri"&amp;1 &amp;K000000 Documento: YPF-Público#_x000d_</oddHeader>
    <oddFooter>&amp;R&amp;"Calibri,Normal"&amp;10 &amp;K000000.........................&amp;G..................._x000a_Responsable Contratista   &amp;K00+000._x000a_# Documento: YPF-Público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Damianllanes</dc:creator>
  <dcterms:created xsi:type="dcterms:W3CDTF">2013-12-20T13:24:54Z</dcterms:created>
  <dcterms:modified xsi:type="dcterms:W3CDTF">2026-05-23T00:03:05Z</dcterms:modified>
  <cp:lastModifiedBy>Manuel Pariente</cp:lastModifiedBy>
  <cp:lastPrinted>2026-05-20T00:12:25Z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0x0101009AA8DFD014CFA045876D26D5CCC3A274</vt:lpwstr>
  </property>
  <property name="MSIP_Label_fb622c24-5861-4880-bcaa-37216e265fb3_Enabled" fmtid="{D5CDD505-2E9C-101B-9397-08002B2CF9AE}" pid="3">
    <vt:lpwstr>true</vt:lpwstr>
  </property>
  <property name="MSIP_Label_fb622c24-5861-4880-bcaa-37216e265fb3_SetDate" fmtid="{D5CDD505-2E9C-101B-9397-08002B2CF9AE}" pid="4">
    <vt:lpwstr>2023-09-18T20:14:02Z</vt:lpwstr>
  </property>
  <property name="MSIP_Label_fb622c24-5861-4880-bcaa-37216e265fb3_Method" fmtid="{D5CDD505-2E9C-101B-9397-08002B2CF9AE}" pid="5">
    <vt:lpwstr>Privileged</vt:lpwstr>
  </property>
  <property name="MSIP_Label_fb622c24-5861-4880-bcaa-37216e265fb3_Name" fmtid="{D5CDD505-2E9C-101B-9397-08002B2CF9AE}" pid="6">
    <vt:lpwstr>YPF - Publica</vt:lpwstr>
  </property>
  <property name="MSIP_Label_fb622c24-5861-4880-bcaa-37216e265fb3_SiteId" fmtid="{D5CDD505-2E9C-101B-9397-08002B2CF9AE}" pid="7">
    <vt:lpwstr>038018c3-616c-4b46-ad9b-aa9007f701b5</vt:lpwstr>
  </property>
  <property name="MSIP_Label_fb622c24-5861-4880-bcaa-37216e265fb3_ActionId" fmtid="{D5CDD505-2E9C-101B-9397-08002B2CF9AE}" pid="8">
    <vt:lpwstr>a7a2a9ed-3fff-457d-983e-4c33d02f0375</vt:lpwstr>
  </property>
  <property name="MSIP_Label_fb622c24-5861-4880-bcaa-37216e265fb3_ContentBits" fmtid="{D5CDD505-2E9C-101B-9397-08002B2CF9AE}" pid="9">
    <vt:lpwstr>3</vt:lpwstr>
  </property>
</Properties>
</file>