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3e4ecd4fa346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bd47bf9f2694392"/>
    <x:sheet xmlns:r="http://schemas.openxmlformats.org/officeDocument/2006/relationships" name="Meta" sheetId="2" r:id="R1d63618a300d4cf6"/>
    <x:sheet xmlns:r="http://schemas.openxmlformats.org/officeDocument/2006/relationships" name="Items" sheetId="3" r:id="R750f9e8d00a042af"/>
    <x:sheet xmlns:r="http://schemas.openxmlformats.org/officeDocument/2006/relationships" name="VendorStock" sheetId="4" r:id="R60093df9d89946b4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56" formatCode="&quot;上午/下午 &quot;hh&quot;時&quot;mm&quot;分&quot;ss&quot;秒 &quot;"/>
    <x:numFmt numFmtId="200" formatCode="#,##0"/>
    <x:numFmt numFmtId="201" formatCode="0.##"/>
    <x:numFmt numFmtId="202" formatCode="0.00"/>
  </x:numFmts>
  <x:fonts count="4">
    <x:font>
      <x:sz val="12"/>
      <x:color theme="1"/>
      <x:name val="Calibri"/>
    </x:font>
    <x:font>
      <x:b/>
      <x:sz val="16"/>
      <x:color rgb="FFFFFFFF"/>
      <x:name val="Calibri"/>
    </x:font>
    <x:font>
      <x:sz val="10"/>
      <x:color rgb="FF243B53"/>
      <x:name val="Calibri"/>
    </x:font>
    <x:font>
      <x:b/>
      <x:sz val="12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8"/>
      </x:patternFill>
    </x:fill>
    <x:fill>
      <x:patternFill patternType="solid">
        <x:fgColor rgb="FF217A8A"/>
      </x:patternFill>
    </x:fill>
  </x:fills>
  <x:borders count="11">
    <x:border/>
    <x:border>
      <x:left style="thin">
        <x:color rgb="FF165A66"/>
      </x:left>
      <x:top style="thin">
        <x:color rgb="FF165A66"/>
      </x:top>
      <x:bottom style="thin">
        <x:color rgb="FF165A66"/>
      </x:bottom>
    </x:border>
    <x:border>
      <x:right style="thin">
        <x:color rgb="FF165A66"/>
      </x:right>
      <x:top style="thin">
        <x:color rgb="FF165A66"/>
      </x:top>
      <x:bottom style="thin">
        <x:color rgb="FF165A66"/>
      </x:bottom>
    </x:border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9FB3C8"/>
      </x:bottom>
    </x:border>
    <x:border>
      <x:top style="thin">
        <x:color rgb="FF165A66"/>
      </x:top>
      <x:bottom style="thin">
        <x:color rgb="FF165A66"/>
      </x:bottom>
    </x:border>
    <x:border>
      <x:bottom style="thin">
        <x:color rgb="FFBCCCDC"/>
      </x:bottom>
    </x:border>
    <x:border>
      <x:bottom style="thin">
        <x:color rgb="FFE6EDF3"/>
      </x:bottom>
    </x:border>
    <x:border>
      <x:top style="thin">
        <x:color rgb="FFE6EDF3"/>
      </x:top>
      <x:bottom style="thin">
        <x:color rgb="FFE6EDF3"/>
      </x:bottom>
    </x:border>
    <x:border>
      <x:top style="thin">
        <x:color rgb="FFE6EDF3"/>
      </x:top>
      <x:bottom style="thin">
        <x:color rgb="FFBCCCDC"/>
      </x:bottom>
    </x:border>
  </x:borders>
  <x:cellStyleXfs count="1">
    <x:xf numFmtId="0" fontId="0" fillId="0" borderId="0"/>
  </x:cellStyleXfs>
  <x:cellXfs count="37">
    <x:xf numFmtId="0" fontId="0" fillId="0" borderId="0" xfId="0" applyNumberFormat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2" fillId="3" borderId="0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7" xfId="0" applyNumberFormat="1" applyFont="1" applyFill="1" applyBorder="1"/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200" fontId="2" fillId="0" borderId="8" xfId="0" applyNumberFormat="1" applyFont="1" applyFill="1" applyBorder="1"/>
    <x:xf numFmtId="200" fontId="2" fillId="0" borderId="9" xfId="0" applyNumberFormat="1" applyFont="1" applyFill="1" applyBorder="1"/>
    <x:xf numFmtId="200" fontId="2" fillId="0" borderId="10" xfId="0" applyNumberFormat="1" applyFont="1" applyFill="1" applyBorder="1"/>
    <x:xf numFmtId="201" fontId="2" fillId="0" borderId="8" xfId="0" applyNumberFormat="1" applyFont="1" applyFill="1" applyBorder="1"/>
    <x:xf numFmtId="201" fontId="2" fillId="0" borderId="9" xfId="0" applyNumberFormat="1" applyFont="1" applyFill="1" applyBorder="1"/>
    <x:xf numFmtId="201" fontId="2" fillId="0" borderId="10" xfId="0" applyNumberFormat="1" applyFont="1" applyFill="1" applyBorder="1"/>
    <x:xf numFmtId="202" fontId="2" fillId="0" borderId="8" xfId="0" applyNumberFormat="1" applyFont="1" applyFill="1" applyBorder="1"/>
    <x:xf numFmtId="202" fontId="2" fillId="0" borderId="9" xfId="0" applyNumberFormat="1" applyFont="1" applyFill="1" applyBorder="1"/>
    <x:xf numFmtId="202" fontId="2" fillId="0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6b56bd9ce94c4f" /><Relationship Type="http://schemas.openxmlformats.org/officeDocument/2006/relationships/theme" Target="/xl/theme/theme1.xml" Id="R2fe2ae75f47f4a88" /><Relationship Type="http://schemas.openxmlformats.org/officeDocument/2006/relationships/sheetMetadata" Target="/xl/metadata1.xml" Id="Rb319a875bb3b4290" /><Relationship Type="http://schemas.openxmlformats.org/officeDocument/2006/relationships/sharedStrings" Target="/xl/sharedStrings.xml" Id="R4a93cb341a244c4b" /><Relationship Type="http://schemas.openxmlformats.org/officeDocument/2006/relationships/worksheet" Target="/xl/worksheets/sheet1.xml" Id="Rdbd47bf9f2694392" /><Relationship Type="http://schemas.openxmlformats.org/officeDocument/2006/relationships/worksheet" Target="/xl/worksheets/sheet2.xml" Id="R1d63618a300d4cf6" /><Relationship Type="http://schemas.openxmlformats.org/officeDocument/2006/relationships/worksheet" Target="/xl/worksheets/sheet3.xml" Id="R750f9e8d00a042af" /><Relationship Type="http://schemas.openxmlformats.org/officeDocument/2006/relationships/worksheet" Target="/xl/worksheets/sheet4.xml" Id="R60093df9d89946b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28.889999389648438" hidden="0" customWidth="1"/>
    <x:col min="2" max="2" width="57.779998779296875" hidden="0" customWidth="1"/>
  </x:cols>
  <x:sheetData>
    <x:row r="1" ht="30" customHeight="1">
      <x:c r="A1" s="3" t="str">
        <x:v>FrontendLegends · 道具数据</x:v>
      </x:c>
      <x:c r="B1" s="3"/>
      <x:c r="C1" s="3"/>
      <x:c r="D1" s="3"/>
      <x:c r="E1" s="3"/>
      <x:c r="F1" s="3"/>
    </x:row>
    <x:row r="2">
      <x:c r="A2" s="14" t="str">
        <x:v>本工作簿可独立维护和导出；ID 是跨工作簿引用的稳定主键，请勿填写显示名。</x:v>
      </x:c>
      <x:c r="B2" s="14"/>
      <x:c r="C2" s="14"/>
      <x:c r="D2" s="14"/>
      <x:c r="E2" s="14"/>
      <x:c r="F2" s="14"/>
    </x:row>
    <x:row r="3">
      <x:c r="A3" s="14" t="str">
        <x:v>仅导出本领域 JSON：npm run data:json -- --file=items</x:v>
      </x:c>
      <x:c r="B3" s="14"/>
      <x:c r="C3" s="14"/>
      <x:c r="D3" s="14"/>
      <x:c r="E3" s="14"/>
      <x:c r="F3" s="14"/>
    </x:row>
    <x:row r="4">
      <x:c r="A4" s="14" t="str">
        <x:v>从当前 JSON 重建本工作簿：npm run data:excel -- --file=items</x:v>
      </x:c>
      <x:c r="B4" s="14"/>
      <x:c r="C4" s="14"/>
      <x:c r="D4" s="14"/>
      <x:c r="E4" s="14"/>
      <x:c r="F4" s="14"/>
    </x:row>
    <x:row r="5">
      <x:c r="A5" s="14" t="str">
        <x:v>configJson 用于无损透传未展开的复杂字段，必须保持为合法 JSON。</x:v>
      </x:c>
      <x:c r="B5" s="14"/>
      <x:c r="C5" s="14"/>
      <x:c r="D5" s="14"/>
      <x:c r="E5" s="14"/>
      <x:c r="F5" s="14"/>
    </x:row>
    <x:row r="7">
      <x:c r="A7" s="9" t="str">
        <x:v>Sheet</x:v>
      </x:c>
      <x:c r="B7" s="10" t="str">
        <x:v>用途</x:v>
      </x:c>
    </x:row>
    <x:row r="8">
      <x:c r="A8" s="11" t="str">
        <x:v>Meta</x:v>
      </x:c>
      <x:c r="B8" s="11" t="str">
        <x:v>对应运行时 JSON 的版本、说明和未展开顶层配置</x:v>
      </x:c>
    </x:row>
    <x:row r="9">
      <x:c r="A9" s="12" t="str">
        <x:v>Items</x:v>
      </x:c>
      <x:c r="B9" s="12" t="str">
        <x:v>道具主表</x:v>
      </x:c>
    </x:row>
    <x:row r="10">
      <x:c r="A10" s="13" t="str">
        <x:v>VendorStock</x:v>
      </x:c>
      <x:c r="B10" s="13" t="str">
        <x:v>商店库存：npcId → itemId</x:v>
      </x:c>
    </x:row>
  </x:sheetData>
  <x:mergeCells>
    <x:mergeCell ref="A1:F1"/>
    <x:mergeCell ref="A2:F2"/>
    <x:mergeCell ref="A3:F3"/>
    <x:mergeCell ref="A4:F4"/>
    <x:mergeCell ref="A5:F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cols>
    <x:col min="1" max="1" width="13.329999923706055" hidden="0" customWidth="1"/>
    <x:col min="2" max="2" width="13.329999923706055" hidden="0" customWidth="1"/>
    <x:col min="3" max="3" width="80" hidden="0" customWidth="1"/>
    <x:col min="4" max="4" width="51.11000061035156" hidden="0" customWidth="1"/>
  </x:cols>
  <x:sheetData>
    <x:row r="1" ht="28" customHeight="1">
      <x:c r="A1" s="19" t="str">
        <x:v>file</x:v>
      </x:c>
      <x:c r="B1" s="20" t="str">
        <x:v>version</x:v>
      </x:c>
      <x:c r="C1" s="20" t="str">
        <x:v>note</x:v>
      </x:c>
      <x:c r="D1" s="21" t="str">
        <x:v>configJson</x:v>
      </x:c>
    </x:row>
    <x:row r="2" ht="210" customHeight="1">
      <x:c r="A2" s="23" t="str">
        <x:v>items.json</x:v>
      </x:c>
      <x:c r="B2" s="23">
        <x:v>5</x:v>
      </x:c>
      <x:c r="C2" s="24" t="str">
        <x:v>道具目录。kind: food/water/medicine/elixir/equip。通用属性：rarity/weight/stackLimit/tags/unique/discardable/consumeOnUse/source。消耗类效果写入 effects（food/water/hp/injury/appearance）；装备战斗修正写入 equipmentBonus（attack/defense/crit/dodge/hit/woundInflict/parry）；装备基础属性修正写入 attributes。只维护 price（原始买价）；卖出/典当收购价固定为 price 的四分之一，见 scripts/inventory_system.gd。useIntervalSec + cooldownLine 定义食物和药品的游戏时间冷却，冷却状态保存在 GameState profile。forbiddenGender + blockedLine 定义性别使用限制。vendorStock 键为 npcs.json 的 npcId，值为本表 item key 列表；无售卖 NPC 的道具不进入 vendorStock。dropNpcId 表示该 NPC 生死战胜利必定掉落本道具，与 NPC equipment 的战斗属性和展示无关；掉落查询见 scripts/npc_system.gd。</x:v>
      </x:c>
      <x:c r="D2" s="2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cols>
    <x:col min="1" max="1" width="34.439998626708984" hidden="0" customWidth="1"/>
    <x:col min="2" max="2" width="22.219999313354492" hidden="0" customWidth="1"/>
    <x:col min="3" max="3" width="16.670000076293945" hidden="0" customWidth="1"/>
    <x:col min="4" max="4" width="16.670000076293945" hidden="0" customWidth="1"/>
    <x:col min="5" max="5" width="13.329999923706055" hidden="0" customWidth="1"/>
    <x:col min="6" max="6" width="16.670000076293945" hidden="0" customWidth="1"/>
    <x:col min="7" max="7" width="13.329999923706055" hidden="0" customWidth="1"/>
    <x:col min="8" max="8" width="13.329999923706055" hidden="0" customWidth="1"/>
    <x:col min="9" max="9" width="13.329999923706055" hidden="0" customWidth="1"/>
    <x:col min="10" max="10" width="13.329999923706055" hidden="0" customWidth="1"/>
    <x:col min="11" max="11" width="13.329999923706055" hidden="0" customWidth="1"/>
    <x:col min="12" max="12" width="22.219999313354492" hidden="0" customWidth="1"/>
    <x:col min="13" max="13" width="34.439998626708984" hidden="0" customWidth="1"/>
    <x:col min="14" max="14" width="22.219999313354492" hidden="0" customWidth="1"/>
    <x:col min="15" max="15" width="13.329999923706055" hidden="0" customWidth="1"/>
    <x:col min="16" max="16" width="13.329999923706055" hidden="0" customWidth="1"/>
    <x:col min="17" max="17" width="13.329999923706055" hidden="0" customWidth="1"/>
    <x:col min="18" max="18" width="13.329999923706055" hidden="0" customWidth="1"/>
    <x:col min="19" max="19" width="13.329999923706055" hidden="0" customWidth="1"/>
    <x:col min="20" max="20" width="13.329999923706055" hidden="0" customWidth="1"/>
    <x:col min="21" max="21" width="13.329999923706055" hidden="0" customWidth="1"/>
    <x:col min="22" max="22" width="13.329999923706055" hidden="0" customWidth="1"/>
    <x:col min="23" max="23" width="13.329999923706055" hidden="0" customWidth="1"/>
    <x:col min="24" max="24" width="13.329999923706055" hidden="0" customWidth="1"/>
    <x:col min="25" max="25" width="13.329999923706055" hidden="0" customWidth="1"/>
    <x:col min="26" max="26" width="13.329999923706055" hidden="0" customWidth="1"/>
    <x:col min="27" max="27" width="13.329999923706055" hidden="0" customWidth="1"/>
    <x:col min="28" max="28" width="34.439998626708984" hidden="0" customWidth="1"/>
    <x:col min="29" max="29" width="13.329999923706055" hidden="0" customWidth="1"/>
    <x:col min="30" max="30" width="13.329999923706055" hidden="0" customWidth="1"/>
    <x:col min="31" max="31" width="13.329999923706055" hidden="0" customWidth="1"/>
    <x:col min="32" max="32" width="13.329999923706055" hidden="0" customWidth="1"/>
    <x:col min="33" max="33" width="13.329999923706055" hidden="0" customWidth="1"/>
    <x:col min="34" max="34" width="13.329999923706055" hidden="0" customWidth="1"/>
    <x:col min="35" max="35" width="13.329999923706055" hidden="0" customWidth="1"/>
    <x:col min="36" max="36" width="13.329999923706055" hidden="0" customWidth="1"/>
    <x:col min="37" max="37" width="13.329999923706055" hidden="0" customWidth="1"/>
    <x:col min="38" max="38" width="13.329999923706055" hidden="0" customWidth="1"/>
    <x:col min="39" max="39" width="40" hidden="0" customWidth="1"/>
    <x:col min="40" max="40" width="51.11000061035156" hidden="0" customWidth="1"/>
  </x:cols>
  <x:sheetData>
    <x:row r="1" ht="28" customHeight="1">
      <x:c r="A1" s="19" t="str">
        <x:v>itemId</x:v>
      </x:c>
      <x:c r="B1" s="20" t="str">
        <x:v>name</x:v>
      </x:c>
      <x:c r="C1" s="20" t="str">
        <x:v>kind</x:v>
      </x:c>
      <x:c r="D1" s="20" t="str">
        <x:v>slot</x:v>
      </x:c>
      <x:c r="E1" s="20" t="str">
        <x:v>price</x:v>
      </x:c>
      <x:c r="F1" s="20" t="str">
        <x:v>rarity</x:v>
      </x:c>
      <x:c r="G1" s="20" t="str">
        <x:v>weight</x:v>
      </x:c>
      <x:c r="H1" s="20" t="str">
        <x:v>stackLimit</x:v>
      </x:c>
      <x:c r="I1" s="20" t="str">
        <x:v>unique</x:v>
      </x:c>
      <x:c r="J1" s="20" t="str">
        <x:v>discardable</x:v>
      </x:c>
      <x:c r="K1" s="20" t="str">
        <x:v>consumeOnUse</x:v>
      </x:c>
      <x:c r="L1" s="20" t="str">
        <x:v>tags</x:v>
      </x:c>
      <x:c r="M1" s="20" t="str">
        <x:v>questId</x:v>
      </x:c>
      <x:c r="N1" s="20" t="str">
        <x:v>source</x:v>
      </x:c>
      <x:c r="O1" s="20" t="str">
        <x:v>effectFood</x:v>
      </x:c>
      <x:c r="P1" s="20" t="str">
        <x:v>effectWater</x:v>
      </x:c>
      <x:c r="Q1" s="20" t="str">
        <x:v>effectHp</x:v>
      </x:c>
      <x:c r="R1" s="20" t="str">
        <x:v>effectInjury</x:v>
      </x:c>
      <x:c r="S1" s="20" t="str">
        <x:v>effectAppearance</x:v>
      </x:c>
      <x:c r="T1" s="20" t="str">
        <x:v>effectPotential</x:v>
      </x:c>
      <x:c r="U1" s="20" t="str">
        <x:v>bonusAttack</x:v>
      </x:c>
      <x:c r="V1" s="20" t="str">
        <x:v>bonusDefense</x:v>
      </x:c>
      <x:c r="W1" s="20" t="str">
        <x:v>bonusHit</x:v>
      </x:c>
      <x:c r="X1" s="20" t="str">
        <x:v>bonusDodge</x:v>
      </x:c>
      <x:c r="Y1" s="20" t="str">
        <x:v>bonusCrit</x:v>
      </x:c>
      <x:c r="Z1" s="20" t="str">
        <x:v>bonusParry</x:v>
      </x:c>
      <x:c r="AA1" s="20" t="str">
        <x:v>bonusWoundInflict</x:v>
      </x:c>
      <x:c r="AB1" s="20" t="str">
        <x:v>skillId</x:v>
      </x:c>
      <x:c r="AC1" s="20" t="str">
        <x:v>maxLearnLevel</x:v>
      </x:c>
      <x:c r="AD1" s="20" t="str">
        <x:v>attrStrength</x:v>
      </x:c>
      <x:c r="AE1" s="20" t="str">
        <x:v>attrAgility</x:v>
      </x:c>
      <x:c r="AF1" s="20" t="str">
        <x:v>attrConstitution</x:v>
      </x:c>
      <x:c r="AG1" s="20" t="str">
        <x:v>attrWisdom</x:v>
      </x:c>
      <x:c r="AH1" s="20" t="str">
        <x:v>reqStrength</x:v>
      </x:c>
      <x:c r="AI1" s="20" t="str">
        <x:v>reqAgility</x:v>
      </x:c>
      <x:c r="AJ1" s="20" t="str">
        <x:v>reqConstitution</x:v>
      </x:c>
      <x:c r="AK1" s="20" t="str">
        <x:v>reqWisdom</x:v>
      </x:c>
      <x:c r="AL1" s="20" t="str">
        <x:v>sellable</x:v>
      </x:c>
      <x:c r="AM1" s="20" t="str">
        <x:v>description</x:v>
      </x:c>
      <x:c r="AN1" s="21" t="str">
        <x:v>configJson</x:v>
      </x:c>
    </x:row>
    <x:row r="2">
      <x:c r="A2" s="25" t="str">
        <x:v>6ef0a50a-9443-58dc-ab43-fd31c942b998</x:v>
      </x:c>
      <x:c r="B2" s="25" t="str">
        <x:v>临幸咖啡</x:v>
      </x:c>
      <x:c r="C2" s="25" t="str">
        <x:v>food</x:v>
      </x:c>
      <x:c r="D2" s="25" t="str"/>
      <x:c r="E2" s="28">
        <x:v>99</x:v>
      </x:c>
      <x:c r="F2" s="25" t="str">
        <x:v>common</x:v>
      </x:c>
      <x:c r="G2" s="31">
        <x:v>0.3</x:v>
      </x:c>
      <x:c r="H2" s="28">
        <x:v>20</x:v>
      </x:c>
      <x:c r="I2" s="25" t="str"/>
      <x:c r="J2" s="25" t="str"/>
      <x:c r="K2" s="25" t="str"/>
      <x:c r="L2" s="25" t="str">
        <x:v>food,drink</x:v>
      </x:c>
      <x:c r="M2" s="25" t="str"/>
      <x:c r="N2" s="25" t="str">
        <x:v>奶茶妹妹</x:v>
      </x:c>
      <x:c r="O2" s="28">
        <x:v>10</x:v>
      </x:c>
      <x:c r="P2" s="28">
        <x:v>50</x:v>
      </x:c>
      <x:c r="Q2" s="28" t="str"/>
      <x:c r="R2" s="28" t="str"/>
      <x:c r="S2" s="28" t="str"/>
      <x:c r="T2" s="28" t="str"/>
      <x:c r="U2" s="31" t="str"/>
      <x:c r="V2" s="31" t="str"/>
      <x:c r="W2" s="34" t="str"/>
      <x:c r="X2" s="34" t="str"/>
      <x:c r="Y2" s="34" t="str"/>
      <x:c r="Z2" s="34" t="str"/>
      <x:c r="AA2" s="31" t="str"/>
      <x:c r="AB2" s="25" t="str"/>
      <x:c r="AC2" s="28" t="str"/>
      <x:c r="AD2" s="31" t="str"/>
      <x:c r="AE2" s="31" t="str"/>
      <x:c r="AF2" s="31" t="str"/>
      <x:c r="AG2" s="31" t="str"/>
      <x:c r="AH2" s="31" t="str"/>
      <x:c r="AI2" s="31" t="str"/>
      <x:c r="AJ2" s="31" t="str"/>
      <x:c r="AK2" s="31" t="str"/>
      <x:c r="AL2" s="25" t="str"/>
      <x:c r="AM2" s="25" t="str">
        <x:v>很多人点，他们以白领牛马自居。</x:v>
      </x:c>
      <x:c r="AN2" s="25" t="str">
        <x:v>{"useIntervalSec":30,"cooldownLine":"你刚喝完，感觉很饱"}</x:v>
      </x:c>
    </x:row>
    <x:row r="3">
      <x:c r="A3" s="26" t="str">
        <x:v>6d5aac10-84ab-5c01-85ef-759132856086</x:v>
      </x:c>
      <x:c r="B3" s="26" t="str">
        <x:v>小鸭子柠檬茶</x:v>
      </x:c>
      <x:c r="C3" s="26" t="str">
        <x:v>water</x:v>
      </x:c>
      <x:c r="D3" s="26" t="str"/>
      <x:c r="E3" s="29">
        <x:v>150</x:v>
      </x:c>
      <x:c r="F3" s="26" t="str">
        <x:v>common</x:v>
      </x:c>
      <x:c r="G3" s="32">
        <x:v>0.3</x:v>
      </x:c>
      <x:c r="H3" s="29">
        <x:v>20</x:v>
      </x:c>
      <x:c r="I3" s="26" t="str"/>
      <x:c r="J3" s="26" t="str"/>
      <x:c r="K3" s="26" t="str"/>
      <x:c r="L3" s="26" t="str">
        <x:v>food,drink</x:v>
      </x:c>
      <x:c r="M3" s="26" t="str"/>
      <x:c r="N3" s="26" t="str">
        <x:v>奶茶妹妹</x:v>
      </x:c>
      <x:c r="O3" s="29" t="str"/>
      <x:c r="P3" s="29">
        <x:v>100</x:v>
      </x:c>
      <x:c r="Q3" s="29" t="str"/>
      <x:c r="R3" s="29" t="str"/>
      <x:c r="S3" s="29" t="str"/>
      <x:c r="T3" s="29" t="str"/>
      <x:c r="U3" s="32" t="str"/>
      <x:c r="V3" s="32" t="str"/>
      <x:c r="W3" s="35" t="str"/>
      <x:c r="X3" s="35" t="str"/>
      <x:c r="Y3" s="35" t="str"/>
      <x:c r="Z3" s="35" t="str"/>
      <x:c r="AA3" s="32" t="str"/>
      <x:c r="AB3" s="26" t="str"/>
      <x:c r="AC3" s="29" t="str"/>
      <x:c r="AD3" s="32" t="str"/>
      <x:c r="AE3" s="32" t="str"/>
      <x:c r="AF3" s="32" t="str"/>
      <x:c r="AG3" s="32" t="str"/>
      <x:c r="AH3" s="32" t="str"/>
      <x:c r="AI3" s="32" t="str"/>
      <x:c r="AJ3" s="32" t="str"/>
      <x:c r="AK3" s="32" t="str"/>
      <x:c r="AL3" s="26" t="str"/>
      <x:c r="AM3" s="26" t="str">
        <x:v>每一杯都送小鸭子。</x:v>
      </x:c>
      <x:c r="AN3" s="26" t="str">
        <x:v>{"useIntervalSec":30,"cooldownLine":"你刚喝完，感觉很饱"}</x:v>
      </x:c>
    </x:row>
    <x:row r="4">
      <x:c r="A4" s="26" t="str">
        <x:v>7370803e-241d-55ed-ad38-21c8942bf8b9</x:v>
      </x:c>
      <x:c r="B4" s="26" t="str">
        <x:v>奶奶の茶</x:v>
      </x:c>
      <x:c r="C4" s="26" t="str">
        <x:v>water</x:v>
      </x:c>
      <x:c r="D4" s="26" t="str"/>
      <x:c r="E4" s="29">
        <x:v>150</x:v>
      </x:c>
      <x:c r="F4" s="26" t="str">
        <x:v>common</x:v>
      </x:c>
      <x:c r="G4" s="32">
        <x:v>0.3</x:v>
      </x:c>
      <x:c r="H4" s="29">
        <x:v>20</x:v>
      </x:c>
      <x:c r="I4" s="26" t="str"/>
      <x:c r="J4" s="26" t="str"/>
      <x:c r="K4" s="26" t="str"/>
      <x:c r="L4" s="26" t="str">
        <x:v>food,drink</x:v>
      </x:c>
      <x:c r="M4" s="26" t="str"/>
      <x:c r="N4" s="26" t="str">
        <x:v>奶茶妹妹</x:v>
      </x:c>
      <x:c r="O4" s="29" t="str"/>
      <x:c r="P4" s="29">
        <x:v>100</x:v>
      </x:c>
      <x:c r="Q4" s="29" t="str"/>
      <x:c r="R4" s="29" t="str"/>
      <x:c r="S4" s="29" t="str"/>
      <x:c r="T4" s="29" t="str"/>
      <x:c r="U4" s="32" t="str"/>
      <x:c r="V4" s="32" t="str"/>
      <x:c r="W4" s="35" t="str"/>
      <x:c r="X4" s="35" t="str"/>
      <x:c r="Y4" s="35" t="str"/>
      <x:c r="Z4" s="35" t="str"/>
      <x:c r="AA4" s="32" t="str"/>
      <x:c r="AB4" s="26" t="str"/>
      <x:c r="AC4" s="29" t="str"/>
      <x:c r="AD4" s="32" t="str"/>
      <x:c r="AE4" s="32" t="str"/>
      <x:c r="AF4" s="32" t="str"/>
      <x:c r="AG4" s="32" t="str"/>
      <x:c r="AH4" s="32" t="str"/>
      <x:c r="AI4" s="32" t="str"/>
      <x:c r="AJ4" s="32" t="str"/>
      <x:c r="AK4" s="32" t="str"/>
      <x:c r="AL4" s="26" t="str"/>
      <x:c r="AM4" s="26" t="str">
        <x:v>爷爷不泡，都奶奶做的。</x:v>
      </x:c>
      <x:c r="AN4" s="26" t="str">
        <x:v>{"useIntervalSec":30,"cooldownLine":"你刚喝完，感觉很饱"}</x:v>
      </x:c>
    </x:row>
    <x:row r="5">
      <x:c r="A5" s="26" t="str">
        <x:v>c15ddf56-972e-5b98-a1cc-a74e08d6d68e</x:v>
      </x:c>
      <x:c r="B5" s="26" t="str">
        <x:v>陌·酸奶</x:v>
      </x:c>
      <x:c r="C5" s="26" t="str">
        <x:v>food</x:v>
      </x:c>
      <x:c r="D5" s="26" t="str"/>
      <x:c r="E5" s="29">
        <x:v>440</x:v>
      </x:c>
      <x:c r="F5" s="26" t="str">
        <x:v>uncommon</x:v>
      </x:c>
      <x:c r="G5" s="32">
        <x:v>0.3</x:v>
      </x:c>
      <x:c r="H5" s="29">
        <x:v>20</x:v>
      </x:c>
      <x:c r="I5" s="26" t="str"/>
      <x:c r="J5" s="26" t="str"/>
      <x:c r="K5" s="26" t="str"/>
      <x:c r="L5" s="26" t="str">
        <x:v>food,drink</x:v>
      </x:c>
      <x:c r="M5" s="26" t="str"/>
      <x:c r="N5" s="26" t="str">
        <x:v>奶茶妹妹</x:v>
      </x:c>
      <x:c r="O5" s="29">
        <x:v>50</x:v>
      </x:c>
      <x:c r="P5" s="29">
        <x:v>50</x:v>
      </x:c>
      <x:c r="Q5" s="29" t="str"/>
      <x:c r="R5" s="29" t="str"/>
      <x:c r="S5" s="29" t="str"/>
      <x:c r="T5" s="29" t="str"/>
      <x:c r="U5" s="32" t="str"/>
      <x:c r="V5" s="32" t="str"/>
      <x:c r="W5" s="35" t="str"/>
      <x:c r="X5" s="35" t="str"/>
      <x:c r="Y5" s="35" t="str"/>
      <x:c r="Z5" s="35" t="str"/>
      <x:c r="AA5" s="32" t="str"/>
      <x:c r="AB5" s="26" t="str"/>
      <x:c r="AC5" s="29" t="str"/>
      <x:c r="AD5" s="32" t="str"/>
      <x:c r="AE5" s="32" t="str"/>
      <x:c r="AF5" s="32" t="str"/>
      <x:c r="AG5" s="32" t="str"/>
      <x:c r="AH5" s="32" t="str"/>
      <x:c r="AI5" s="32" t="str"/>
      <x:c r="AJ5" s="32" t="str"/>
      <x:c r="AK5" s="32" t="str"/>
      <x:c r="AL5" s="26" t="str"/>
      <x:c r="AM5" s="26" t="str">
        <x:v>由于太贵，很多人对其很是陌生表示从未喝过。</x:v>
      </x:c>
      <x:c r="AN5" s="26" t="str">
        <x:v>{"useIntervalSec":30,"cooldownLine":"你刚喝完，感觉很饱"}</x:v>
      </x:c>
    </x:row>
    <x:row r="6">
      <x:c r="A6" s="26" t="str">
        <x:v>2bd76f9a-e45d-5444-b070-0c25bdf58857</x:v>
      </x:c>
      <x:c r="B6" s="26" t="str">
        <x:v>冰凉的泉水</x:v>
      </x:c>
      <x:c r="C6" s="26" t="str">
        <x:v>water</x:v>
      </x:c>
      <x:c r="D6" s="26" t="str"/>
      <x:c r="E6" s="29">
        <x:v>20</x:v>
      </x:c>
      <x:c r="F6" s="26" t="str">
        <x:v>common</x:v>
      </x:c>
      <x:c r="G6" s="32">
        <x:v>0.3</x:v>
      </x:c>
      <x:c r="H6" s="29">
        <x:v>20</x:v>
      </x:c>
      <x:c r="I6" s="26" t="str"/>
      <x:c r="J6" s="26" t="str"/>
      <x:c r="K6" s="26" t="str"/>
      <x:c r="L6" s="26" t="str">
        <x:v>food,drink</x:v>
      </x:c>
      <x:c r="M6" s="26" t="str"/>
      <x:c r="N6" s="26" t="str">
        <x:v>奶茶妹妹</x:v>
      </x:c>
      <x:c r="O6" s="29" t="str"/>
      <x:c r="P6" s="29">
        <x:v>20</x:v>
      </x:c>
      <x:c r="Q6" s="29" t="str"/>
      <x:c r="R6" s="29" t="str"/>
      <x:c r="S6" s="29" t="str"/>
      <x:c r="T6" s="29" t="str"/>
      <x:c r="U6" s="32" t="str"/>
      <x:c r="V6" s="32" t="str"/>
      <x:c r="W6" s="35" t="str"/>
      <x:c r="X6" s="35" t="str"/>
      <x:c r="Y6" s="35" t="str"/>
      <x:c r="Z6" s="35" t="str"/>
      <x:c r="AA6" s="32" t="str"/>
      <x:c r="AB6" s="26" t="str"/>
      <x:c r="AC6" s="29" t="str"/>
      <x:c r="AD6" s="32" t="str"/>
      <x:c r="AE6" s="32" t="str"/>
      <x:c r="AF6" s="32" t="str"/>
      <x:c r="AG6" s="32" t="str"/>
      <x:c r="AH6" s="32" t="str"/>
      <x:c r="AI6" s="32" t="str"/>
      <x:c r="AJ6" s="32" t="str"/>
      <x:c r="AK6" s="32" t="str"/>
      <x:c r="AL6" s="26" t="str"/>
      <x:c r="AM6" s="26" t="str">
        <x:v>很便宜的便携水，但是方便的话还是井口去喝吧。</x:v>
      </x:c>
      <x:c r="AN6" s="26" t="str">
        <x:v>{"useIntervalSec":30,"cooldownLine":"你刚喝完，感觉很饱"}</x:v>
      </x:c>
    </x:row>
    <x:row r="7">
      <x:c r="A7" s="26" t="str">
        <x:v>77f4cf7a-f9cc-5318-91cb-cad06e68c8a1</x:v>
      </x:c>
      <x:c r="B7" s="26" t="str">
        <x:v>黄牛</x:v>
      </x:c>
      <x:c r="C7" s="26" t="str">
        <x:v>food</x:v>
      </x:c>
      <x:c r="D7" s="26" t="str"/>
      <x:c r="E7" s="29">
        <x:v>360</x:v>
      </x:c>
      <x:c r="F7" s="26" t="str">
        <x:v>uncommon</x:v>
      </x:c>
      <x:c r="G7" s="32">
        <x:v>0.3</x:v>
      </x:c>
      <x:c r="H7" s="29">
        <x:v>20</x:v>
      </x:c>
      <x:c r="I7" s="26" t="str"/>
      <x:c r="J7" s="26" t="str"/>
      <x:c r="K7" s="26" t="str"/>
      <x:c r="L7" s="26" t="str">
        <x:v>food,drink</x:v>
      </x:c>
      <x:c r="M7" s="26" t="str"/>
      <x:c r="N7" s="26" t="str">
        <x:v>奶茶妹妹</x:v>
      </x:c>
      <x:c r="O7" s="29">
        <x:v>20</x:v>
      </x:c>
      <x:c r="P7" s="29">
        <x:v>100</x:v>
      </x:c>
      <x:c r="Q7" s="29" t="str"/>
      <x:c r="R7" s="29" t="str"/>
      <x:c r="S7" s="29" t="str"/>
      <x:c r="T7" s="29" t="str"/>
      <x:c r="U7" s="32" t="str"/>
      <x:c r="V7" s="32" t="str"/>
      <x:c r="W7" s="35" t="str"/>
      <x:c r="X7" s="35" t="str"/>
      <x:c r="Y7" s="35" t="str"/>
      <x:c r="Z7" s="35" t="str"/>
      <x:c r="AA7" s="32" t="str"/>
      <x:c r="AB7" s="26" t="str"/>
      <x:c r="AC7" s="29" t="str"/>
      <x:c r="AD7" s="32" t="str"/>
      <x:c r="AE7" s="32" t="str"/>
      <x:c r="AF7" s="32" t="str"/>
      <x:c r="AG7" s="32" t="str"/>
      <x:c r="AH7" s="32" t="str"/>
      <x:c r="AI7" s="32" t="str"/>
      <x:c r="AJ7" s="32" t="str"/>
      <x:c r="AK7" s="32" t="str"/>
      <x:c r="AL7" s="26" t="str"/>
      <x:c r="AM7" s="26" t="str">
        <x:v>功能·性·饮料，有些牛马濒死前最后的爆发。</x:v>
      </x:c>
      <x:c r="AN7" s="26" t="str">
        <x:v>{"useIntervalSec":30,"cooldownLine":"你刚喝完，感觉很饱"}</x:v>
      </x:c>
    </x:row>
    <x:row r="8">
      <x:c r="A8" s="26" t="str">
        <x:v>1bb38a9b-68ca-55e1-88ff-933102dbcb64</x:v>
      </x:c>
      <x:c r="B8" s="26" t="str">
        <x:v>法棍</x:v>
      </x:c>
      <x:c r="C8" s="26" t="str">
        <x:v>food</x:v>
      </x:c>
      <x:c r="D8" s="26" t="str"/>
      <x:c r="E8" s="29">
        <x:v>100</x:v>
      </x:c>
      <x:c r="F8" s="26" t="str">
        <x:v>common</x:v>
      </x:c>
      <x:c r="G8" s="32">
        <x:v>0.5</x:v>
      </x:c>
      <x:c r="H8" s="29">
        <x:v>20</x:v>
      </x:c>
      <x:c r="I8" s="26" t="str"/>
      <x:c r="J8" s="26" t="str"/>
      <x:c r="K8" s="26" t="str"/>
      <x:c r="L8" s="26" t="str">
        <x:v>food</x:v>
      </x:c>
      <x:c r="M8" s="26" t="str"/>
      <x:c r="N8" s="26" t="str">
        <x:v>流动摊贩</x:v>
      </x:c>
      <x:c r="O8" s="29">
        <x:v>100</x:v>
      </x:c>
      <x:c r="P8" s="29" t="str"/>
      <x:c r="Q8" s="29" t="str"/>
      <x:c r="R8" s="29" t="str"/>
      <x:c r="S8" s="29" t="str"/>
      <x:c r="T8" s="29" t="str"/>
      <x:c r="U8" s="32" t="str"/>
      <x:c r="V8" s="32" t="str"/>
      <x:c r="W8" s="35" t="str"/>
      <x:c r="X8" s="35" t="str"/>
      <x:c r="Y8" s="35" t="str"/>
      <x:c r="Z8" s="35" t="str"/>
      <x:c r="AA8" s="32" t="str"/>
      <x:c r="AB8" s="26" t="str"/>
      <x:c r="AC8" s="29" t="str"/>
      <x:c r="AD8" s="32" t="str"/>
      <x:c r="AE8" s="32" t="str"/>
      <x:c r="AF8" s="32" t="str"/>
      <x:c r="AG8" s="32" t="str"/>
      <x:c r="AH8" s="32" t="str"/>
      <x:c r="AI8" s="32" t="str"/>
      <x:c r="AJ8" s="32" t="str"/>
      <x:c r="AK8" s="32" t="str"/>
      <x:c r="AL8" s="26" t="str"/>
      <x:c r="AM8" s="26" t="str">
        <x:v>传说中可以用来当武器的食物。</x:v>
      </x:c>
      <x:c r="AN8" s="26" t="str">
        <x:v>{"useIntervalSec":30,"cooldownLine":"你刚吃完，感觉很饱"}</x:v>
      </x:c>
    </x:row>
    <x:row r="9">
      <x:c r="A9" s="26" t="str">
        <x:v>d2e2965b-c63b-5766-b611-b162ec83e95b</x:v>
      </x:c>
      <x:c r="B9" s="26" t="str">
        <x:v>狗不理</x:v>
      </x:c>
      <x:c r="C9" s="26" t="str">
        <x:v>food</x:v>
      </x:c>
      <x:c r="D9" s="26" t="str"/>
      <x:c r="E9" s="29">
        <x:v>10000</x:v>
      </x:c>
      <x:c r="F9" s="26" t="str">
        <x:v>rare</x:v>
      </x:c>
      <x:c r="G9" s="32">
        <x:v>0.5</x:v>
      </x:c>
      <x:c r="H9" s="29">
        <x:v>20</x:v>
      </x:c>
      <x:c r="I9" s="26" t="str"/>
      <x:c r="J9" s="26" t="str"/>
      <x:c r="K9" s="26" t="str"/>
      <x:c r="L9" s="26" t="str">
        <x:v>food</x:v>
      </x:c>
      <x:c r="M9" s="26" t="str"/>
      <x:c r="N9" s="26" t="str">
        <x:v>流动摊贩</x:v>
      </x:c>
      <x:c r="O9" s="29">
        <x:v>150</x:v>
      </x:c>
      <x:c r="P9" s="29" t="str"/>
      <x:c r="Q9" s="29" t="str"/>
      <x:c r="R9" s="29" t="str"/>
      <x:c r="S9" s="29" t="str"/>
      <x:c r="T9" s="29" t="str"/>
      <x:c r="U9" s="32" t="str"/>
      <x:c r="V9" s="32" t="str"/>
      <x:c r="W9" s="35" t="str"/>
      <x:c r="X9" s="35" t="str"/>
      <x:c r="Y9" s="35" t="str"/>
      <x:c r="Z9" s="35" t="str"/>
      <x:c r="AA9" s="32" t="str"/>
      <x:c r="AB9" s="26" t="str"/>
      <x:c r="AC9" s="29" t="str"/>
      <x:c r="AD9" s="32" t="str"/>
      <x:c r="AE9" s="32" t="str"/>
      <x:c r="AF9" s="32" t="str"/>
      <x:c r="AG9" s="32" t="str"/>
      <x:c r="AH9" s="32" t="str"/>
      <x:c r="AI9" s="32" t="str"/>
      <x:c r="AJ9" s="32" t="str"/>
      <x:c r="AK9" s="32" t="str"/>
      <x:c r="AL9" s="26" t="str"/>
      <x:c r="AM9" s="26" t="str">
        <x:v>某个都市曾经的传说，但是现在被人唾弃，因为大家都不知道皮是金子做的还是馅是金子做的。</x:v>
      </x:c>
      <x:c r="AN9" s="26" t="str">
        <x:v>{"useIntervalSec":30,"cooldownLine":"你刚吃完，感觉很饱"}</x:v>
      </x:c>
    </x:row>
    <x:row r="10">
      <x:c r="A10" s="26" t="str">
        <x:v>3b995f8a-f895-5f41-819b-c2f8acd4cbf0</x:v>
      </x:c>
      <x:c r="B10" s="26" t="str">
        <x:v>锅巴菜</x:v>
      </x:c>
      <x:c r="C10" s="26" t="str">
        <x:v>food</x:v>
      </x:c>
      <x:c r="D10" s="26" t="str"/>
      <x:c r="E10" s="29">
        <x:v>240</x:v>
      </x:c>
      <x:c r="F10" s="26" t="str">
        <x:v>common</x:v>
      </x:c>
      <x:c r="G10" s="32">
        <x:v>0.5</x:v>
      </x:c>
      <x:c r="H10" s="29">
        <x:v>20</x:v>
      </x:c>
      <x:c r="I10" s="26" t="str"/>
      <x:c r="J10" s="26" t="str"/>
      <x:c r="K10" s="26" t="str"/>
      <x:c r="L10" s="26" t="str">
        <x:v>food</x:v>
      </x:c>
      <x:c r="M10" s="26" t="str"/>
      <x:c r="N10" s="26" t="str">
        <x:v>流动摊贩</x:v>
      </x:c>
      <x:c r="O10" s="29">
        <x:v>100</x:v>
      </x:c>
      <x:c r="P10" s="29">
        <x:v>20</x:v>
      </x:c>
      <x:c r="Q10" s="29" t="str"/>
      <x:c r="R10" s="29" t="str"/>
      <x:c r="S10" s="29" t="str"/>
      <x:c r="T10" s="29" t="str"/>
      <x:c r="U10" s="32" t="str"/>
      <x:c r="V10" s="32" t="str"/>
      <x:c r="W10" s="35" t="str"/>
      <x:c r="X10" s="35" t="str"/>
      <x:c r="Y10" s="35" t="str"/>
      <x:c r="Z10" s="35" t="str"/>
      <x:c r="AA10" s="32" t="str"/>
      <x:c r="AB10" s="26" t="str"/>
      <x:c r="AC10" s="29" t="str"/>
      <x:c r="AD10" s="32" t="str"/>
      <x:c r="AE10" s="32" t="str"/>
      <x:c r="AF10" s="32" t="str"/>
      <x:c r="AG10" s="32" t="str"/>
      <x:c r="AH10" s="32" t="str"/>
      <x:c r="AI10" s="32" t="str"/>
      <x:c r="AJ10" s="32" t="str"/>
      <x:c r="AK10" s="32" t="str"/>
      <x:c r="AL10" s="26" t="str"/>
      <x:c r="AM10" s="26" t="str">
        <x:v>某城市的特色早点。</x:v>
      </x:c>
      <x:c r="AN10" s="26" t="str">
        <x:v>{"useIntervalSec":30,"cooldownLine":"你刚吃完，感觉很饱"}</x:v>
      </x:c>
    </x:row>
    <x:row r="11">
      <x:c r="A11" s="26" t="str">
        <x:v>8e912ce5-ebc5-50da-b8a2-ee6f68f8c1b3</x:v>
      </x:c>
      <x:c r="B11" s="26" t="str">
        <x:v>豆腐脑</x:v>
      </x:c>
      <x:c r="C11" s="26" t="str">
        <x:v>food</x:v>
      </x:c>
      <x:c r="D11" s="26" t="str"/>
      <x:c r="E11" s="29">
        <x:v>200</x:v>
      </x:c>
      <x:c r="F11" s="26" t="str">
        <x:v>common</x:v>
      </x:c>
      <x:c r="G11" s="32">
        <x:v>0.5</x:v>
      </x:c>
      <x:c r="H11" s="29">
        <x:v>20</x:v>
      </x:c>
      <x:c r="I11" s="26" t="str"/>
      <x:c r="J11" s="26" t="str"/>
      <x:c r="K11" s="26" t="str"/>
      <x:c r="L11" s="26" t="str">
        <x:v>food</x:v>
      </x:c>
      <x:c r="M11" s="26" t="str"/>
      <x:c r="N11" s="26" t="str">
        <x:v>流动摊贩</x:v>
      </x:c>
      <x:c r="O11" s="29">
        <x:v>60</x:v>
      </x:c>
      <x:c r="P11" s="29">
        <x:v>40</x:v>
      </x:c>
      <x:c r="Q11" s="29" t="str"/>
      <x:c r="R11" s="29" t="str"/>
      <x:c r="S11" s="29" t="str"/>
      <x:c r="T11" s="29" t="str"/>
      <x:c r="U11" s="32" t="str"/>
      <x:c r="V11" s="32" t="str"/>
      <x:c r="W11" s="35" t="str"/>
      <x:c r="X11" s="35" t="str"/>
      <x:c r="Y11" s="35" t="str"/>
      <x:c r="Z11" s="35" t="str"/>
      <x:c r="AA11" s="32" t="str"/>
      <x:c r="AB11" s="26" t="str"/>
      <x:c r="AC11" s="29" t="str"/>
      <x:c r="AD11" s="32" t="str"/>
      <x:c r="AE11" s="32" t="str"/>
      <x:c r="AF11" s="32" t="str"/>
      <x:c r="AG11" s="32" t="str"/>
      <x:c r="AH11" s="32" t="str"/>
      <x:c r="AI11" s="32" t="str"/>
      <x:c r="AJ11" s="32" t="str"/>
      <x:c r="AK11" s="32" t="str"/>
      <x:c r="AL11" s="26" t="str"/>
      <x:c r="AM11" s="26" t="str">
        <x:v>经常有码农因为这个是甜的还是咸的在摊位前打起来。</x:v>
      </x:c>
      <x:c r="AN11" s="26" t="str">
        <x:v>{"useIntervalSec":30,"cooldownLine":"你刚吃完，感觉很饱"}</x:v>
      </x:c>
    </x:row>
    <x:row r="12">
      <x:c r="A12" s="26" t="str">
        <x:v>b9d04349-8084-589e-8c4a-bac6ef087832</x:v>
      </x:c>
      <x:c r="B12" s="26" t="str">
        <x:v>大饼夹一切</x:v>
      </x:c>
      <x:c r="C12" s="26" t="str">
        <x:v>food</x:v>
      </x:c>
      <x:c r="D12" s="26" t="str"/>
      <x:c r="E12" s="29">
        <x:v>500</x:v>
      </x:c>
      <x:c r="F12" s="26" t="str">
        <x:v>uncommon</x:v>
      </x:c>
      <x:c r="G12" s="32">
        <x:v>0.5</x:v>
      </x:c>
      <x:c r="H12" s="29">
        <x:v>20</x:v>
      </x:c>
      <x:c r="I12" s="26" t="str"/>
      <x:c r="J12" s="26" t="str"/>
      <x:c r="K12" s="26" t="str"/>
      <x:c r="L12" s="26" t="str">
        <x:v>food</x:v>
      </x:c>
      <x:c r="M12" s="26" t="str"/>
      <x:c r="N12" s="26" t="str">
        <x:v>流动摊贩</x:v>
      </x:c>
      <x:c r="O12" s="29">
        <x:v>200</x:v>
      </x:c>
      <x:c r="P12" s="29" t="str"/>
      <x:c r="Q12" s="29" t="str"/>
      <x:c r="R12" s="29" t="str"/>
      <x:c r="S12" s="29" t="str"/>
      <x:c r="T12" s="29" t="str"/>
      <x:c r="U12" s="32" t="str"/>
      <x:c r="V12" s="32" t="str"/>
      <x:c r="W12" s="35" t="str"/>
      <x:c r="X12" s="35" t="str"/>
      <x:c r="Y12" s="35" t="str"/>
      <x:c r="Z12" s="35" t="str"/>
      <x:c r="AA12" s="32" t="str"/>
      <x:c r="AB12" s="26" t="str"/>
      <x:c r="AC12" s="29" t="str"/>
      <x:c r="AD12" s="32" t="str"/>
      <x:c r="AE12" s="32" t="str"/>
      <x:c r="AF12" s="32" t="str"/>
      <x:c r="AG12" s="32" t="str"/>
      <x:c r="AH12" s="32" t="str"/>
      <x:c r="AI12" s="32" t="str"/>
      <x:c r="AJ12" s="32" t="str"/>
      <x:c r="AK12" s="32" t="str"/>
      <x:c r="AL12" s="26" t="str"/>
      <x:c r="AM12" s="26" t="str">
        <x:v>具体夹什么，得看你跟摊主的心情。</x:v>
      </x:c>
      <x:c r="AN12" s="26" t="str">
        <x:v>{"useIntervalSec":30,"cooldownLine":"你刚吃完，感觉很饱"}</x:v>
      </x:c>
    </x:row>
    <x:row r="13">
      <x:c r="A13" s="26" t="str">
        <x:v>173f2c35-09a0-58cd-9598-7477c0e698cd</x:v>
      </x:c>
      <x:c r="B13" s="26" t="str">
        <x:v>创可贴</x:v>
      </x:c>
      <x:c r="C13" s="26" t="str">
        <x:v>medicine</x:v>
      </x:c>
      <x:c r="D13" s="26" t="str"/>
      <x:c r="E13" s="29">
        <x:v>200</x:v>
      </x:c>
      <x:c r="F13" s="26" t="str">
        <x:v>common</x:v>
      </x:c>
      <x:c r="G13" s="32">
        <x:v>0.1</x:v>
      </x:c>
      <x:c r="H13" s="29">
        <x:v>10</x:v>
      </x:c>
      <x:c r="I13" s="26" t="str"/>
      <x:c r="J13" s="26" t="str"/>
      <x:c r="K13" s="26" t="str"/>
      <x:c r="L13" s="26" t="str">
        <x:v>medicine</x:v>
      </x:c>
      <x:c r="M13" s="26" t="str"/>
      <x:c r="N13" s="26" t="str">
        <x:v>药贩子</x:v>
      </x:c>
      <x:c r="O13" s="29" t="str"/>
      <x:c r="P13" s="29" t="str"/>
      <x:c r="Q13" s="29">
        <x:v>35</x:v>
      </x:c>
      <x:c r="R13" s="29">
        <x:v>20</x:v>
      </x:c>
      <x:c r="S13" s="29" t="str"/>
      <x:c r="T13" s="29" t="str"/>
      <x:c r="U13" s="32" t="str"/>
      <x:c r="V13" s="32" t="str"/>
      <x:c r="W13" s="35" t="str"/>
      <x:c r="X13" s="35" t="str"/>
      <x:c r="Y13" s="35" t="str"/>
      <x:c r="Z13" s="35" t="str"/>
      <x:c r="AA13" s="32" t="str"/>
      <x:c r="AB13" s="26" t="str"/>
      <x:c r="AC13" s="29" t="str"/>
      <x:c r="AD13" s="32" t="str"/>
      <x:c r="AE13" s="32" t="str"/>
      <x:c r="AF13" s="32" t="str"/>
      <x:c r="AG13" s="32" t="str"/>
      <x:c r="AH13" s="32" t="str"/>
      <x:c r="AI13" s="32" t="str"/>
      <x:c r="AJ13" s="32" t="str"/>
      <x:c r="AK13" s="32" t="str"/>
      <x:c r="AL13" s="26" t="str"/>
      <x:c r="AM13" s="26" t="str">
        <x:v>最常用的外伤治疗，也能在战斗中紧急恢复少量体力。</x:v>
      </x:c>
      <x:c r="AN13" s="26" t="str">
        <x:v>{"useIntervalSec":120,"cooldownLine":"你是要把自己贴成木乃伊吗？"}</x:v>
      </x:c>
    </x:row>
    <x:row r="14">
      <x:c r="A14" s="26" t="str">
        <x:v>21d76e51-0bb7-57e3-a924-02d50fe182d0</x:v>
      </x:c>
      <x:c r="B14" s="26" t="str">
        <x:v>阿莫西林</x:v>
      </x:c>
      <x:c r="C14" s="26" t="str">
        <x:v>medicine</x:v>
      </x:c>
      <x:c r="D14" s="26" t="str"/>
      <x:c r="E14" s="29">
        <x:v>1000</x:v>
      </x:c>
      <x:c r="F14" s="26" t="str">
        <x:v>uncommon</x:v>
      </x:c>
      <x:c r="G14" s="32">
        <x:v>0.1</x:v>
      </x:c>
      <x:c r="H14" s="29">
        <x:v>10</x:v>
      </x:c>
      <x:c r="I14" s="26" t="str"/>
      <x:c r="J14" s="26" t="str"/>
      <x:c r="K14" s="26" t="str"/>
      <x:c r="L14" s="26" t="str">
        <x:v>medicine</x:v>
      </x:c>
      <x:c r="M14" s="26" t="str"/>
      <x:c r="N14" s="26" t="str">
        <x:v>药贩子</x:v>
      </x:c>
      <x:c r="O14" s="29" t="str"/>
      <x:c r="P14" s="29" t="str"/>
      <x:c r="Q14" s="29">
        <x:v>80</x:v>
      </x:c>
      <x:c r="R14" s="29">
        <x:v>100</x:v>
      </x:c>
      <x:c r="S14" s="29" t="str"/>
      <x:c r="T14" s="29" t="str"/>
      <x:c r="U14" s="32" t="str"/>
      <x:c r="V14" s="32" t="str"/>
      <x:c r="W14" s="35" t="str"/>
      <x:c r="X14" s="35" t="str"/>
      <x:c r="Y14" s="35" t="str"/>
      <x:c r="Z14" s="35" t="str"/>
      <x:c r="AA14" s="32" t="str"/>
      <x:c r="AB14" s="26" t="str"/>
      <x:c r="AC14" s="29" t="str"/>
      <x:c r="AD14" s="32" t="str"/>
      <x:c r="AE14" s="32" t="str"/>
      <x:c r="AF14" s="32" t="str"/>
      <x:c r="AG14" s="32" t="str"/>
      <x:c r="AH14" s="32" t="str"/>
      <x:c r="AI14" s="32" t="str"/>
      <x:c r="AJ14" s="32" t="str"/>
      <x:c r="AK14" s="32" t="str"/>
      <x:c r="AL14" s="26" t="str"/>
      <x:c r="AM14" s="26" t="str">
        <x:v>一颗万能的消炎药，战斗中可恢复较多体力，并处理较重伤势。</x:v>
      </x:c>
      <x:c r="AN14" s="26" t="str">
        <x:v>{"useIntervalSec":120,"cooldownLine":"你是要治疗？还是要自杀？"}</x:v>
      </x:c>
    </x:row>
    <x:row r="15">
      <x:c r="A15" s="26" t="str">
        <x:v>f1ed6b45-8d6f-5812-8e3f-fdbeeaab47c1</x:v>
      </x:c>
      <x:c r="B15" s="26" t="str">
        <x:v>Lamer</x:v>
      </x:c>
      <x:c r="C15" s="26" t="str">
        <x:v>medicine</x:v>
      </x:c>
      <x:c r="D15" s="26" t="str"/>
      <x:c r="E15" s="29">
        <x:v>10000</x:v>
      </x:c>
      <x:c r="F15" s="26" t="str">
        <x:v>rare</x:v>
      </x:c>
      <x:c r="G15" s="32">
        <x:v>0.1</x:v>
      </x:c>
      <x:c r="H15" s="29">
        <x:v>10</x:v>
      </x:c>
      <x:c r="I15" s="26" t="str"/>
      <x:c r="J15" s="26" t="str"/>
      <x:c r="K15" s="26" t="str"/>
      <x:c r="L15" s="26" t="str">
        <x:v>medicine</x:v>
      </x:c>
      <x:c r="M15" s="26" t="str"/>
      <x:c r="N15" s="26" t="str"/>
      <x:c r="O15" s="29" t="str"/>
      <x:c r="P15" s="29" t="str"/>
      <x:c r="Q15" s="29" t="str"/>
      <x:c r="R15" s="29">
        <x:v>10</x:v>
      </x:c>
      <x:c r="S15" s="29">
        <x:v>1</x:v>
      </x:c>
      <x:c r="T15" s="29" t="str"/>
      <x:c r="U15" s="32" t="str"/>
      <x:c r="V15" s="32" t="str"/>
      <x:c r="W15" s="35" t="str"/>
      <x:c r="X15" s="35" t="str"/>
      <x:c r="Y15" s="35" t="str"/>
      <x:c r="Z15" s="35" t="str"/>
      <x:c r="AA15" s="32" t="str"/>
      <x:c r="AB15" s="26" t="str"/>
      <x:c r="AC15" s="29" t="str"/>
      <x:c r="AD15" s="32" t="str"/>
      <x:c r="AE15" s="32" t="str"/>
      <x:c r="AF15" s="32" t="str"/>
      <x:c r="AG15" s="32" t="str"/>
      <x:c r="AH15" s="32" t="str"/>
      <x:c r="AI15" s="32" t="str"/>
      <x:c r="AJ15" s="32" t="str"/>
      <x:c r="AK15" s="32" t="str"/>
      <x:c r="AL15" s="26" t="str"/>
      <x:c r="AM15" s="26" t="str">
        <x:v>中年少女之友。</x:v>
      </x:c>
      <x:c r="AN15" s="26" t="str">
        <x:v>{"useIntervalSec":120,"cooldownLine":"你抹那么厚，是用来防御的吗？","forbiddenGender":"male","blockedLine":"一个老爷们涂涂抹抹成何体统。","dropNpcId":"ca88e5c9-3740-5fe4-9020-63ac54c6316d"}</x:v>
      </x:c>
    </x:row>
    <x:row r="16">
      <x:c r="A16" s="26" t="str">
        <x:v>7497f2f0-949c-509d-a2e6-06e9cc16690a</x:v>
      </x:c>
      <x:c r="B16" s="26" t="str">
        <x:v>西地那非</x:v>
      </x:c>
      <x:c r="C16" s="26" t="str">
        <x:v>medicine</x:v>
      </x:c>
      <x:c r="D16" s="26" t="str"/>
      <x:c r="E16" s="29">
        <x:v>10000</x:v>
      </x:c>
      <x:c r="F16" s="26" t="str">
        <x:v>rare</x:v>
      </x:c>
      <x:c r="G16" s="32">
        <x:v>0.1</x:v>
      </x:c>
      <x:c r="H16" s="29">
        <x:v>10</x:v>
      </x:c>
      <x:c r="I16" s="26" t="str"/>
      <x:c r="J16" s="26" t="str"/>
      <x:c r="K16" s="26" t="str"/>
      <x:c r="L16" s="26" t="str">
        <x:v>medicine</x:v>
      </x:c>
      <x:c r="M16" s="26" t="str"/>
      <x:c r="N16" s="26" t="str"/>
      <x:c r="O16" s="29" t="str"/>
      <x:c r="P16" s="29" t="str"/>
      <x:c r="Q16" s="29" t="str"/>
      <x:c r="R16" s="29">
        <x:v>10</x:v>
      </x:c>
      <x:c r="S16" s="29">
        <x:v>1</x:v>
      </x:c>
      <x:c r="T16" s="29" t="str"/>
      <x:c r="U16" s="32" t="str"/>
      <x:c r="V16" s="32" t="str"/>
      <x:c r="W16" s="35" t="str"/>
      <x:c r="X16" s="35" t="str"/>
      <x:c r="Y16" s="35" t="str"/>
      <x:c r="Z16" s="35" t="str"/>
      <x:c r="AA16" s="32" t="str"/>
      <x:c r="AB16" s="26" t="str"/>
      <x:c r="AC16" s="29" t="str"/>
      <x:c r="AD16" s="32" t="str"/>
      <x:c r="AE16" s="32" t="str"/>
      <x:c r="AF16" s="32" t="str"/>
      <x:c r="AG16" s="32" t="str"/>
      <x:c r="AH16" s="32" t="str"/>
      <x:c r="AI16" s="32" t="str"/>
      <x:c r="AJ16" s="32" t="str"/>
      <x:c r="AK16" s="32" t="str"/>
      <x:c r="AL16" s="26" t="str"/>
      <x:c r="AM16" s="26" t="str">
        <x:v>你们都懂。</x:v>
      </x:c>
      <x:c r="AN16" s="26" t="str">
        <x:v>{"useIntervalSec":120,"cooldownLine":"想死吗？","forbiddenGender":"female","blockedLine":"你一个姑娘家家的用这个做什么？","dropNpcId":"9f159d86-c4e7-5b20-be78-5c8226128b2a"}</x:v>
      </x:c>
    </x:row>
    <x:row r="17">
      <x:c r="A17" s="26" t="str">
        <x:v>d3a8687a-1c34-587a-89de-5d006bf5e754</x:v>
      </x:c>
      <x:c r="B17" s="26" t="str">
        <x:v>双飞燕键鼠</x:v>
      </x:c>
      <x:c r="C17" s="26" t="str">
        <x:v>equip</x:v>
      </x:c>
      <x:c r="D17" s="26" t="str">
        <x:v>weapon</x:v>
      </x:c>
      <x:c r="E17" s="29">
        <x:v>100</x:v>
      </x:c>
      <x:c r="F17" s="26" t="str">
        <x:v>common</x:v>
      </x:c>
      <x:c r="G17" s="32">
        <x:v>2</x:v>
      </x:c>
      <x:c r="H17" s="29">
        <x:v>1</x:v>
      </x:c>
      <x:c r="I17" s="26" t="str"/>
      <x:c r="J17" s="26" t="str"/>
      <x:c r="K17" s="26" t="str"/>
      <x:c r="L17" s="26" t="str">
        <x:v>equipment,weapon</x:v>
      </x:c>
      <x:c r="M17" s="26" t="str"/>
      <x:c r="N17" s="26" t="str">
        <x:v>装机媛</x:v>
      </x:c>
      <x:c r="O17" s="29" t="str"/>
      <x:c r="P17" s="29" t="str"/>
      <x:c r="Q17" s="29" t="str"/>
      <x:c r="R17" s="29" t="str"/>
      <x:c r="S17" s="29" t="str"/>
      <x:c r="T17" s="29" t="str"/>
      <x:c r="U17" s="32">
        <x:v>6</x:v>
      </x:c>
      <x:c r="V17" s="32" t="str"/>
      <x:c r="W17" s="35" t="str"/>
      <x:c r="X17" s="35" t="str"/>
      <x:c r="Y17" s="35" t="str"/>
      <x:c r="Z17" s="35" t="str"/>
      <x:c r="AA17" s="32" t="str"/>
      <x:c r="AB17" s="26" t="str"/>
      <x:c r="AC17" s="29" t="str"/>
      <x:c r="AD17" s="32" t="str"/>
      <x:c r="AE17" s="32" t="str"/>
      <x:c r="AF17" s="32" t="str"/>
      <x:c r="AG17" s="32" t="str"/>
      <x:c r="AH17" s="32" t="str"/>
      <x:c r="AI17" s="32" t="str"/>
      <x:c r="AJ17" s="32" t="str"/>
      <x:c r="AK17" s="32" t="str"/>
      <x:c r="AL17" s="26" t="str"/>
      <x:c r="AM17" s="26" t="str">
        <x:v>入门级武器，公司的标配。</x:v>
      </x:c>
      <x:c r="AN17" s="26" t="str"/>
    </x:row>
    <x:row r="18">
      <x:c r="A18" s="26" t="str">
        <x:v>85021013-908c-5a02-a78a-35e5a6e85001</x:v>
      </x:c>
      <x:c r="B18" s="26" t="str">
        <x:v>HHKB</x:v>
      </x:c>
      <x:c r="C18" s="26" t="str">
        <x:v>equip</x:v>
      </x:c>
      <x:c r="D18" s="26" t="str">
        <x:v>weapon</x:v>
      </x:c>
      <x:c r="E18" s="29">
        <x:v>2500</x:v>
      </x:c>
      <x:c r="F18" s="26" t="str">
        <x:v>uncommon</x:v>
      </x:c>
      <x:c r="G18" s="32">
        <x:v>2</x:v>
      </x:c>
      <x:c r="H18" s="29">
        <x:v>1</x:v>
      </x:c>
      <x:c r="I18" s="26" t="str"/>
      <x:c r="J18" s="26" t="str"/>
      <x:c r="K18" s="26" t="str"/>
      <x:c r="L18" s="26" t="str">
        <x:v>equipment,weapon</x:v>
      </x:c>
      <x:c r="M18" s="26" t="str"/>
      <x:c r="N18" s="26" t="str">
        <x:v>装机媛</x:v>
      </x:c>
      <x:c r="O18" s="29" t="str"/>
      <x:c r="P18" s="29" t="str"/>
      <x:c r="Q18" s="29" t="str"/>
      <x:c r="R18" s="29" t="str"/>
      <x:c r="S18" s="29" t="str"/>
      <x:c r="T18" s="29" t="str"/>
      <x:c r="U18" s="32">
        <x:v>11</x:v>
      </x:c>
      <x:c r="V18" s="32" t="str"/>
      <x:c r="W18" s="35">
        <x:v>6</x:v>
      </x:c>
      <x:c r="X18" s="35" t="str"/>
      <x:c r="Y18" s="35">
        <x:v>4</x:v>
      </x:c>
      <x:c r="Z18" s="35" t="str"/>
      <x:c r="AA18" s="32" t="str"/>
      <x:c r="AB18" s="26" t="str"/>
      <x:c r="AC18" s="29" t="str"/>
      <x:c r="AD18" s="32" t="str"/>
      <x:c r="AE18" s="32" t="str"/>
      <x:c r="AF18" s="32" t="str"/>
      <x:c r="AG18" s="32" t="str"/>
      <x:c r="AH18" s="32" t="str"/>
      <x:c r="AI18" s="32" t="str"/>
      <x:c r="AJ18" s="32" t="str"/>
      <x:c r="AK18" s="32" t="str"/>
      <x:c r="AL18" s="26" t="str"/>
      <x:c r="AM18" s="26" t="str">
        <x:v>码农的神级键盘。</x:v>
      </x:c>
      <x:c r="AN18" s="26" t="str"/>
    </x:row>
    <x:row r="19">
      <x:c r="A19" s="26" t="str">
        <x:v>f9731d89-0540-54c5-8cd1-a47e97750edd</x:v>
      </x:c>
      <x:c r="B19" s="26" t="str">
        <x:v>妹吹</x:v>
      </x:c>
      <x:c r="C19" s="26" t="str">
        <x:v>equip</x:v>
      </x:c>
      <x:c r="D19" s="26" t="str">
        <x:v>weapon</x:v>
      </x:c>
      <x:c r="E19" s="29">
        <x:v>5000</x:v>
      </x:c>
      <x:c r="F19" s="26" t="str">
        <x:v>rare</x:v>
      </x:c>
      <x:c r="G19" s="32">
        <x:v>2</x:v>
      </x:c>
      <x:c r="H19" s="29">
        <x:v>1</x:v>
      </x:c>
      <x:c r="I19" s="26" t="str"/>
      <x:c r="J19" s="26" t="str"/>
      <x:c r="K19" s="26" t="str"/>
      <x:c r="L19" s="26" t="str">
        <x:v>equipment,weapon</x:v>
      </x:c>
      <x:c r="M19" s="26" t="str"/>
      <x:c r="N19" s="26" t="str">
        <x:v>装机媛</x:v>
      </x:c>
      <x:c r="O19" s="29" t="str"/>
      <x:c r="P19" s="29" t="str"/>
      <x:c r="Q19" s="29" t="str"/>
      <x:c r="R19" s="29" t="str"/>
      <x:c r="S19" s="29" t="str"/>
      <x:c r="T19" s="29" t="str"/>
      <x:c r="U19" s="32">
        <x:v>18</x:v>
      </x:c>
      <x:c r="V19" s="32" t="str"/>
      <x:c r="W19" s="35">
        <x:v>5</x:v>
      </x:c>
      <x:c r="X19" s="35" t="str"/>
      <x:c r="Y19" s="35">
        <x:v>7</x:v>
      </x:c>
      <x:c r="Z19" s="35" t="str"/>
      <x:c r="AA19" s="32">
        <x:v>4</x:v>
      </x:c>
      <x:c r="AB19" s="26" t="str"/>
      <x:c r="AC19" s="29" t="str"/>
      <x:c r="AD19" s="32" t="str"/>
      <x:c r="AE19" s="32" t="str"/>
      <x:c r="AF19" s="32" t="str"/>
      <x:c r="AG19" s="32" t="str"/>
      <x:c r="AH19" s="32" t="str"/>
      <x:c r="AI19" s="32" t="str"/>
      <x:c r="AJ19" s="32" t="str"/>
      <x:c r="AK19" s="32" t="str"/>
      <x:c r="AL19" s="26" t="str"/>
      <x:c r="AM19" s="26" t="str">
        <x:v>客制化键盘之神，长于稳定输出与削弱强敌的体力上限。</x:v>
      </x:c>
      <x:c r="AN19" s="26" t="str"/>
    </x:row>
    <x:row r="20">
      <x:c r="A20" s="26" t="str">
        <x:v>7e19e6c8-cec3-51b4-afd1-14a438cce8d3</x:v>
      </x:c>
      <x:c r="B20" s="26" t="str">
        <x:v>MBP</x:v>
      </x:c>
      <x:c r="C20" s="26" t="str">
        <x:v>equip</x:v>
      </x:c>
      <x:c r="D20" s="26" t="str">
        <x:v>weapon</x:v>
      </x:c>
      <x:c r="E20" s="29">
        <x:v>50000</x:v>
      </x:c>
      <x:c r="F20" s="26" t="str">
        <x:v>epic</x:v>
      </x:c>
      <x:c r="G20" s="32">
        <x:v>3</x:v>
      </x:c>
      <x:c r="H20" s="29">
        <x:v>1</x:v>
      </x:c>
      <x:c r="I20" s="26" t="str"/>
      <x:c r="J20" s="26" t="str"/>
      <x:c r="K20" s="26" t="str"/>
      <x:c r="L20" s="26" t="str">
        <x:v>equipment,weapon</x:v>
      </x:c>
      <x:c r="M20" s="26" t="str"/>
      <x:c r="N20" s="26" t="str">
        <x:v>装机媛</x:v>
      </x:c>
      <x:c r="O20" s="29" t="str"/>
      <x:c r="P20" s="29" t="str"/>
      <x:c r="Q20" s="29" t="str"/>
      <x:c r="R20" s="29" t="str"/>
      <x:c r="S20" s="29" t="str"/>
      <x:c r="T20" s="29" t="str"/>
      <x:c r="U20" s="32">
        <x:v>28</x:v>
      </x:c>
      <x:c r="V20" s="32">
        <x:v>4</x:v>
      </x:c>
      <x:c r="W20" s="35">
        <x:v>8</x:v>
      </x:c>
      <x:c r="X20" s="35" t="str"/>
      <x:c r="Y20" s="35">
        <x:v>10</x:v>
      </x:c>
      <x:c r="Z20" s="35" t="str"/>
      <x:c r="AA20" s="32" t="str"/>
      <x:c r="AB20" s="26" t="str"/>
      <x:c r="AC20" s="29" t="str"/>
      <x:c r="AD20" s="32" t="str"/>
      <x:c r="AE20" s="32" t="str"/>
      <x:c r="AF20" s="32" t="str"/>
      <x:c r="AG20" s="32" t="str"/>
      <x:c r="AH20" s="32" t="str"/>
      <x:c r="AI20" s="32" t="str"/>
      <x:c r="AJ20" s="32" t="str"/>
      <x:c r="AK20" s="32" t="str"/>
      <x:c r="AL20" s="26" t="str"/>
      <x:c r="AM20" s="26" t="str">
        <x:v>虽然略贵，但是攻守兼备、容错极高的综合型神器。</x:v>
      </x:c>
      <x:c r="AN20" s="26" t="str"/>
    </x:row>
    <x:row r="21">
      <x:c r="A21" s="26" t="str">
        <x:v>28d397e9-d601-5cef-af26-35f8cc5eb4a2</x:v>
      </x:c>
      <x:c r="B21" s="26" t="str">
        <x:v>5090D</x:v>
      </x:c>
      <x:c r="C21" s="26" t="str">
        <x:v>equip</x:v>
      </x:c>
      <x:c r="D21" s="26" t="str">
        <x:v>weapon</x:v>
      </x:c>
      <x:c r="E21" s="29">
        <x:v>60000</x:v>
      </x:c>
      <x:c r="F21" s="26" t="str">
        <x:v>legendary</x:v>
      </x:c>
      <x:c r="G21" s="32">
        <x:v>5</x:v>
      </x:c>
      <x:c r="H21" s="29">
        <x:v>1</x:v>
      </x:c>
      <x:c r="I21" s="26" t="str"/>
      <x:c r="J21" s="26" t="str"/>
      <x:c r="K21" s="26" t="str"/>
      <x:c r="L21" s="26" t="str">
        <x:v>equipment,weapon</x:v>
      </x:c>
      <x:c r="M21" s="26" t="str"/>
      <x:c r="N21" s="26" t="str">
        <x:v>装机媛</x:v>
      </x:c>
      <x:c r="O21" s="29" t="str"/>
      <x:c r="P21" s="29" t="str"/>
      <x:c r="Q21" s="29" t="str"/>
      <x:c r="R21" s="29" t="str"/>
      <x:c r="S21" s="29" t="str"/>
      <x:c r="T21" s="29" t="str"/>
      <x:c r="U21" s="32">
        <x:v>14</x:v>
      </x:c>
      <x:c r="V21" s="32" t="str"/>
      <x:c r="W21" s="35">
        <x:v>14</x:v>
      </x:c>
      <x:c r="X21" s="35" t="str"/>
      <x:c r="Y21" s="35">
        <x:v>20</x:v>
      </x:c>
      <x:c r="Z21" s="35" t="str"/>
      <x:c r="AA21" s="32">
        <x:v>10</x:v>
      </x:c>
      <x:c r="AB21" s="26" t="str"/>
      <x:c r="AC21" s="29" t="str"/>
      <x:c r="AD21" s="32" t="str"/>
      <x:c r="AE21" s="32" t="str"/>
      <x:c r="AF21" s="32" t="str"/>
      <x:c r="AG21" s="32" t="str"/>
      <x:c r="AH21" s="32" t="str"/>
      <x:c r="AI21" s="32" t="str"/>
      <x:c r="AJ21" s="32" t="str"/>
      <x:c r="AK21" s="32" t="str"/>
      <x:c r="AL21" s="26" t="str"/>
      <x:c r="AM21" s="26" t="str">
        <x:v>攻击性不高，侮辱性极强；以精准暴击和持续致伤对付高体力目标。</x:v>
      </x:c>
      <x:c r="AN21" s="26" t="str"/>
    </x:row>
    <x:row r="22">
      <x:c r="A22" s="26" t="str">
        <x:v>94a05563-1bca-55c1-86c0-1d9cb902ab73</x:v>
      </x:c>
      <x:c r="B22" s="26" t="str">
        <x:v>格子衫</x:v>
      </x:c>
      <x:c r="C22" s="26" t="str">
        <x:v>equip</x:v>
      </x:c>
      <x:c r="D22" s="26" t="str">
        <x:v>armor</x:v>
      </x:c>
      <x:c r="E22" s="29">
        <x:v>100</x:v>
      </x:c>
      <x:c r="F22" s="26" t="str">
        <x:v>common</x:v>
      </x:c>
      <x:c r="G22" s="32">
        <x:v>1</x:v>
      </x:c>
      <x:c r="H22" s="29">
        <x:v>1</x:v>
      </x:c>
      <x:c r="I22" s="26" t="str"/>
      <x:c r="J22" s="26" t="str"/>
      <x:c r="K22" s="26" t="str"/>
      <x:c r="L22" s="26" t="str">
        <x:v>equipment,armor</x:v>
      </x:c>
      <x:c r="M22" s="26" t="str"/>
      <x:c r="N22" s="26" t="str">
        <x:v>服装店老板娘</x:v>
      </x:c>
      <x:c r="O22" s="29" t="str"/>
      <x:c r="P22" s="29" t="str"/>
      <x:c r="Q22" s="29" t="str"/>
      <x:c r="R22" s="29" t="str"/>
      <x:c r="S22" s="29" t="str"/>
      <x:c r="T22" s="29" t="str"/>
      <x:c r="U22" s="32" t="str"/>
      <x:c r="V22" s="32">
        <x:v>3</x:v>
      </x:c>
      <x:c r="W22" s="35" t="str"/>
      <x:c r="X22" s="35" t="str"/>
      <x:c r="Y22" s="35" t="str"/>
      <x:c r="Z22" s="35" t="str"/>
      <x:c r="AA22" s="32" t="str"/>
      <x:c r="AB22" s="26" t="str"/>
      <x:c r="AC22" s="29" t="str"/>
      <x:c r="AD22" s="32" t="str"/>
      <x:c r="AE22" s="32" t="str"/>
      <x:c r="AF22" s="32" t="str"/>
      <x:c r="AG22" s="32" t="str"/>
      <x:c r="AH22" s="32" t="str"/>
      <x:c r="AI22" s="32" t="str"/>
      <x:c r="AJ22" s="32" t="str"/>
      <x:c r="AK22" s="32" t="str"/>
      <x:c r="AL22" s="26" t="str"/>
      <x:c r="AM22" s="26" t="str">
        <x:v>最刻板印象的衣服。</x:v>
      </x:c>
      <x:c r="AN22" s="26" t="str"/>
    </x:row>
    <x:row r="23">
      <x:c r="A23" s="26" t="str">
        <x:v>15ddb696-65b1-5637-abbb-1675f73ca3e7</x:v>
      </x:c>
      <x:c r="B23" s="26" t="str">
        <x:v>UT文化衫</x:v>
      </x:c>
      <x:c r="C23" s="26" t="str">
        <x:v>equip</x:v>
      </x:c>
      <x:c r="D23" s="26" t="str">
        <x:v>armor</x:v>
      </x:c>
      <x:c r="E23" s="29">
        <x:v>600</x:v>
      </x:c>
      <x:c r="F23" s="26" t="str">
        <x:v>uncommon</x:v>
      </x:c>
      <x:c r="G23" s="32">
        <x:v>1</x:v>
      </x:c>
      <x:c r="H23" s="29">
        <x:v>1</x:v>
      </x:c>
      <x:c r="I23" s="26" t="str"/>
      <x:c r="J23" s="26" t="str"/>
      <x:c r="K23" s="26" t="str"/>
      <x:c r="L23" s="26" t="str">
        <x:v>equipment,armor</x:v>
      </x:c>
      <x:c r="M23" s="26" t="str"/>
      <x:c r="N23" s="26" t="str">
        <x:v>服装店老板娘</x:v>
      </x:c>
      <x:c r="O23" s="29" t="str"/>
      <x:c r="P23" s="29" t="str"/>
      <x:c r="Q23" s="29" t="str"/>
      <x:c r="R23" s="29" t="str"/>
      <x:c r="S23" s="29" t="str"/>
      <x:c r="T23" s="29" t="str"/>
      <x:c r="U23" s="32" t="str"/>
      <x:c r="V23" s="32">
        <x:v>4</x:v>
      </x:c>
      <x:c r="W23" s="35" t="str"/>
      <x:c r="X23" s="35" t="str"/>
      <x:c r="Y23" s="35" t="str"/>
      <x:c r="Z23" s="35">
        <x:v>4</x:v>
      </x:c>
      <x:c r="AA23" s="32" t="str"/>
      <x:c r="AB23" s="26" t="str"/>
      <x:c r="AC23" s="29" t="str"/>
      <x:c r="AD23" s="32" t="str"/>
      <x:c r="AE23" s="32" t="str"/>
      <x:c r="AF23" s="32" t="str"/>
      <x:c r="AG23" s="32" t="str"/>
      <x:c r="AH23" s="32" t="str"/>
      <x:c r="AI23" s="32" t="str"/>
      <x:c r="AJ23" s="32" t="str"/>
      <x:c r="AK23" s="32" t="str"/>
      <x:c r="AL23" s="26" t="str"/>
      <x:c r="AM23" s="26" t="str">
        <x:v>更多人喜欢这种休闲风格。</x:v>
      </x:c>
      <x:c r="AN23" s="26" t="str"/>
    </x:row>
    <x:row r="24">
      <x:c r="A24" s="26" t="str">
        <x:v>bdaba51c-b9ca-5280-ae64-d8135142a098</x:v>
      </x:c>
      <x:c r="B24" s="26" t="str">
        <x:v>西装</x:v>
      </x:c>
      <x:c r="C24" s="26" t="str">
        <x:v>equip</x:v>
      </x:c>
      <x:c r="D24" s="26" t="str">
        <x:v>armor</x:v>
      </x:c>
      <x:c r="E24" s="29">
        <x:v>1500</x:v>
      </x:c>
      <x:c r="F24" s="26" t="str">
        <x:v>rare</x:v>
      </x:c>
      <x:c r="G24" s="32">
        <x:v>2</x:v>
      </x:c>
      <x:c r="H24" s="29">
        <x:v>1</x:v>
      </x:c>
      <x:c r="I24" s="26" t="str"/>
      <x:c r="J24" s="26" t="str"/>
      <x:c r="K24" s="26" t="str"/>
      <x:c r="L24" s="26" t="str">
        <x:v>equipment,armor</x:v>
      </x:c>
      <x:c r="M24" s="26" t="str"/>
      <x:c r="N24" s="26" t="str">
        <x:v>服装店老板娘</x:v>
      </x:c>
      <x:c r="O24" s="29" t="str"/>
      <x:c r="P24" s="29" t="str"/>
      <x:c r="Q24" s="29" t="str"/>
      <x:c r="R24" s="29" t="str"/>
      <x:c r="S24" s="29" t="str"/>
      <x:c r="T24" s="29" t="str"/>
      <x:c r="U24" s="32" t="str"/>
      <x:c r="V24" s="32">
        <x:v>12</x:v>
      </x:c>
      <x:c r="W24" s="35" t="str"/>
      <x:c r="X24" s="35" t="str"/>
      <x:c r="Y24" s="35" t="str"/>
      <x:c r="Z24" s="35" t="str"/>
      <x:c r="AA24" s="32" t="str"/>
      <x:c r="AB24" s="26" t="str"/>
      <x:c r="AC24" s="29" t="str"/>
      <x:c r="AD24" s="32" t="str"/>
      <x:c r="AE24" s="32" t="str"/>
      <x:c r="AF24" s="32" t="str"/>
      <x:c r="AG24" s="32" t="str"/>
      <x:c r="AH24" s="32" t="str"/>
      <x:c r="AI24" s="32" t="str"/>
      <x:c r="AJ24" s="32" t="str"/>
      <x:c r="AK24" s="32" t="str"/>
      <x:c r="AL24" s="26" t="str"/>
      <x:c r="AM24" s="26" t="str">
        <x:v>穿上以后有点像卖保险，但是防御不俗。</x:v>
      </x:c>
      <x:c r="AN24" s="26" t="str"/>
    </x:row>
    <x:row r="25">
      <x:c r="A25" s="26" t="str">
        <x:v>9644bbb2-95da-530d-b411-56bb07c0f8d1</x:v>
      </x:c>
      <x:c r="B25" s="26" t="str">
        <x:v>大会Polo衫</x:v>
      </x:c>
      <x:c r="C25" s="26" t="str">
        <x:v>equip</x:v>
      </x:c>
      <x:c r="D25" s="26" t="str">
        <x:v>armor</x:v>
      </x:c>
      <x:c r="E25" s="29">
        <x:v>1000</x:v>
      </x:c>
      <x:c r="F25" s="26" t="str">
        <x:v>uncommon</x:v>
      </x:c>
      <x:c r="G25" s="32">
        <x:v>1</x:v>
      </x:c>
      <x:c r="H25" s="29">
        <x:v>1</x:v>
      </x:c>
      <x:c r="I25" s="26" t="str"/>
      <x:c r="J25" s="26" t="str"/>
      <x:c r="K25" s="26" t="str"/>
      <x:c r="L25" s="26" t="str">
        <x:v>equipment,armor</x:v>
      </x:c>
      <x:c r="M25" s="26" t="str"/>
      <x:c r="N25" s="26" t="str">
        <x:v>服装店老板娘</x:v>
      </x:c>
      <x:c r="O25" s="29" t="str"/>
      <x:c r="P25" s="29" t="str"/>
      <x:c r="Q25" s="29" t="str"/>
      <x:c r="R25" s="29" t="str"/>
      <x:c r="S25" s="29" t="str"/>
      <x:c r="T25" s="29" t="str"/>
      <x:c r="U25" s="32" t="str"/>
      <x:c r="V25" s="32">
        <x:v>5</x:v>
      </x:c>
      <x:c r="W25" s="35" t="str"/>
      <x:c r="X25" s="35" t="str"/>
      <x:c r="Y25" s="35" t="str"/>
      <x:c r="Z25" s="35">
        <x:v>8</x:v>
      </x:c>
      <x:c r="AA25" s="32" t="str"/>
      <x:c r="AB25" s="26" t="str"/>
      <x:c r="AC25" s="29" t="str"/>
      <x:c r="AD25" s="32" t="str"/>
      <x:c r="AE25" s="32" t="str"/>
      <x:c r="AF25" s="32" t="str"/>
      <x:c r="AG25" s="32" t="str"/>
      <x:c r="AH25" s="32" t="str"/>
      <x:c r="AI25" s="32" t="str"/>
      <x:c r="AJ25" s="32" t="str"/>
      <x:c r="AK25" s="32" t="str"/>
      <x:c r="AL25" s="26" t="str"/>
      <x:c r="AM25" s="26" t="str">
        <x:v>没哈防御力，但是看起来很酷。</x:v>
      </x:c>
      <x:c r="AN25" s="26" t="str"/>
    </x:row>
    <x:row r="26">
      <x:c r="A26" s="26" t="str">
        <x:v>bbe1ea06-8ea6-5f28-9138-0f7e616c6b9a</x:v>
      </x:c>
      <x:c r="B26" s="26" t="str">
        <x:v>劳保鞋</x:v>
      </x:c>
      <x:c r="C26" s="26" t="str">
        <x:v>equip</x:v>
      </x:c>
      <x:c r="D26" s="26" t="str">
        <x:v>shoe</x:v>
      </x:c>
      <x:c r="E26" s="29">
        <x:v>100</x:v>
      </x:c>
      <x:c r="F26" s="26" t="str">
        <x:v>common</x:v>
      </x:c>
      <x:c r="G26" s="32">
        <x:v>1</x:v>
      </x:c>
      <x:c r="H26" s="29">
        <x:v>1</x:v>
      </x:c>
      <x:c r="I26" s="26" t="str"/>
      <x:c r="J26" s="26" t="str"/>
      <x:c r="K26" s="26" t="str"/>
      <x:c r="L26" s="26" t="str">
        <x:v>equipment,shoe</x:v>
      </x:c>
      <x:c r="M26" s="26" t="str"/>
      <x:c r="N26" s="26" t="str">
        <x:v>黄鹤</x:v>
      </x:c>
      <x:c r="O26" s="29" t="str"/>
      <x:c r="P26" s="29" t="str"/>
      <x:c r="Q26" s="29" t="str"/>
      <x:c r="R26" s="29" t="str"/>
      <x:c r="S26" s="29" t="str"/>
      <x:c r="T26" s="29" t="str"/>
      <x:c r="U26" s="32" t="str"/>
      <x:c r="V26" s="32">
        <x:v>3</x:v>
      </x:c>
      <x:c r="W26" s="35" t="str"/>
      <x:c r="X26" s="35">
        <x:v>6</x:v>
      </x:c>
      <x:c r="Y26" s="35" t="str"/>
      <x:c r="Z26" s="35" t="str"/>
      <x:c r="AA26" s="32" t="str"/>
      <x:c r="AB26" s="26" t="str"/>
      <x:c r="AC26" s="29" t="str"/>
      <x:c r="AD26" s="32" t="str"/>
      <x:c r="AE26" s="32" t="str"/>
      <x:c r="AF26" s="32" t="str"/>
      <x:c r="AG26" s="32" t="str"/>
      <x:c r="AH26" s="32" t="str"/>
      <x:c r="AI26" s="32" t="str"/>
      <x:c r="AJ26" s="32" t="str"/>
      <x:c r="AK26" s="32" t="str"/>
      <x:c r="AL26" s="26" t="str"/>
      <x:c r="AM26" s="26" t="str">
        <x:v>结实耐用还便宜。</x:v>
      </x:c>
      <x:c r="AN26" s="26" t="str"/>
    </x:row>
    <x:row r="27">
      <x:c r="A27" s="26" t="str">
        <x:v>53439dc3-5429-531a-af35-e70a8f718075</x:v>
      </x:c>
      <x:c r="B27" s="26" t="str">
        <x:v>AR眼睛</x:v>
      </x:c>
      <x:c r="C27" s="26" t="str">
        <x:v>equip</x:v>
      </x:c>
      <x:c r="D27" s="26" t="str">
        <x:v>accessory</x:v>
      </x:c>
      <x:c r="E27" s="29">
        <x:v>5000</x:v>
      </x:c>
      <x:c r="F27" s="26" t="str">
        <x:v>rare</x:v>
      </x:c>
      <x:c r="G27" s="32">
        <x:v>0.2</x:v>
      </x:c>
      <x:c r="H27" s="29">
        <x:v>1</x:v>
      </x:c>
      <x:c r="I27" s="26" t="str"/>
      <x:c r="J27" s="26" t="str"/>
      <x:c r="K27" s="26" t="str"/>
      <x:c r="L27" s="26" t="str">
        <x:v>equipment,accessory</x:v>
      </x:c>
      <x:c r="M27" s="26" t="str"/>
      <x:c r="N27" s="26" t="str"/>
      <x:c r="O27" s="29" t="str"/>
      <x:c r="P27" s="29" t="str"/>
      <x:c r="Q27" s="29" t="str"/>
      <x:c r="R27" s="29" t="str"/>
      <x:c r="S27" s="29" t="str"/>
      <x:c r="T27" s="29" t="str"/>
      <x:c r="U27" s="32" t="str"/>
      <x:c r="V27" s="32" t="str"/>
      <x:c r="W27" s="35">
        <x:v>7</x:v>
      </x:c>
      <x:c r="X27" s="35">
        <x:v>7</x:v>
      </x:c>
      <x:c r="Y27" s="35" t="str"/>
      <x:c r="Z27" s="35">
        <x:v>3</x:v>
      </x:c>
      <x:c r="AA27" s="32" t="str"/>
      <x:c r="AB27" s="26" t="str"/>
      <x:c r="AC27" s="29" t="str"/>
      <x:c r="AD27" s="32" t="str"/>
      <x:c r="AE27" s="32" t="str"/>
      <x:c r="AF27" s="32" t="str"/>
      <x:c r="AG27" s="32">
        <x:v>2</x:v>
      </x:c>
      <x:c r="AH27" s="32" t="str"/>
      <x:c r="AI27" s="32" t="str"/>
      <x:c r="AJ27" s="32" t="str"/>
      <x:c r="AK27" s="32" t="str"/>
      <x:c r="AL27" s="26" t="str"/>
      <x:c r="AM27" s="26" t="str">
        <x:v>摸鱼不二之选。</x:v>
      </x:c>
      <x:c r="AN27" s="26" t="str">
        <x:v>{"dropNpcId":"eb2a432a-0565-566f-a020-248170205123"}</x:v>
      </x:c>
    </x:row>
    <x:row r="28">
      <x:c r="A28" s="26" t="str">
        <x:v>6fcf5d86-dcc2-53d7-be50-88927078ac53</x:v>
      </x:c>
      <x:c r="B28" s="26" t="str">
        <x:v>充电宝</x:v>
      </x:c>
      <x:c r="C28" s="26" t="str">
        <x:v>equip</x:v>
      </x:c>
      <x:c r="D28" s="26" t="str">
        <x:v>accessory</x:v>
      </x:c>
      <x:c r="E28" s="29">
        <x:v>2500</x:v>
      </x:c>
      <x:c r="F28" s="26" t="str">
        <x:v>uncommon</x:v>
      </x:c>
      <x:c r="G28" s="32">
        <x:v>0.5</x:v>
      </x:c>
      <x:c r="H28" s="29">
        <x:v>1</x:v>
      </x:c>
      <x:c r="I28" s="26" t="str"/>
      <x:c r="J28" s="26" t="str"/>
      <x:c r="K28" s="26" t="str"/>
      <x:c r="L28" s="26" t="str">
        <x:v>equipment,accessory</x:v>
      </x:c>
      <x:c r="M28" s="26" t="str"/>
      <x:c r="N28" s="26" t="str"/>
      <x:c r="O28" s="29" t="str"/>
      <x:c r="P28" s="29" t="str"/>
      <x:c r="Q28" s="29" t="str"/>
      <x:c r="R28" s="29" t="str"/>
      <x:c r="S28" s="29" t="str"/>
      <x:c r="T28" s="29" t="str"/>
      <x:c r="U28" s="32">
        <x:v>5</x:v>
      </x:c>
      <x:c r="V28" s="32">
        <x:v>6</x:v>
      </x:c>
      <x:c r="W28" s="35" t="str"/>
      <x:c r="X28" s="35" t="str"/>
      <x:c r="Y28" s="35" t="str"/>
      <x:c r="Z28" s="35">
        <x:v>3</x:v>
      </x:c>
      <x:c r="AA28" s="32" t="str"/>
      <x:c r="AB28" s="26" t="str"/>
      <x:c r="AC28" s="29" t="str"/>
      <x:c r="AD28" s="32" t="str"/>
      <x:c r="AE28" s="32" t="str"/>
      <x:c r="AF28" s="32" t="str"/>
      <x:c r="AG28" s="32" t="str"/>
      <x:c r="AH28" s="32" t="str"/>
      <x:c r="AI28" s="32" t="str"/>
      <x:c r="AJ28" s="32" t="str"/>
      <x:c r="AK28" s="32" t="str"/>
      <x:c r="AL28" s="26" t="str"/>
      <x:c r="AM28" s="26" t="str">
        <x:v>你有电量焦虑吗？</x:v>
      </x:c>
      <x:c r="AN28" s="26" t="str">
        <x:v>{"dropNpcId":"9ea0d852-96de-5e1c-bb27-8c5ad48599c9"}</x:v>
      </x:c>
    </x:row>
    <x:row r="29">
      <x:c r="A29" s="26" t="str">
        <x:v>5e92e864-e399-5fe1-b8aa-a9b3d13f4fa3</x:v>
      </x:c>
      <x:c r="B29" s="26" t="str">
        <x:v>手串</x:v>
      </x:c>
      <x:c r="C29" s="26" t="str">
        <x:v>equip</x:v>
      </x:c>
      <x:c r="D29" s="26" t="str">
        <x:v>accessory</x:v>
      </x:c>
      <x:c r="E29" s="29">
        <x:v>500</x:v>
      </x:c>
      <x:c r="F29" s="26" t="str">
        <x:v>common</x:v>
      </x:c>
      <x:c r="G29" s="32">
        <x:v>0.2</x:v>
      </x:c>
      <x:c r="H29" s="29">
        <x:v>1</x:v>
      </x:c>
      <x:c r="I29" s="26" t="str"/>
      <x:c r="J29" s="26" t="str"/>
      <x:c r="K29" s="26" t="str"/>
      <x:c r="L29" s="26" t="str">
        <x:v>equipment,accessory</x:v>
      </x:c>
      <x:c r="M29" s="26" t="str"/>
      <x:c r="N29" s="26" t="str">
        <x:v>楼婉卿</x:v>
      </x:c>
      <x:c r="O29" s="29" t="str"/>
      <x:c r="P29" s="29" t="str"/>
      <x:c r="Q29" s="29" t="str"/>
      <x:c r="R29" s="29" t="str"/>
      <x:c r="S29" s="29" t="str"/>
      <x:c r="T29" s="29" t="str"/>
      <x:c r="U29" s="32">
        <x:v>2</x:v>
      </x:c>
      <x:c r="V29" s="32">
        <x:v>2</x:v>
      </x:c>
      <x:c r="W29" s="35">
        <x:v>2</x:v>
      </x:c>
      <x:c r="X29" s="35">
        <x:v>2</x:v>
      </x:c>
      <x:c r="Y29" s="35" t="str"/>
      <x:c r="Z29" s="35">
        <x:v>2</x:v>
      </x:c>
      <x:c r="AA29" s="32" t="str"/>
      <x:c r="AB29" s="26" t="str"/>
      <x:c r="AC29" s="29" t="str"/>
      <x:c r="AD29" s="32" t="str"/>
      <x:c r="AE29" s="32" t="str"/>
      <x:c r="AF29" s="32" t="str"/>
      <x:c r="AG29" s="32" t="str"/>
      <x:c r="AH29" s="32" t="str"/>
      <x:c r="AI29" s="32" t="str"/>
      <x:c r="AJ29" s="32" t="str"/>
      <x:c r="AK29" s="32" t="str"/>
      <x:c r="AL29" s="26" t="str"/>
      <x:c r="AM29" s="26" t="str">
        <x:v>没事拿出来盘一盘。</x:v>
      </x:c>
      <x:c r="AN29" s="26" t="str"/>
    </x:row>
    <x:row r="30">
      <x:c r="A30" s="27" t="str">
        <x:v>feeb5d00-1096-5643-a94c-45f4559651f5</x:v>
      </x:c>
      <x:c r="B30" s="27" t="str">
        <x:v>老花镜</x:v>
      </x:c>
      <x:c r="C30" s="27" t="str">
        <x:v>equip</x:v>
      </x:c>
      <x:c r="D30" s="27" t="str">
        <x:v>accessory</x:v>
      </x:c>
      <x:c r="E30" s="30">
        <x:v>500</x:v>
      </x:c>
      <x:c r="F30" s="27" t="str">
        <x:v>common</x:v>
      </x:c>
      <x:c r="G30" s="33">
        <x:v>0.2</x:v>
      </x:c>
      <x:c r="H30" s="30">
        <x:v>1</x:v>
      </x:c>
      <x:c r="I30" s="27" t="str"/>
      <x:c r="J30" s="27" t="str"/>
      <x:c r="K30" s="27" t="str"/>
      <x:c r="L30" s="27" t="str">
        <x:v>equipment,accessory</x:v>
      </x:c>
      <x:c r="M30" s="27" t="str"/>
      <x:c r="N30" s="27" t="str">
        <x:v>楼婉卿</x:v>
      </x:c>
      <x:c r="O30" s="30" t="str"/>
      <x:c r="P30" s="30" t="str"/>
      <x:c r="Q30" s="30" t="str"/>
      <x:c r="R30" s="30" t="str"/>
      <x:c r="S30" s="30" t="str"/>
      <x:c r="T30" s="30" t="str"/>
      <x:c r="U30" s="33" t="str"/>
      <x:c r="V30" s="33" t="str"/>
      <x:c r="W30" s="36">
        <x:v>8</x:v>
      </x:c>
      <x:c r="X30" s="36" t="str"/>
      <x:c r="Y30" s="36" t="str"/>
      <x:c r="Z30" s="36" t="str"/>
      <x:c r="AA30" s="33" t="str"/>
      <x:c r="AB30" s="27" t="str"/>
      <x:c r="AC30" s="30" t="str"/>
      <x:c r="AD30" s="33" t="str"/>
      <x:c r="AE30" s="33" t="str"/>
      <x:c r="AF30" s="33" t="str"/>
      <x:c r="AG30" s="33">
        <x:v>2</x:v>
      </x:c>
      <x:c r="AH30" s="33" t="str"/>
      <x:c r="AI30" s="33" t="str"/>
      <x:c r="AJ30" s="33" t="str"/>
      <x:c r="AK30" s="33" t="str"/>
      <x:c r="AL30" s="27" t="str"/>
      <x:c r="AM30" s="27" t="str">
        <x:v>上岁数的码农都需要。</x:v>
      </x:c>
      <x:c r="AN30" s="27" t="str"/>
    </x:row>
  </x:sheetData>
  <x:dataValidations count="7">
    <x:dataValidation type="list" sqref="C2:C200">
      <x:formula1>"consumable,equipment,quest,skillbook,misc"</x:formula1>
    </x:dataValidation>
    <x:dataValidation type="list" sqref="D2:D200">
      <x:formula1>"weapon,armor,accessory"</x:formula1>
    </x:dataValidation>
    <x:dataValidation type="list" sqref="F2:F200">
      <x:formula1>"common,uncommon,rare,epic,legendary"</x:formula1>
    </x:dataValidation>
    <x:dataValidation type="list" sqref="I2:I200">
      <x:formula1>"TRUE,FALSE"</x:formula1>
    </x:dataValidation>
    <x:dataValidation type="list" sqref="J2:J200">
      <x:formula1>"TRUE,FALSE"</x:formula1>
    </x:dataValidation>
    <x:dataValidation type="list" sqref="K2:K200">
      <x:formula1>"TRUE,FALSE"</x:formula1>
    </x:dataValidation>
    <x:dataValidation type="list" sqref="AL2:AL200">
      <x:formula1>"TRUE,FALSE"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cols>
    <x:col min="1" max="1" width="34.439998626708984" hidden="0" customWidth="1"/>
    <x:col min="2" max="2" width="34.439998626708984" hidden="0" customWidth="1"/>
    <x:col min="3" max="3" width="13.329999923706055" hidden="0" customWidth="1"/>
  </x:cols>
  <x:sheetData>
    <x:row r="1" ht="28" customHeight="1">
      <x:c r="A1" s="19" t="str">
        <x:v>npcId</x:v>
      </x:c>
      <x:c r="B1" s="20" t="str">
        <x:v>itemId</x:v>
      </x:c>
      <x:c r="C1" s="21" t="str">
        <x:v>sort</x:v>
      </x:c>
    </x:row>
    <x:row r="2">
      <x:c r="A2" s="25" t="str">
        <x:v>fface007-32fe-52f4-8e8c-19b497f364e8</x:v>
      </x:c>
      <x:c r="B2" s="25" t="str">
        <x:v>6ef0a50a-9443-58dc-ab43-fd31c942b998</x:v>
      </x:c>
      <x:c r="C2" s="28">
        <x:v>1</x:v>
      </x:c>
    </x:row>
    <x:row r="3">
      <x:c r="A3" s="26" t="str">
        <x:v>fface007-32fe-52f4-8e8c-19b497f364e8</x:v>
      </x:c>
      <x:c r="B3" s="26" t="str">
        <x:v>6d5aac10-84ab-5c01-85ef-759132856086</x:v>
      </x:c>
      <x:c r="C3" s="29">
        <x:v>2</x:v>
      </x:c>
    </x:row>
    <x:row r="4">
      <x:c r="A4" s="26" t="str">
        <x:v>fface007-32fe-52f4-8e8c-19b497f364e8</x:v>
      </x:c>
      <x:c r="B4" s="26" t="str">
        <x:v>7370803e-241d-55ed-ad38-21c8942bf8b9</x:v>
      </x:c>
      <x:c r="C4" s="29">
        <x:v>3</x:v>
      </x:c>
    </x:row>
    <x:row r="5">
      <x:c r="A5" s="26" t="str">
        <x:v>fface007-32fe-52f4-8e8c-19b497f364e8</x:v>
      </x:c>
      <x:c r="B5" s="26" t="str">
        <x:v>c15ddf56-972e-5b98-a1cc-a74e08d6d68e</x:v>
      </x:c>
      <x:c r="C5" s="29">
        <x:v>4</x:v>
      </x:c>
    </x:row>
    <x:row r="6">
      <x:c r="A6" s="26" t="str">
        <x:v>fface007-32fe-52f4-8e8c-19b497f364e8</x:v>
      </x:c>
      <x:c r="B6" s="26" t="str">
        <x:v>2bd76f9a-e45d-5444-b070-0c25bdf58857</x:v>
      </x:c>
      <x:c r="C6" s="29">
        <x:v>5</x:v>
      </x:c>
    </x:row>
    <x:row r="7">
      <x:c r="A7" s="26" t="str">
        <x:v>fface007-32fe-52f4-8e8c-19b497f364e8</x:v>
      </x:c>
      <x:c r="B7" s="26" t="str">
        <x:v>77f4cf7a-f9cc-5318-91cb-cad06e68c8a1</x:v>
      </x:c>
      <x:c r="C7" s="29">
        <x:v>6</x:v>
      </x:c>
    </x:row>
    <x:row r="8">
      <x:c r="A8" s="26" t="str">
        <x:v>17d9119b-3a2c-51fe-98be-a1e5b1add733</x:v>
      </x:c>
      <x:c r="B8" s="26" t="str">
        <x:v>1bb38a9b-68ca-55e1-88ff-933102dbcb64</x:v>
      </x:c>
      <x:c r="C8" s="29">
        <x:v>1</x:v>
      </x:c>
    </x:row>
    <x:row r="9">
      <x:c r="A9" s="26" t="str">
        <x:v>17d9119b-3a2c-51fe-98be-a1e5b1add733</x:v>
      </x:c>
      <x:c r="B9" s="26" t="str">
        <x:v>d2e2965b-c63b-5766-b611-b162ec83e95b</x:v>
      </x:c>
      <x:c r="C9" s="29">
        <x:v>2</x:v>
      </x:c>
    </x:row>
    <x:row r="10">
      <x:c r="A10" s="26" t="str">
        <x:v>17d9119b-3a2c-51fe-98be-a1e5b1add733</x:v>
      </x:c>
      <x:c r="B10" s="26" t="str">
        <x:v>3b995f8a-f895-5f41-819b-c2f8acd4cbf0</x:v>
      </x:c>
      <x:c r="C10" s="29">
        <x:v>3</x:v>
      </x:c>
    </x:row>
    <x:row r="11">
      <x:c r="A11" s="26" t="str">
        <x:v>17d9119b-3a2c-51fe-98be-a1e5b1add733</x:v>
      </x:c>
      <x:c r="B11" s="26" t="str">
        <x:v>8e912ce5-ebc5-50da-b8a2-ee6f68f8c1b3</x:v>
      </x:c>
      <x:c r="C11" s="29">
        <x:v>4</x:v>
      </x:c>
    </x:row>
    <x:row r="12">
      <x:c r="A12" s="26" t="str">
        <x:v>17d9119b-3a2c-51fe-98be-a1e5b1add733</x:v>
      </x:c>
      <x:c r="B12" s="26" t="str">
        <x:v>b9d04349-8084-589e-8c4a-bac6ef087832</x:v>
      </x:c>
      <x:c r="C12" s="29">
        <x:v>5</x:v>
      </x:c>
    </x:row>
    <x:row r="13">
      <x:c r="A13" s="26" t="str">
        <x:v>a04f2657-ce6d-5777-9508-af927441a431</x:v>
      </x:c>
      <x:c r="B13" s="26" t="str">
        <x:v>173f2c35-09a0-58cd-9598-7477c0e698cd</x:v>
      </x:c>
      <x:c r="C13" s="29">
        <x:v>1</x:v>
      </x:c>
    </x:row>
    <x:row r="14">
      <x:c r="A14" s="26" t="str">
        <x:v>a04f2657-ce6d-5777-9508-af927441a431</x:v>
      </x:c>
      <x:c r="B14" s="26" t="str">
        <x:v>21d76e51-0bb7-57e3-a924-02d50fe182d0</x:v>
      </x:c>
      <x:c r="C14" s="29">
        <x:v>2</x:v>
      </x:c>
    </x:row>
    <x:row r="15">
      <x:c r="A15" s="26" t="str">
        <x:v>1541271f-ec6d-5881-99dc-ddd0fa02ff45</x:v>
      </x:c>
      <x:c r="B15" s="26" t="str">
        <x:v>d3a8687a-1c34-587a-89de-5d006bf5e754</x:v>
      </x:c>
      <x:c r="C15" s="29">
        <x:v>1</x:v>
      </x:c>
    </x:row>
    <x:row r="16">
      <x:c r="A16" s="26" t="str">
        <x:v>1541271f-ec6d-5881-99dc-ddd0fa02ff45</x:v>
      </x:c>
      <x:c r="B16" s="26" t="str">
        <x:v>85021013-908c-5a02-a78a-35e5a6e85001</x:v>
      </x:c>
      <x:c r="C16" s="29">
        <x:v>2</x:v>
      </x:c>
    </x:row>
    <x:row r="17">
      <x:c r="A17" s="26" t="str">
        <x:v>1541271f-ec6d-5881-99dc-ddd0fa02ff45</x:v>
      </x:c>
      <x:c r="B17" s="26" t="str">
        <x:v>f9731d89-0540-54c5-8cd1-a47e97750edd</x:v>
      </x:c>
      <x:c r="C17" s="29">
        <x:v>3</x:v>
      </x:c>
    </x:row>
    <x:row r="18">
      <x:c r="A18" s="26" t="str">
        <x:v>1541271f-ec6d-5881-99dc-ddd0fa02ff45</x:v>
      </x:c>
      <x:c r="B18" s="26" t="str">
        <x:v>7e19e6c8-cec3-51b4-afd1-14a438cce8d3</x:v>
      </x:c>
      <x:c r="C18" s="29">
        <x:v>4</x:v>
      </x:c>
    </x:row>
    <x:row r="19">
      <x:c r="A19" s="26" t="str">
        <x:v>1541271f-ec6d-5881-99dc-ddd0fa02ff45</x:v>
      </x:c>
      <x:c r="B19" s="26" t="str">
        <x:v>28d397e9-d601-5cef-af26-35f8cc5eb4a2</x:v>
      </x:c>
      <x:c r="C19" s="29">
        <x:v>5</x:v>
      </x:c>
    </x:row>
    <x:row r="20">
      <x:c r="A20" s="26" t="str">
        <x:v>3f5e872d-8990-5fc6-9096-e5461894705e</x:v>
      </x:c>
      <x:c r="B20" s="26" t="str">
        <x:v>94a05563-1bca-55c1-86c0-1d9cb902ab73</x:v>
      </x:c>
      <x:c r="C20" s="29">
        <x:v>1</x:v>
      </x:c>
    </x:row>
    <x:row r="21">
      <x:c r="A21" s="26" t="str">
        <x:v>3f5e872d-8990-5fc6-9096-e5461894705e</x:v>
      </x:c>
      <x:c r="B21" s="26" t="str">
        <x:v>15ddb696-65b1-5637-abbb-1675f73ca3e7</x:v>
      </x:c>
      <x:c r="C21" s="29">
        <x:v>2</x:v>
      </x:c>
    </x:row>
    <x:row r="22">
      <x:c r="A22" s="26" t="str">
        <x:v>3f5e872d-8990-5fc6-9096-e5461894705e</x:v>
      </x:c>
      <x:c r="B22" s="26" t="str">
        <x:v>bdaba51c-b9ca-5280-ae64-d8135142a098</x:v>
      </x:c>
      <x:c r="C22" s="29">
        <x:v>3</x:v>
      </x:c>
    </x:row>
    <x:row r="23">
      <x:c r="A23" s="26" t="str">
        <x:v>3f5e872d-8990-5fc6-9096-e5461894705e</x:v>
      </x:c>
      <x:c r="B23" s="26" t="str">
        <x:v>9644bbb2-95da-530d-b411-56bb07c0f8d1</x:v>
      </x:c>
      <x:c r="C23" s="29">
        <x:v>4</x:v>
      </x:c>
    </x:row>
    <x:row r="24">
      <x:c r="A24" s="26" t="str">
        <x:v>62d75021-4e5d-511f-b7d5-0affd5ff1eab</x:v>
      </x:c>
      <x:c r="B24" s="26" t="str">
        <x:v>bbe1ea06-8ea6-5f28-9138-0f7e616c6b9a</x:v>
      </x:c>
      <x:c r="C24" s="29">
        <x:v>1</x:v>
      </x:c>
    </x:row>
    <x:row r="25">
      <x:c r="A25" s="26" t="str">
        <x:v>4f1b2bd2-e814-58be-aeaa-3b5f54ca5096</x:v>
      </x:c>
      <x:c r="B25" s="26" t="str">
        <x:v>5e92e864-e399-5fe1-b8aa-a9b3d13f4fa3</x:v>
      </x:c>
      <x:c r="C25" s="29">
        <x:v>1</x:v>
      </x:c>
    </x:row>
    <x:row r="26">
      <x:c r="A26" s="27" t="str">
        <x:v>4f1b2bd2-e814-58be-aeaa-3b5f54ca5096</x:v>
      </x:c>
      <x:c r="B26" s="27" t="str">
        <x:v>feeb5d00-1096-5643-a94c-45f4559651f5</x:v>
      </x:c>
      <x:c r="C26" s="30">
        <x:v>2</x:v>
      </x:c>
    </x:row>
  </x:sheetData>
  <x:pageMargins left="0.7" right="0.7" top="0.75" bottom="0.75" header="0.3" footer="0.3"/>
</x:worksheet>
</file>