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WT\"/>
    </mc:Choice>
  </mc:AlternateContent>
  <xr:revisionPtr revIDLastSave="0" documentId="8_{40A62D62-D842-4012-BF17-E301203D8750}" xr6:coauthVersionLast="45" xr6:coauthVersionMax="45" xr10:uidLastSave="{00000000-0000-0000-0000-000000000000}"/>
  <bookViews>
    <workbookView xWindow="30255" yWindow="1440" windowWidth="27345" windowHeight="14145"/>
  </bookViews>
  <sheets>
    <sheet name="231107_WT_1_Cell 3_Kar9" sheetId="1" r:id="rId1"/>
  </sheets>
  <calcPr calcId="0"/>
</workbook>
</file>

<file path=xl/calcChain.xml><?xml version="1.0" encoding="utf-8"?>
<calcChain xmlns="http://schemas.openxmlformats.org/spreadsheetml/2006/main">
  <c r="AE6" i="1" l="1"/>
  <c r="AE7" i="1"/>
  <c r="AE8" i="1"/>
  <c r="AE9" i="1"/>
  <c r="AE10" i="1"/>
  <c r="AE11" i="1"/>
  <c r="AE12" i="1"/>
  <c r="AE13" i="1"/>
  <c r="AE14" i="1"/>
  <c r="AE5" i="1"/>
  <c r="S6" i="1"/>
  <c r="S7" i="1"/>
  <c r="S8" i="1"/>
  <c r="S9" i="1"/>
  <c r="S10" i="1"/>
  <c r="S5" i="1"/>
</calcChain>
</file>

<file path=xl/sharedStrings.xml><?xml version="1.0" encoding="utf-8"?>
<sst xmlns="http://schemas.openxmlformats.org/spreadsheetml/2006/main" count="47" uniqueCount="34">
  <si>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</si>
  <si>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</si>
  <si>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</si>
  <si>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</si>
  <si>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</si>
  <si>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</si>
  <si>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</si>
  <si>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</si>
  <si>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</si>
  <si>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</si>
  <si>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</si>
  <si>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</si>
  <si>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</si>
  <si>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</si>
  <si>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</si>
  <si>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</si>
  <si>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</si>
  <si>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</si>
  <si>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</si>
  <si>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</si>
  <si>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</si>
  <si>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</si>
  <si>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</si>
  <si>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</si>
  <si>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</si>
  <si>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</si>
  <si>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</si>
  <si>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</si>
  <si>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</si>
  <si>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</si>
  <si>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</si>
  <si>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</si>
  <si>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</si>
  <si>
    <t>mt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</si>
</sst>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96"/>
  <sheetViews>
    <sheetView tabSelected="1" workbookViewId="0">
      <selection activeCell="AC5" sqref="AC5"/>
    </sheetView>
  </sheetViews>
  <sheetFormatPr defaultRowHeight="15" x14ac:dyDescent="0.25"/>
  <sheetData>
    <row r="1" spans="1:43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S1" t="s">
        <v>33</v>
      </c>
    </row>
    <row r="2" spans="1:43" x14ac:dyDescent="0.25"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</row>
    <row r="3" spans="1:43" x14ac:dyDescent="0.25"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</row>
    <row r="4" spans="1:43" x14ac:dyDescent="0.25">
      <c r="G4" t="s">
        <v>30</v>
      </c>
      <c r="H4" t="s">
        <v>30</v>
      </c>
      <c r="I4" t="s">
        <v>30</v>
      </c>
      <c r="J4" t="s">
        <v>31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</row>
    <row r="5" spans="1:43" x14ac:dyDescent="0.25">
      <c r="A5">
        <v>4.2351234680000003</v>
      </c>
      <c r="B5">
        <v>5.7371375689999997</v>
      </c>
      <c r="C5">
        <v>2.0119456869999999</v>
      </c>
      <c r="D5">
        <v>0</v>
      </c>
      <c r="E5">
        <v>0</v>
      </c>
      <c r="F5">
        <v>0</v>
      </c>
      <c r="G5">
        <v>4.9723488319126199</v>
      </c>
      <c r="H5">
        <v>5.4916681514063397</v>
      </c>
      <c r="I5">
        <v>2.5225038119621002</v>
      </c>
      <c r="J5">
        <v>0</v>
      </c>
      <c r="K5">
        <v>0</v>
      </c>
      <c r="L5">
        <v>66.761904761904702</v>
      </c>
      <c r="M5">
        <v>66</v>
      </c>
      <c r="N5">
        <v>47</v>
      </c>
      <c r="O5">
        <v>85</v>
      </c>
      <c r="P5">
        <v>1402</v>
      </c>
      <c r="Q5">
        <v>11.708564224125601</v>
      </c>
      <c r="R5">
        <v>1</v>
      </c>
      <c r="S5">
        <f>SQRT((A5-G5)^2+(B5-H5)^2+(C5-I5)^2)</f>
        <v>0.92974516462022039</v>
      </c>
      <c r="T5">
        <v>3.4253568920670898</v>
      </c>
      <c r="U5">
        <v>6.3950692596121996</v>
      </c>
      <c r="V5">
        <v>2.2299545066826001</v>
      </c>
      <c r="W5">
        <v>0</v>
      </c>
      <c r="X5">
        <v>0</v>
      </c>
      <c r="Y5">
        <v>64.809523809523796</v>
      </c>
      <c r="Z5">
        <v>67</v>
      </c>
      <c r="AA5">
        <v>40</v>
      </c>
      <c r="AB5">
        <v>81</v>
      </c>
      <c r="AC5">
        <v>1361</v>
      </c>
      <c r="AD5">
        <v>11.775478961040299</v>
      </c>
      <c r="AE5">
        <f>SQRT((A5-T5)^2+(B5-U5)^2+(C5-V5)^2)</f>
        <v>1.0658911119196641</v>
      </c>
      <c r="AF5">
        <v>2</v>
      </c>
      <c r="AG5">
        <v>3.5816464754531299</v>
      </c>
      <c r="AH5">
        <v>6.2604072083388296</v>
      </c>
      <c r="AI5">
        <v>2.29354440301762</v>
      </c>
      <c r="AJ5">
        <v>0</v>
      </c>
      <c r="AK5">
        <v>0</v>
      </c>
      <c r="AL5">
        <v>76.476190476190396</v>
      </c>
      <c r="AM5">
        <v>81</v>
      </c>
      <c r="AN5">
        <v>51</v>
      </c>
      <c r="AO5">
        <v>90</v>
      </c>
      <c r="AP5">
        <v>1606</v>
      </c>
      <c r="AQ5">
        <v>11.356139518423699</v>
      </c>
    </row>
    <row r="6" spans="1:43" x14ac:dyDescent="0.25">
      <c r="A6">
        <v>4.2676051819999996</v>
      </c>
      <c r="B6">
        <v>5.7287291659999999</v>
      </c>
      <c r="C6">
        <v>1.8861369400000001</v>
      </c>
      <c r="D6">
        <v>3.8217401500000001</v>
      </c>
      <c r="E6">
        <v>1</v>
      </c>
      <c r="F6">
        <v>0</v>
      </c>
      <c r="G6">
        <v>4.2862468872876098</v>
      </c>
      <c r="H6">
        <v>5.7083052146164102</v>
      </c>
      <c r="I6">
        <v>2.7136968610758099</v>
      </c>
      <c r="J6">
        <v>3.8217401504516602</v>
      </c>
      <c r="K6">
        <v>1</v>
      </c>
      <c r="L6">
        <v>96.095238095238102</v>
      </c>
      <c r="M6">
        <v>96</v>
      </c>
      <c r="N6">
        <v>64</v>
      </c>
      <c r="O6">
        <v>120</v>
      </c>
      <c r="P6">
        <v>2018</v>
      </c>
      <c r="Q6">
        <v>15.6968301319239</v>
      </c>
      <c r="R6">
        <v>1</v>
      </c>
      <c r="S6">
        <f t="shared" ref="S6:S10" si="0">SQRT((A6-G6)^2+(B6-H6)^2+(C6-I6)^2)</f>
        <v>0.8280217834919259</v>
      </c>
      <c r="T6">
        <v>3.7754598641661699</v>
      </c>
      <c r="U6">
        <v>6.1134056060974196</v>
      </c>
      <c r="V6">
        <v>1.5774850022020599</v>
      </c>
      <c r="W6">
        <v>3.8217401504516602</v>
      </c>
      <c r="X6">
        <v>1</v>
      </c>
      <c r="Y6">
        <v>36.3333333333333</v>
      </c>
      <c r="Z6">
        <v>37</v>
      </c>
      <c r="AA6">
        <v>26</v>
      </c>
      <c r="AB6">
        <v>44</v>
      </c>
      <c r="AC6">
        <v>763</v>
      </c>
      <c r="AD6">
        <v>5.1218486246015997</v>
      </c>
      <c r="AE6">
        <f t="shared" ref="AE6:AE14" si="1">SQRT((A6-T6)^2+(B6-U6)^2+(C6-V6)^2)</f>
        <v>0.6967416997268131</v>
      </c>
      <c r="AF6">
        <v>2</v>
      </c>
      <c r="AG6">
        <v>4.22311291566231</v>
      </c>
      <c r="AH6">
        <v>5.8348121744264896</v>
      </c>
      <c r="AI6">
        <v>1.9634659768009699</v>
      </c>
      <c r="AJ6">
        <v>3.8217401504516602</v>
      </c>
      <c r="AK6">
        <v>1</v>
      </c>
      <c r="AL6">
        <v>34.190476190476097</v>
      </c>
      <c r="AM6">
        <v>33</v>
      </c>
      <c r="AN6">
        <v>29</v>
      </c>
      <c r="AO6">
        <v>42</v>
      </c>
      <c r="AP6">
        <v>718</v>
      </c>
      <c r="AQ6">
        <v>4.16676190367349</v>
      </c>
    </row>
    <row r="7" spans="1:43" x14ac:dyDescent="0.25">
      <c r="A7">
        <v>4.3497813570000003</v>
      </c>
      <c r="B7">
        <v>5.7635394849999999</v>
      </c>
      <c r="C7">
        <v>1.7550336120000001</v>
      </c>
      <c r="D7">
        <v>7.6434803010000003</v>
      </c>
      <c r="E7">
        <v>2</v>
      </c>
      <c r="F7">
        <v>0</v>
      </c>
      <c r="G7">
        <v>4.3687640251019904</v>
      </c>
      <c r="H7">
        <v>5.9782595071710896</v>
      </c>
      <c r="I7">
        <v>2.8169917274926899</v>
      </c>
      <c r="J7">
        <v>7.6434803009033203</v>
      </c>
      <c r="K7">
        <v>2</v>
      </c>
      <c r="L7">
        <v>105.904761904761</v>
      </c>
      <c r="M7">
        <v>105</v>
      </c>
      <c r="N7">
        <v>75</v>
      </c>
      <c r="O7">
        <v>136</v>
      </c>
      <c r="P7">
        <v>2224</v>
      </c>
      <c r="Q7">
        <v>18.587374106916599</v>
      </c>
      <c r="R7">
        <v>1</v>
      </c>
      <c r="S7">
        <f t="shared" si="0"/>
        <v>1.0836143542193453</v>
      </c>
      <c r="T7">
        <v>3.9015566757052298</v>
      </c>
      <c r="U7">
        <v>5.9692615171892802</v>
      </c>
      <c r="V7">
        <v>1.11131717333615</v>
      </c>
      <c r="W7">
        <v>7.6434803009033203</v>
      </c>
      <c r="X7">
        <v>2</v>
      </c>
      <c r="Y7">
        <v>6.9523809523809499</v>
      </c>
      <c r="Z7">
        <v>7</v>
      </c>
      <c r="AA7">
        <v>6</v>
      </c>
      <c r="AB7">
        <v>9</v>
      </c>
      <c r="AC7">
        <v>146</v>
      </c>
      <c r="AD7">
        <v>0.97345726543030497</v>
      </c>
      <c r="AE7">
        <f t="shared" si="1"/>
        <v>0.81092402409594222</v>
      </c>
      <c r="AF7">
        <v>2</v>
      </c>
      <c r="AG7">
        <v>4.1788938400565199</v>
      </c>
      <c r="AH7">
        <v>5.9423416801429898</v>
      </c>
      <c r="AI7">
        <v>1.6939640667403399</v>
      </c>
      <c r="AJ7">
        <v>7.6434803009033203</v>
      </c>
      <c r="AK7">
        <v>2</v>
      </c>
      <c r="AL7">
        <v>41.285714285714199</v>
      </c>
      <c r="AM7">
        <v>41</v>
      </c>
      <c r="AN7">
        <v>32</v>
      </c>
      <c r="AO7">
        <v>52</v>
      </c>
      <c r="AP7">
        <v>867</v>
      </c>
      <c r="AQ7">
        <v>6.5889517917712599</v>
      </c>
    </row>
    <row r="8" spans="1:43" x14ac:dyDescent="0.25">
      <c r="A8">
        <v>4.4220785319999996</v>
      </c>
      <c r="B8">
        <v>5.8514154100000004</v>
      </c>
      <c r="C8">
        <v>1.7314766150000001</v>
      </c>
      <c r="D8">
        <v>11.46522045</v>
      </c>
      <c r="E8">
        <v>3</v>
      </c>
      <c r="F8">
        <v>0</v>
      </c>
      <c r="G8">
        <v>4.6682730560907002</v>
      </c>
      <c r="H8">
        <v>6.4419525137897002</v>
      </c>
      <c r="I8">
        <v>2.7494130437851698</v>
      </c>
      <c r="J8">
        <v>11.465220451354901</v>
      </c>
      <c r="K8">
        <v>3</v>
      </c>
      <c r="L8">
        <v>125.666666666666</v>
      </c>
      <c r="M8">
        <v>122</v>
      </c>
      <c r="N8">
        <v>104</v>
      </c>
      <c r="O8">
        <v>158</v>
      </c>
      <c r="P8">
        <v>2639</v>
      </c>
      <c r="Q8">
        <v>17.0068613604431</v>
      </c>
      <c r="R8">
        <v>1</v>
      </c>
      <c r="S8">
        <f t="shared" si="0"/>
        <v>1.2023062786546854</v>
      </c>
      <c r="T8">
        <v>3.9334189141920199</v>
      </c>
      <c r="U8">
        <v>7.1161382921390901</v>
      </c>
      <c r="V8">
        <v>1.5033775507245399</v>
      </c>
      <c r="W8">
        <v>11.465220451354901</v>
      </c>
      <c r="X8">
        <v>3</v>
      </c>
      <c r="Y8">
        <v>15.523809523809501</v>
      </c>
      <c r="Z8">
        <v>15</v>
      </c>
      <c r="AA8">
        <v>12</v>
      </c>
      <c r="AB8">
        <v>19</v>
      </c>
      <c r="AC8">
        <v>326</v>
      </c>
      <c r="AD8">
        <v>2.1591444513753002</v>
      </c>
      <c r="AE8">
        <f t="shared" si="1"/>
        <v>1.3748968593337418</v>
      </c>
      <c r="AF8">
        <v>2</v>
      </c>
      <c r="AG8">
        <v>4.3830571185942597</v>
      </c>
      <c r="AH8">
        <v>5.9458748147056699</v>
      </c>
      <c r="AI8">
        <v>1.59345031623053</v>
      </c>
      <c r="AJ8">
        <v>11.465220451354901</v>
      </c>
      <c r="AK8">
        <v>3</v>
      </c>
      <c r="AL8">
        <v>22.857142857142801</v>
      </c>
      <c r="AM8">
        <v>22</v>
      </c>
      <c r="AN8">
        <v>18</v>
      </c>
      <c r="AO8">
        <v>29</v>
      </c>
      <c r="AP8">
        <v>480</v>
      </c>
      <c r="AQ8">
        <v>3.42470019542899</v>
      </c>
    </row>
    <row r="9" spans="1:43" x14ac:dyDescent="0.25">
      <c r="A9">
        <v>4.3812137719999997</v>
      </c>
      <c r="B9">
        <v>6.0442657549999996</v>
      </c>
      <c r="C9">
        <v>1.8209783850000001</v>
      </c>
      <c r="D9">
        <v>15.2869606</v>
      </c>
      <c r="E9">
        <v>4</v>
      </c>
      <c r="F9">
        <v>0</v>
      </c>
      <c r="G9">
        <v>5.3585712985993696</v>
      </c>
      <c r="H9">
        <v>6.51644375736974</v>
      </c>
      <c r="I9">
        <v>2.1698878371558101</v>
      </c>
      <c r="J9">
        <v>15.2869606018066</v>
      </c>
      <c r="K9">
        <v>4</v>
      </c>
      <c r="L9">
        <v>50.095238095238003</v>
      </c>
      <c r="M9">
        <v>50</v>
      </c>
      <c r="N9">
        <v>39</v>
      </c>
      <c r="O9">
        <v>64</v>
      </c>
      <c r="P9">
        <v>1052</v>
      </c>
      <c r="Q9">
        <v>7.7711309466818399</v>
      </c>
      <c r="R9">
        <v>1</v>
      </c>
      <c r="S9">
        <f t="shared" si="0"/>
        <v>1.1401392925980509</v>
      </c>
      <c r="T9">
        <v>4.51925921359003</v>
      </c>
      <c r="U9">
        <v>7.1853794146546699</v>
      </c>
      <c r="V9">
        <v>2.0444339373286602</v>
      </c>
      <c r="W9">
        <v>15.2869606018066</v>
      </c>
      <c r="X9">
        <v>4</v>
      </c>
      <c r="Y9">
        <v>49.380952380952301</v>
      </c>
      <c r="Z9">
        <v>49</v>
      </c>
      <c r="AA9">
        <v>37</v>
      </c>
      <c r="AB9">
        <v>59</v>
      </c>
      <c r="AC9">
        <v>1037</v>
      </c>
      <c r="AD9">
        <v>7.0744341856871502</v>
      </c>
      <c r="AE9">
        <f t="shared" si="1"/>
        <v>1.1709523099002654</v>
      </c>
      <c r="AF9">
        <v>2</v>
      </c>
      <c r="AG9">
        <v>4.6973358103651401</v>
      </c>
      <c r="AH9">
        <v>6.0956493495672399</v>
      </c>
      <c r="AI9">
        <v>1.9606233763994101</v>
      </c>
      <c r="AJ9">
        <v>15.2869606018066</v>
      </c>
      <c r="AK9">
        <v>4</v>
      </c>
      <c r="AL9">
        <v>6.3809523809523796</v>
      </c>
      <c r="AM9">
        <v>6</v>
      </c>
      <c r="AN9">
        <v>5</v>
      </c>
      <c r="AO9">
        <v>8</v>
      </c>
      <c r="AP9">
        <v>134</v>
      </c>
      <c r="AQ9">
        <v>1.1169686869465201</v>
      </c>
    </row>
    <row r="10" spans="1:43" x14ac:dyDescent="0.25">
      <c r="A10">
        <v>4.4318543750000003</v>
      </c>
      <c r="B10">
        <v>5.9252969770000004</v>
      </c>
      <c r="C10">
        <v>1.7009196870000001</v>
      </c>
      <c r="D10">
        <v>19.108700750000001</v>
      </c>
      <c r="E10">
        <v>5</v>
      </c>
      <c r="F10">
        <v>0</v>
      </c>
      <c r="G10">
        <v>5.4865566789118203</v>
      </c>
      <c r="H10">
        <v>6.6376213153472401</v>
      </c>
      <c r="I10">
        <v>1.46117549550249</v>
      </c>
      <c r="J10">
        <v>19.108700752258301</v>
      </c>
      <c r="K10">
        <v>5</v>
      </c>
      <c r="L10">
        <v>36.142857142857103</v>
      </c>
      <c r="M10">
        <v>36</v>
      </c>
      <c r="N10">
        <v>28</v>
      </c>
      <c r="O10">
        <v>45</v>
      </c>
      <c r="P10">
        <v>759</v>
      </c>
      <c r="Q10">
        <v>5.1408726329847303</v>
      </c>
      <c r="R10">
        <v>1</v>
      </c>
      <c r="S10">
        <f t="shared" si="0"/>
        <v>1.2950985253004996</v>
      </c>
      <c r="T10">
        <v>4.1824020660263201</v>
      </c>
      <c r="U10">
        <v>7.0000989278169703</v>
      </c>
      <c r="V10">
        <v>1.9881586400837299</v>
      </c>
      <c r="W10">
        <v>19.108700752258301</v>
      </c>
      <c r="X10">
        <v>5</v>
      </c>
      <c r="Y10">
        <v>14.2380952380952</v>
      </c>
      <c r="Z10">
        <v>15</v>
      </c>
      <c r="AA10">
        <v>10</v>
      </c>
      <c r="AB10">
        <v>18</v>
      </c>
      <c r="AC10">
        <v>299</v>
      </c>
      <c r="AD10">
        <v>2.5865954825747601</v>
      </c>
      <c r="AE10">
        <f t="shared" si="1"/>
        <v>1.1401455626808805</v>
      </c>
      <c r="AF10">
        <v>2</v>
      </c>
      <c r="AG10">
        <v>4.37867411673954</v>
      </c>
      <c r="AH10">
        <v>6.1039849352552302</v>
      </c>
      <c r="AI10">
        <v>1.8274677479585399</v>
      </c>
      <c r="AJ10">
        <v>19.108700752258301</v>
      </c>
      <c r="AK10">
        <v>5</v>
      </c>
      <c r="AL10">
        <v>16.952380952380899</v>
      </c>
      <c r="AM10">
        <v>16</v>
      </c>
      <c r="AN10">
        <v>14</v>
      </c>
      <c r="AO10">
        <v>22</v>
      </c>
      <c r="AP10">
        <v>356</v>
      </c>
      <c r="AQ10">
        <v>2.4387740870402501</v>
      </c>
    </row>
    <row r="11" spans="1:43" x14ac:dyDescent="0.25">
      <c r="A11">
        <v>4.2729733049999998</v>
      </c>
      <c r="B11">
        <v>6.1432393300000001</v>
      </c>
      <c r="C11">
        <v>1.851766429</v>
      </c>
      <c r="D11">
        <v>22.930440900000001</v>
      </c>
      <c r="E11">
        <v>6</v>
      </c>
      <c r="R11">
        <v>1</v>
      </c>
      <c r="T11">
        <v>3.9777236129882301</v>
      </c>
      <c r="U11">
        <v>7.2236484455427297</v>
      </c>
      <c r="V11">
        <v>1.29487690634482</v>
      </c>
      <c r="W11">
        <v>22.930440902709901</v>
      </c>
      <c r="X11">
        <v>6</v>
      </c>
      <c r="Y11">
        <v>58.047619047619001</v>
      </c>
      <c r="Z11">
        <v>59</v>
      </c>
      <c r="AA11">
        <v>44</v>
      </c>
      <c r="AB11">
        <v>71</v>
      </c>
      <c r="AC11">
        <v>1219</v>
      </c>
      <c r="AD11">
        <v>8.3034703014835305</v>
      </c>
      <c r="AE11">
        <f t="shared" si="1"/>
        <v>1.2508325939245357</v>
      </c>
      <c r="AF11">
        <v>2</v>
      </c>
      <c r="AG11">
        <v>4.1932276241352797</v>
      </c>
      <c r="AH11">
        <v>6.4003047597865601</v>
      </c>
      <c r="AI11">
        <v>2.0923715907598801</v>
      </c>
      <c r="AJ11">
        <v>22.930440902709901</v>
      </c>
      <c r="AK11">
        <v>6</v>
      </c>
      <c r="AL11">
        <v>21.952380952380899</v>
      </c>
      <c r="AM11">
        <v>22</v>
      </c>
      <c r="AN11">
        <v>16</v>
      </c>
      <c r="AO11">
        <v>26</v>
      </c>
      <c r="AP11">
        <v>461</v>
      </c>
      <c r="AQ11">
        <v>2.7472930399975599</v>
      </c>
    </row>
    <row r="12" spans="1:43" x14ac:dyDescent="0.25">
      <c r="A12">
        <v>4.2535497180000004</v>
      </c>
      <c r="B12">
        <v>5.9370010689999999</v>
      </c>
      <c r="C12">
        <v>1.83690701</v>
      </c>
      <c r="D12">
        <v>26.752181050000001</v>
      </c>
      <c r="E12">
        <v>7</v>
      </c>
      <c r="R12">
        <v>1</v>
      </c>
      <c r="T12">
        <v>3.9072206452952201</v>
      </c>
      <c r="U12">
        <v>7.6172694743984097</v>
      </c>
      <c r="V12">
        <v>1.5957097839162699</v>
      </c>
      <c r="W12">
        <v>26.7521810531616</v>
      </c>
      <c r="X12">
        <v>7</v>
      </c>
      <c r="Y12">
        <v>133.38095238095201</v>
      </c>
      <c r="Z12">
        <v>132</v>
      </c>
      <c r="AA12">
        <v>97</v>
      </c>
      <c r="AB12">
        <v>171</v>
      </c>
      <c r="AC12">
        <v>2801</v>
      </c>
      <c r="AD12">
        <v>22.7276839789631</v>
      </c>
      <c r="AE12">
        <f t="shared" si="1"/>
        <v>1.7324612095660767</v>
      </c>
      <c r="AF12">
        <v>2</v>
      </c>
      <c r="AG12">
        <v>4.2148329715801598</v>
      </c>
      <c r="AH12">
        <v>6.0878823360151602</v>
      </c>
      <c r="AI12">
        <v>1.9012633538231001</v>
      </c>
      <c r="AJ12">
        <v>26.7521810531616</v>
      </c>
      <c r="AK12">
        <v>7</v>
      </c>
      <c r="AL12">
        <v>11</v>
      </c>
      <c r="AM12">
        <v>11</v>
      </c>
      <c r="AN12">
        <v>7</v>
      </c>
      <c r="AO12">
        <v>14</v>
      </c>
      <c r="AP12">
        <v>231</v>
      </c>
      <c r="AQ12">
        <v>2.2583179581272401</v>
      </c>
    </row>
    <row r="13" spans="1:43" x14ac:dyDescent="0.25">
      <c r="A13">
        <v>4.1303348379999996</v>
      </c>
      <c r="B13">
        <v>6.0259180780000001</v>
      </c>
      <c r="C13">
        <v>1.9507259180000001</v>
      </c>
      <c r="D13">
        <v>30.573921200000001</v>
      </c>
      <c r="E13">
        <v>8</v>
      </c>
      <c r="R13">
        <v>1</v>
      </c>
      <c r="T13">
        <v>3.7473655270483102</v>
      </c>
      <c r="U13">
        <v>7.7222351115172501</v>
      </c>
      <c r="V13">
        <v>1.6043570512424701</v>
      </c>
      <c r="W13">
        <v>30.5739212036132</v>
      </c>
      <c r="X13">
        <v>8</v>
      </c>
      <c r="Y13">
        <v>113.238095238095</v>
      </c>
      <c r="Z13">
        <v>113</v>
      </c>
      <c r="AA13">
        <v>81</v>
      </c>
      <c r="AB13">
        <v>144</v>
      </c>
      <c r="AC13">
        <v>2378</v>
      </c>
      <c r="AD13">
        <v>18.2206058129381</v>
      </c>
      <c r="AE13">
        <f t="shared" si="1"/>
        <v>1.7731690170963597</v>
      </c>
      <c r="AF13">
        <v>2</v>
      </c>
      <c r="AG13">
        <v>4.0895026142551298</v>
      </c>
      <c r="AH13">
        <v>6.2543489333680702</v>
      </c>
      <c r="AI13">
        <v>2.0078957744255699</v>
      </c>
      <c r="AJ13">
        <v>30.5739212036132</v>
      </c>
      <c r="AK13">
        <v>8</v>
      </c>
      <c r="AL13">
        <v>32.714285714285701</v>
      </c>
      <c r="AM13">
        <v>33</v>
      </c>
      <c r="AN13">
        <v>25</v>
      </c>
      <c r="AO13">
        <v>40</v>
      </c>
      <c r="AP13">
        <v>687</v>
      </c>
      <c r="AQ13">
        <v>4.4737328613011398</v>
      </c>
    </row>
    <row r="14" spans="1:43" x14ac:dyDescent="0.25">
      <c r="A14">
        <v>4.2177420220000004</v>
      </c>
      <c r="B14">
        <v>6.0084779939999997</v>
      </c>
      <c r="C14">
        <v>1.8552115579999999</v>
      </c>
      <c r="D14">
        <v>34.395661349999997</v>
      </c>
      <c r="E14">
        <v>9</v>
      </c>
      <c r="R14">
        <v>1</v>
      </c>
      <c r="T14">
        <v>3.8689282402212202</v>
      </c>
      <c r="U14">
        <v>7.5835679357490999</v>
      </c>
      <c r="V14">
        <v>1.9543109809986901</v>
      </c>
      <c r="W14">
        <v>34.395661354064899</v>
      </c>
      <c r="X14">
        <v>9</v>
      </c>
      <c r="Y14">
        <v>66.285714285714207</v>
      </c>
      <c r="Z14">
        <v>65</v>
      </c>
      <c r="AA14">
        <v>46</v>
      </c>
      <c r="AB14">
        <v>86</v>
      </c>
      <c r="AC14">
        <v>1392</v>
      </c>
      <c r="AD14">
        <v>11.752203440814201</v>
      </c>
      <c r="AE14">
        <f t="shared" si="1"/>
        <v>1.6162920758936707</v>
      </c>
      <c r="AF14">
        <v>2</v>
      </c>
      <c r="AG14">
        <v>4.1414221446815596</v>
      </c>
      <c r="AH14">
        <v>6.3869435507848404</v>
      </c>
      <c r="AI14">
        <v>1.94786304962699</v>
      </c>
      <c r="AJ14">
        <v>34.395661354064899</v>
      </c>
      <c r="AK14">
        <v>9</v>
      </c>
      <c r="AL14">
        <v>38.476190476190403</v>
      </c>
      <c r="AM14">
        <v>39</v>
      </c>
      <c r="AN14">
        <v>27</v>
      </c>
      <c r="AO14">
        <v>49</v>
      </c>
      <c r="AP14">
        <v>808</v>
      </c>
      <c r="AQ14">
        <v>6.7573593038926596</v>
      </c>
    </row>
    <row r="15" spans="1:43" x14ac:dyDescent="0.25">
      <c r="A15">
        <v>4.1676307489999997</v>
      </c>
      <c r="B15">
        <v>5.8962440489999999</v>
      </c>
      <c r="C15">
        <v>1.8801776809999999</v>
      </c>
      <c r="D15">
        <v>38.217401500000001</v>
      </c>
      <c r="E15">
        <v>10</v>
      </c>
      <c r="AF15">
        <v>2</v>
      </c>
      <c r="AG15">
        <v>4.2507384096163401</v>
      </c>
      <c r="AH15">
        <v>6.0184457122241399</v>
      </c>
      <c r="AI15">
        <v>2.0755052786139401</v>
      </c>
      <c r="AJ15">
        <v>38.217401504516602</v>
      </c>
      <c r="AK15">
        <v>10</v>
      </c>
      <c r="AL15">
        <v>8.4761904761904692</v>
      </c>
      <c r="AM15">
        <v>9</v>
      </c>
      <c r="AN15">
        <v>6</v>
      </c>
      <c r="AO15">
        <v>12</v>
      </c>
      <c r="AP15">
        <v>178</v>
      </c>
      <c r="AQ15">
        <v>2.0400746951777902</v>
      </c>
    </row>
    <row r="16" spans="1:43" x14ac:dyDescent="0.25">
      <c r="A16">
        <v>4.350630862</v>
      </c>
      <c r="B16">
        <v>6.1508605320000003</v>
      </c>
      <c r="C16">
        <v>1.947719996</v>
      </c>
      <c r="D16">
        <v>57.326102259999999</v>
      </c>
      <c r="E16">
        <v>15</v>
      </c>
      <c r="AF16">
        <v>2</v>
      </c>
      <c r="AG16">
        <v>4.3248272240290504</v>
      </c>
      <c r="AH16">
        <v>6.0858731997985398</v>
      </c>
      <c r="AI16">
        <v>1.8933036971924999</v>
      </c>
      <c r="AJ16">
        <v>42.039141654968198</v>
      </c>
      <c r="AK16">
        <v>11</v>
      </c>
      <c r="AL16">
        <v>28.4761904761904</v>
      </c>
      <c r="AM16">
        <v>29</v>
      </c>
      <c r="AN16">
        <v>19</v>
      </c>
      <c r="AO16">
        <v>37</v>
      </c>
      <c r="AP16">
        <v>598</v>
      </c>
      <c r="AQ16">
        <v>5.8704262845133099</v>
      </c>
    </row>
    <row r="17" spans="1:43" x14ac:dyDescent="0.25">
      <c r="A17">
        <v>4.2535347249999997</v>
      </c>
      <c r="B17">
        <v>6.1992812260000001</v>
      </c>
      <c r="C17">
        <v>1.8489718550000001</v>
      </c>
      <c r="D17">
        <v>61.147842410000003</v>
      </c>
      <c r="E17">
        <v>16</v>
      </c>
      <c r="AF17">
        <v>2</v>
      </c>
      <c r="AG17">
        <v>4.3793156494709597</v>
      </c>
      <c r="AH17">
        <v>6.12397712741038</v>
      </c>
      <c r="AI17">
        <v>1.9405923549339299</v>
      </c>
      <c r="AJ17">
        <v>45.860881805419901</v>
      </c>
      <c r="AK17">
        <v>12</v>
      </c>
      <c r="AL17">
        <v>22.8095238095238</v>
      </c>
      <c r="AM17">
        <v>23</v>
      </c>
      <c r="AN17">
        <v>17</v>
      </c>
      <c r="AO17">
        <v>29</v>
      </c>
      <c r="AP17">
        <v>479</v>
      </c>
      <c r="AQ17">
        <v>3.7764937126790898</v>
      </c>
    </row>
    <row r="18" spans="1:43" x14ac:dyDescent="0.25">
      <c r="A18">
        <v>4.2208878900000002</v>
      </c>
      <c r="B18">
        <v>6.0902117819999999</v>
      </c>
      <c r="C18">
        <v>1.7328675849999999</v>
      </c>
      <c r="D18">
        <v>64.969582560000006</v>
      </c>
      <c r="E18">
        <v>17</v>
      </c>
      <c r="AF18">
        <v>2</v>
      </c>
      <c r="AG18">
        <v>4.3754598550343298</v>
      </c>
      <c r="AH18">
        <v>6.3084720758763497</v>
      </c>
      <c r="AI18">
        <v>2.0128248206916699</v>
      </c>
      <c r="AJ18">
        <v>49.682621955871497</v>
      </c>
      <c r="AK18">
        <v>13</v>
      </c>
      <c r="AL18">
        <v>25.4761904761904</v>
      </c>
      <c r="AM18">
        <v>26</v>
      </c>
      <c r="AN18">
        <v>18</v>
      </c>
      <c r="AO18">
        <v>32</v>
      </c>
      <c r="AP18">
        <v>535</v>
      </c>
      <c r="AQ18">
        <v>4.2850793180412303</v>
      </c>
    </row>
    <row r="19" spans="1:43" x14ac:dyDescent="0.25">
      <c r="A19">
        <v>4.101177785</v>
      </c>
      <c r="B19">
        <v>5.9491533780000001</v>
      </c>
      <c r="C19">
        <v>1.687254362</v>
      </c>
      <c r="D19">
        <v>68.791322710000003</v>
      </c>
      <c r="E19">
        <v>18</v>
      </c>
      <c r="AF19">
        <v>2</v>
      </c>
      <c r="AG19">
        <v>4.16089605079633</v>
      </c>
      <c r="AH19">
        <v>6.2594332705814901</v>
      </c>
      <c r="AI19">
        <v>2.0066282271983198</v>
      </c>
      <c r="AJ19">
        <v>53.5043621063232</v>
      </c>
      <c r="AK19">
        <v>14</v>
      </c>
      <c r="AL19">
        <v>11.190476190476099</v>
      </c>
      <c r="AM19">
        <v>11</v>
      </c>
      <c r="AN19">
        <v>9</v>
      </c>
      <c r="AO19">
        <v>14</v>
      </c>
      <c r="AP19">
        <v>235</v>
      </c>
      <c r="AQ19">
        <v>1.72101852456757</v>
      </c>
    </row>
    <row r="20" spans="1:43" x14ac:dyDescent="0.25">
      <c r="AF20">
        <v>2</v>
      </c>
      <c r="AG20">
        <v>4.2734616143755</v>
      </c>
      <c r="AH20">
        <v>6.52688152696616</v>
      </c>
      <c r="AI20">
        <v>1.96101062992093</v>
      </c>
      <c r="AJ20">
        <v>57.326102256774902</v>
      </c>
      <c r="AK20">
        <v>15</v>
      </c>
      <c r="AL20">
        <v>43.3333333333333</v>
      </c>
      <c r="AM20">
        <v>46</v>
      </c>
      <c r="AN20">
        <v>27</v>
      </c>
      <c r="AO20">
        <v>55</v>
      </c>
      <c r="AP20">
        <v>910</v>
      </c>
      <c r="AQ20">
        <v>8.4399842021969</v>
      </c>
    </row>
    <row r="21" spans="1:43" x14ac:dyDescent="0.25">
      <c r="AF21">
        <v>2</v>
      </c>
      <c r="AG21">
        <v>4.048418007385</v>
      </c>
      <c r="AH21">
        <v>6.6491313719110297</v>
      </c>
      <c r="AI21">
        <v>1.85895400696515</v>
      </c>
      <c r="AJ21">
        <v>61.147842407226499</v>
      </c>
      <c r="AK21">
        <v>16</v>
      </c>
      <c r="AL21">
        <v>26.380952380952301</v>
      </c>
      <c r="AM21">
        <v>26</v>
      </c>
      <c r="AN21">
        <v>19</v>
      </c>
      <c r="AO21">
        <v>33</v>
      </c>
      <c r="AP21">
        <v>554</v>
      </c>
      <c r="AQ21">
        <v>3.95570714886972</v>
      </c>
    </row>
    <row r="22" spans="1:43" x14ac:dyDescent="0.25">
      <c r="AF22">
        <v>2</v>
      </c>
      <c r="AG22">
        <v>4.2130899269484701</v>
      </c>
      <c r="AH22">
        <v>6.1268227018676003</v>
      </c>
      <c r="AI22">
        <v>1.75966179155935</v>
      </c>
      <c r="AJ22">
        <v>64.969582557678194</v>
      </c>
      <c r="AK22">
        <v>17</v>
      </c>
      <c r="AL22">
        <v>11.4285714285714</v>
      </c>
      <c r="AM22">
        <v>12</v>
      </c>
      <c r="AN22">
        <v>7</v>
      </c>
      <c r="AO22">
        <v>14</v>
      </c>
      <c r="AP22">
        <v>240</v>
      </c>
      <c r="AQ22">
        <v>1.91236577493502</v>
      </c>
    </row>
    <row r="23" spans="1:43" x14ac:dyDescent="0.25">
      <c r="AF23">
        <v>2</v>
      </c>
      <c r="AG23">
        <v>4.13872202022299</v>
      </c>
      <c r="AH23">
        <v>6.0923512640339297</v>
      </c>
      <c r="AI23">
        <v>1.7066348696157301</v>
      </c>
      <c r="AJ23">
        <v>68.791322708129798</v>
      </c>
      <c r="AK23">
        <v>18</v>
      </c>
      <c r="AL23">
        <v>15.3333333333333</v>
      </c>
      <c r="AM23">
        <v>15</v>
      </c>
      <c r="AN23">
        <v>11</v>
      </c>
      <c r="AO23">
        <v>20</v>
      </c>
      <c r="AP23">
        <v>322</v>
      </c>
      <c r="AQ23">
        <v>2.7446918466985202</v>
      </c>
    </row>
    <row r="24" spans="1:43" x14ac:dyDescent="0.25">
      <c r="AF24">
        <v>2</v>
      </c>
      <c r="AG24">
        <v>4.6928907762952097</v>
      </c>
      <c r="AH24">
        <v>6.2644012425550297</v>
      </c>
      <c r="AI24">
        <v>1.8164562605304799</v>
      </c>
      <c r="AJ24">
        <v>72.6130628585815</v>
      </c>
      <c r="AK24">
        <v>19</v>
      </c>
      <c r="AL24">
        <v>9.3809523809523796</v>
      </c>
      <c r="AM24">
        <v>10</v>
      </c>
      <c r="AN24">
        <v>7</v>
      </c>
      <c r="AO24">
        <v>12</v>
      </c>
      <c r="AP24">
        <v>197</v>
      </c>
      <c r="AQ24">
        <v>1.4309504001254001</v>
      </c>
    </row>
    <row r="41" spans="6:17" x14ac:dyDescent="0.25">
      <c r="F41">
        <v>3</v>
      </c>
      <c r="G41">
        <v>3.4802283943907999</v>
      </c>
      <c r="H41">
        <v>6.3983967368677899</v>
      </c>
      <c r="I41">
        <v>1.2302411542107501</v>
      </c>
      <c r="J41">
        <v>3.8217401504516602</v>
      </c>
      <c r="K41">
        <v>1</v>
      </c>
      <c r="L41">
        <v>26.285714285714199</v>
      </c>
      <c r="M41">
        <v>26</v>
      </c>
      <c r="N41">
        <v>20</v>
      </c>
      <c r="O41">
        <v>31</v>
      </c>
      <c r="P41">
        <v>552</v>
      </c>
      <c r="Q41">
        <v>3.34877376278029</v>
      </c>
    </row>
    <row r="42" spans="6:17" x14ac:dyDescent="0.25">
      <c r="F42">
        <v>3</v>
      </c>
      <c r="G42">
        <v>3.4457258870702598</v>
      </c>
      <c r="H42">
        <v>6.0000312780692404</v>
      </c>
      <c r="I42">
        <v>0.98716425450525103</v>
      </c>
      <c r="J42">
        <v>7.6434803009033203</v>
      </c>
      <c r="K42">
        <v>2</v>
      </c>
      <c r="L42">
        <v>68.380952380952294</v>
      </c>
      <c r="M42">
        <v>66</v>
      </c>
      <c r="N42">
        <v>54</v>
      </c>
      <c r="O42">
        <v>88</v>
      </c>
      <c r="P42">
        <v>1436</v>
      </c>
      <c r="Q42">
        <v>10.804981214588899</v>
      </c>
    </row>
    <row r="43" spans="6:17" x14ac:dyDescent="0.25">
      <c r="F43">
        <v>3</v>
      </c>
      <c r="G43">
        <v>4.0458086632889598</v>
      </c>
      <c r="H43">
        <v>6.6889941557174604</v>
      </c>
      <c r="I43">
        <v>0.65535344221994996</v>
      </c>
      <c r="J43">
        <v>11.465220451354901</v>
      </c>
      <c r="K43">
        <v>3</v>
      </c>
      <c r="L43">
        <v>149.90476190476099</v>
      </c>
      <c r="M43">
        <v>152</v>
      </c>
      <c r="N43">
        <v>118</v>
      </c>
      <c r="O43">
        <v>191</v>
      </c>
      <c r="P43">
        <v>3148</v>
      </c>
      <c r="Q43">
        <v>23.6873484415304</v>
      </c>
    </row>
    <row r="44" spans="6:17" x14ac:dyDescent="0.25">
      <c r="F44">
        <v>3</v>
      </c>
      <c r="G44">
        <v>4.3172927309378801</v>
      </c>
      <c r="H44">
        <v>6.2313607002317601</v>
      </c>
      <c r="I44">
        <v>1.7554347145834599</v>
      </c>
      <c r="J44">
        <v>15.2869606018066</v>
      </c>
      <c r="K44">
        <v>4</v>
      </c>
      <c r="L44">
        <v>9.6666666666666607</v>
      </c>
      <c r="M44">
        <v>10</v>
      </c>
      <c r="N44">
        <v>7</v>
      </c>
      <c r="O44">
        <v>12</v>
      </c>
      <c r="P44">
        <v>203</v>
      </c>
      <c r="Q44">
        <v>1.27801930084538</v>
      </c>
    </row>
    <row r="45" spans="6:17" x14ac:dyDescent="0.25">
      <c r="F45">
        <v>3</v>
      </c>
      <c r="G45">
        <v>4.2877653332540504</v>
      </c>
      <c r="H45">
        <v>6.6012114109842299</v>
      </c>
      <c r="I45">
        <v>1.9421673387524001</v>
      </c>
      <c r="J45">
        <v>19.108700752258301</v>
      </c>
      <c r="K45">
        <v>5</v>
      </c>
      <c r="L45">
        <v>9.71428571428571</v>
      </c>
      <c r="M45">
        <v>9</v>
      </c>
      <c r="N45">
        <v>8</v>
      </c>
      <c r="O45">
        <v>13</v>
      </c>
      <c r="P45">
        <v>204</v>
      </c>
      <c r="Q45">
        <v>1.76473389333511</v>
      </c>
    </row>
    <row r="46" spans="6:17" x14ac:dyDescent="0.25">
      <c r="F46">
        <v>3</v>
      </c>
      <c r="G46">
        <v>4.04224270225534</v>
      </c>
      <c r="H46">
        <v>7.0379264452106503</v>
      </c>
      <c r="I46">
        <v>1.4969576255002499</v>
      </c>
      <c r="J46">
        <v>22.930440902709901</v>
      </c>
      <c r="K46">
        <v>6</v>
      </c>
      <c r="L46">
        <v>27.238095238095202</v>
      </c>
      <c r="M46">
        <v>27</v>
      </c>
      <c r="N46">
        <v>18</v>
      </c>
      <c r="O46">
        <v>38</v>
      </c>
      <c r="P46">
        <v>572</v>
      </c>
      <c r="Q46">
        <v>5.3282714073586899</v>
      </c>
    </row>
    <row r="47" spans="6:17" x14ac:dyDescent="0.25">
      <c r="F47">
        <v>3</v>
      </c>
      <c r="G47">
        <v>4.32046269388157</v>
      </c>
      <c r="H47">
        <v>6.8989040167109001</v>
      </c>
      <c r="I47">
        <v>2.24322302879576</v>
      </c>
      <c r="J47">
        <v>26.7521810531616</v>
      </c>
      <c r="K47">
        <v>7</v>
      </c>
      <c r="L47">
        <v>14.857142857142801</v>
      </c>
      <c r="M47">
        <v>15</v>
      </c>
      <c r="N47">
        <v>10</v>
      </c>
      <c r="O47">
        <v>19</v>
      </c>
      <c r="P47">
        <v>312</v>
      </c>
      <c r="Q47">
        <v>2.8157719063467099</v>
      </c>
    </row>
    <row r="48" spans="6:17" x14ac:dyDescent="0.25">
      <c r="F48">
        <v>3</v>
      </c>
      <c r="G48">
        <v>3.87200441495325</v>
      </c>
      <c r="H48">
        <v>7.2000675716779599</v>
      </c>
      <c r="I48">
        <v>1.78028697556403</v>
      </c>
      <c r="J48">
        <v>30.5739212036132</v>
      </c>
      <c r="K48">
        <v>8</v>
      </c>
      <c r="L48">
        <v>26.1428571428571</v>
      </c>
      <c r="M48">
        <v>27</v>
      </c>
      <c r="N48">
        <v>20</v>
      </c>
      <c r="O48">
        <v>34</v>
      </c>
      <c r="P48">
        <v>549</v>
      </c>
      <c r="Q48">
        <v>4.3736222320373503</v>
      </c>
    </row>
    <row r="49" spans="6:17" x14ac:dyDescent="0.25">
      <c r="F49">
        <v>3</v>
      </c>
      <c r="G49">
        <v>3.8943933115098699</v>
      </c>
      <c r="H49">
        <v>7.16133011380309</v>
      </c>
      <c r="I49">
        <v>1.84555715867438</v>
      </c>
      <c r="J49">
        <v>34.395661354064899</v>
      </c>
      <c r="K49">
        <v>9</v>
      </c>
      <c r="L49">
        <v>8.5714285714285694</v>
      </c>
      <c r="M49">
        <v>9</v>
      </c>
      <c r="N49">
        <v>6</v>
      </c>
      <c r="O49">
        <v>11</v>
      </c>
      <c r="P49">
        <v>180</v>
      </c>
      <c r="Q49">
        <v>1.7196345126633299</v>
      </c>
    </row>
    <row r="50" spans="6:17" x14ac:dyDescent="0.25">
      <c r="F50">
        <v>3</v>
      </c>
      <c r="G50">
        <v>4.1771843741168997</v>
      </c>
      <c r="H50">
        <v>6.2763901383951302</v>
      </c>
      <c r="I50">
        <v>1.8621373455735399</v>
      </c>
      <c r="J50">
        <v>38.217401504516602</v>
      </c>
      <c r="K50">
        <v>10</v>
      </c>
      <c r="L50">
        <v>28.619047619047599</v>
      </c>
      <c r="M50">
        <v>30</v>
      </c>
      <c r="N50">
        <v>19</v>
      </c>
      <c r="O50">
        <v>37</v>
      </c>
      <c r="P50">
        <v>601</v>
      </c>
      <c r="Q50">
        <v>5.8862228166812596</v>
      </c>
    </row>
    <row r="51" spans="6:17" x14ac:dyDescent="0.25">
      <c r="F51">
        <v>3</v>
      </c>
      <c r="G51">
        <v>4.1738926078320002</v>
      </c>
      <c r="H51">
        <v>6.6224695072409601</v>
      </c>
      <c r="I51">
        <v>1.80044948040751</v>
      </c>
      <c r="J51">
        <v>42.039141654968198</v>
      </c>
      <c r="K51">
        <v>11</v>
      </c>
      <c r="L51">
        <v>17.952380952380899</v>
      </c>
      <c r="M51">
        <v>18</v>
      </c>
      <c r="N51">
        <v>13</v>
      </c>
      <c r="O51">
        <v>22</v>
      </c>
      <c r="P51">
        <v>377</v>
      </c>
      <c r="Q51">
        <v>2.8718668227511901</v>
      </c>
    </row>
    <row r="52" spans="6:17" x14ac:dyDescent="0.25">
      <c r="F52">
        <v>3</v>
      </c>
      <c r="G52">
        <v>4.1610779513195197</v>
      </c>
      <c r="H52">
        <v>6.7806963593749101</v>
      </c>
      <c r="I52">
        <v>1.76381776017065</v>
      </c>
      <c r="J52">
        <v>45.860881805419901</v>
      </c>
      <c r="K52">
        <v>12</v>
      </c>
      <c r="L52">
        <v>84.904761904761898</v>
      </c>
      <c r="M52">
        <v>83</v>
      </c>
      <c r="N52">
        <v>64</v>
      </c>
      <c r="O52">
        <v>108</v>
      </c>
      <c r="P52">
        <v>1783</v>
      </c>
      <c r="Q52">
        <v>13.582727126408599</v>
      </c>
    </row>
    <row r="53" spans="6:17" x14ac:dyDescent="0.25">
      <c r="F53">
        <v>3</v>
      </c>
      <c r="G53">
        <v>4.1379618860532501</v>
      </c>
      <c r="H53">
        <v>6.8707739713393199</v>
      </c>
      <c r="I53">
        <v>1.62746969978748</v>
      </c>
      <c r="J53">
        <v>49.682621955871497</v>
      </c>
      <c r="K53">
        <v>13</v>
      </c>
      <c r="L53">
        <v>145</v>
      </c>
      <c r="M53">
        <v>145</v>
      </c>
      <c r="N53">
        <v>101</v>
      </c>
      <c r="O53">
        <v>188</v>
      </c>
      <c r="P53">
        <v>3045</v>
      </c>
      <c r="Q53">
        <v>26.972207918522301</v>
      </c>
    </row>
    <row r="54" spans="6:17" x14ac:dyDescent="0.25">
      <c r="F54">
        <v>3</v>
      </c>
      <c r="G54">
        <v>4.0718345927187096</v>
      </c>
      <c r="H54">
        <v>6.8230055041816602</v>
      </c>
      <c r="I54">
        <v>1.3675172097142301</v>
      </c>
      <c r="J54">
        <v>53.5043621063232</v>
      </c>
      <c r="K54">
        <v>14</v>
      </c>
      <c r="L54">
        <v>110.904761904761</v>
      </c>
      <c r="M54">
        <v>104</v>
      </c>
      <c r="N54">
        <v>92</v>
      </c>
      <c r="O54">
        <v>143</v>
      </c>
      <c r="P54">
        <v>2329</v>
      </c>
      <c r="Q54">
        <v>16.4009291258293</v>
      </c>
    </row>
    <row r="55" spans="6:17" x14ac:dyDescent="0.25">
      <c r="F55">
        <v>3</v>
      </c>
      <c r="G55">
        <v>4.13090084999211</v>
      </c>
      <c r="H55">
        <v>7.3180737891230399</v>
      </c>
      <c r="I55">
        <v>2.02262875198966</v>
      </c>
      <c r="J55">
        <v>57.326102256774902</v>
      </c>
      <c r="K55">
        <v>15</v>
      </c>
      <c r="L55">
        <v>106.904761904761</v>
      </c>
      <c r="M55">
        <v>104</v>
      </c>
      <c r="N55">
        <v>88</v>
      </c>
      <c r="O55">
        <v>131</v>
      </c>
      <c r="P55">
        <v>2245</v>
      </c>
      <c r="Q55">
        <v>13.315046984163301</v>
      </c>
    </row>
    <row r="56" spans="6:17" x14ac:dyDescent="0.25">
      <c r="F56">
        <v>3</v>
      </c>
      <c r="G56">
        <v>3.71584554681503</v>
      </c>
      <c r="H56">
        <v>7.3834819518785402</v>
      </c>
      <c r="I56">
        <v>1.6745529170487401</v>
      </c>
      <c r="J56">
        <v>61.147842407226499</v>
      </c>
      <c r="K56">
        <v>16</v>
      </c>
      <c r="L56">
        <v>121.85714285714199</v>
      </c>
      <c r="M56">
        <v>123</v>
      </c>
      <c r="N56">
        <v>90</v>
      </c>
      <c r="O56">
        <v>151</v>
      </c>
      <c r="P56">
        <v>2559</v>
      </c>
      <c r="Q56">
        <v>18.144656828625099</v>
      </c>
    </row>
    <row r="57" spans="6:17" x14ac:dyDescent="0.25">
      <c r="F57">
        <v>3</v>
      </c>
      <c r="G57">
        <v>3.6187489890125999</v>
      </c>
      <c r="H57">
        <v>7.3510848587388704</v>
      </c>
      <c r="I57">
        <v>1.76103903144305</v>
      </c>
      <c r="J57">
        <v>64.969582557678194</v>
      </c>
      <c r="K57">
        <v>17</v>
      </c>
      <c r="L57">
        <v>82.761904761904702</v>
      </c>
      <c r="M57">
        <v>83</v>
      </c>
      <c r="N57">
        <v>56</v>
      </c>
      <c r="O57">
        <v>100</v>
      </c>
      <c r="P57">
        <v>1738</v>
      </c>
      <c r="Q57">
        <v>12.381053113143301</v>
      </c>
    </row>
    <row r="58" spans="6:17" x14ac:dyDescent="0.25">
      <c r="F58">
        <v>3</v>
      </c>
      <c r="G58">
        <v>3.43616317275655</v>
      </c>
      <c r="H58">
        <v>7.3677234167524599</v>
      </c>
      <c r="I58">
        <v>1.5589939802520001</v>
      </c>
      <c r="J58">
        <v>68.791322708129798</v>
      </c>
      <c r="K58">
        <v>18</v>
      </c>
      <c r="L58">
        <v>99.857142857142804</v>
      </c>
      <c r="M58">
        <v>100</v>
      </c>
      <c r="N58">
        <v>76</v>
      </c>
      <c r="O58">
        <v>123</v>
      </c>
      <c r="P58">
        <v>2097</v>
      </c>
      <c r="Q58">
        <v>13.584129395311701</v>
      </c>
    </row>
    <row r="59" spans="6:17" x14ac:dyDescent="0.25">
      <c r="F59">
        <v>3</v>
      </c>
      <c r="G59">
        <v>3.6950739849814398</v>
      </c>
      <c r="H59">
        <v>7.31756741333243</v>
      </c>
      <c r="I59">
        <v>1.54375345599293</v>
      </c>
      <c r="J59">
        <v>72.6130628585815</v>
      </c>
      <c r="K59">
        <v>19</v>
      </c>
      <c r="L59">
        <v>51.095238095238003</v>
      </c>
      <c r="M59">
        <v>51</v>
      </c>
      <c r="N59">
        <v>38</v>
      </c>
      <c r="O59">
        <v>60</v>
      </c>
      <c r="P59">
        <v>1073</v>
      </c>
      <c r="Q59">
        <v>6.7000355365084499</v>
      </c>
    </row>
    <row r="60" spans="6:17" x14ac:dyDescent="0.25">
      <c r="F60">
        <v>4</v>
      </c>
      <c r="G60">
        <v>6.1108862965153303</v>
      </c>
      <c r="H60">
        <v>3.4505607175192101</v>
      </c>
      <c r="I60">
        <v>3.8604808694367798</v>
      </c>
      <c r="J60">
        <v>7.6434803009033203</v>
      </c>
      <c r="K60">
        <v>2</v>
      </c>
      <c r="L60">
        <v>7.4285714285714199</v>
      </c>
      <c r="M60">
        <v>7</v>
      </c>
      <c r="N60">
        <v>6</v>
      </c>
      <c r="O60">
        <v>10</v>
      </c>
      <c r="P60">
        <v>156</v>
      </c>
      <c r="Q60">
        <v>1.2873006086935701</v>
      </c>
    </row>
    <row r="61" spans="6:17" x14ac:dyDescent="0.25">
      <c r="F61">
        <v>4</v>
      </c>
      <c r="G61">
        <v>5.7464567992784099</v>
      </c>
      <c r="H61">
        <v>3.4837917092525901</v>
      </c>
      <c r="I61">
        <v>3.8859394658344502</v>
      </c>
      <c r="J61">
        <v>11.465220451354901</v>
      </c>
      <c r="K61">
        <v>3</v>
      </c>
      <c r="L61">
        <v>5.7619047619047601</v>
      </c>
      <c r="M61">
        <v>6</v>
      </c>
      <c r="N61">
        <v>4</v>
      </c>
      <c r="O61">
        <v>8</v>
      </c>
      <c r="P61">
        <v>121</v>
      </c>
      <c r="Q61">
        <v>1.22085060121056</v>
      </c>
    </row>
    <row r="62" spans="6:17" x14ac:dyDescent="0.25">
      <c r="F62">
        <v>5</v>
      </c>
      <c r="G62">
        <v>3.99449805630092</v>
      </c>
      <c r="H62">
        <v>7.1510525005059904</v>
      </c>
      <c r="I62">
        <v>2.5063223662428999</v>
      </c>
      <c r="J62">
        <v>19.108700752258301</v>
      </c>
      <c r="K62">
        <v>5</v>
      </c>
      <c r="L62">
        <v>13.2380952380952</v>
      </c>
      <c r="M62">
        <v>13</v>
      </c>
      <c r="N62">
        <v>10</v>
      </c>
      <c r="O62">
        <v>16</v>
      </c>
      <c r="P62">
        <v>278</v>
      </c>
      <c r="Q62">
        <v>1.7861904127153301</v>
      </c>
    </row>
    <row r="63" spans="6:17" x14ac:dyDescent="0.25">
      <c r="F63">
        <v>5</v>
      </c>
      <c r="G63">
        <v>3.8795305823083099</v>
      </c>
      <c r="H63">
        <v>7.1511120461013897</v>
      </c>
      <c r="I63">
        <v>3.0469340297629901</v>
      </c>
      <c r="J63">
        <v>22.930440902709901</v>
      </c>
      <c r="K63">
        <v>6</v>
      </c>
      <c r="L63">
        <v>6.5714285714285703</v>
      </c>
      <c r="M63">
        <v>7</v>
      </c>
      <c r="N63">
        <v>4</v>
      </c>
      <c r="O63">
        <v>9</v>
      </c>
      <c r="P63">
        <v>138</v>
      </c>
      <c r="Q63">
        <v>1.36277028773849</v>
      </c>
    </row>
    <row r="64" spans="6:17" x14ac:dyDescent="0.25">
      <c r="F64">
        <v>6</v>
      </c>
      <c r="G64">
        <v>3.89817522140592</v>
      </c>
      <c r="H64">
        <v>7.5800196671891502</v>
      </c>
      <c r="I64">
        <v>2.6490967595896899</v>
      </c>
      <c r="J64">
        <v>19.108700752258301</v>
      </c>
      <c r="K64">
        <v>5</v>
      </c>
      <c r="L64">
        <v>14.3333333333333</v>
      </c>
      <c r="M64">
        <v>14</v>
      </c>
      <c r="N64">
        <v>11</v>
      </c>
      <c r="O64">
        <v>18</v>
      </c>
      <c r="P64">
        <v>301</v>
      </c>
      <c r="Q64">
        <v>2.5948667274704702</v>
      </c>
    </row>
    <row r="65" spans="6:17" x14ac:dyDescent="0.25">
      <c r="F65">
        <v>6</v>
      </c>
      <c r="G65">
        <v>3.6937509809569602</v>
      </c>
      <c r="H65">
        <v>7.9822584757968196</v>
      </c>
      <c r="I65">
        <v>2.8</v>
      </c>
      <c r="J65">
        <v>22.930440902709901</v>
      </c>
      <c r="K65">
        <v>6</v>
      </c>
      <c r="L65">
        <v>19.952380952380899</v>
      </c>
      <c r="M65">
        <v>20</v>
      </c>
      <c r="N65">
        <v>14</v>
      </c>
      <c r="O65">
        <v>25</v>
      </c>
      <c r="P65">
        <v>419</v>
      </c>
      <c r="Q65">
        <v>3.87912606750786</v>
      </c>
    </row>
    <row r="66" spans="6:17" x14ac:dyDescent="0.25">
      <c r="F66">
        <v>6</v>
      </c>
      <c r="G66">
        <v>3.9365900613592602</v>
      </c>
      <c r="H66">
        <v>7.5997233437674998</v>
      </c>
      <c r="I66">
        <v>2.9128836163571799</v>
      </c>
      <c r="J66">
        <v>26.7521810531616</v>
      </c>
      <c r="K66">
        <v>7</v>
      </c>
      <c r="L66">
        <v>7.6666666666666599</v>
      </c>
      <c r="M66">
        <v>8</v>
      </c>
      <c r="N66">
        <v>6</v>
      </c>
      <c r="O66">
        <v>9</v>
      </c>
      <c r="P66">
        <v>161</v>
      </c>
      <c r="Q66">
        <v>1.1105554165971701</v>
      </c>
    </row>
    <row r="67" spans="6:17" x14ac:dyDescent="0.25">
      <c r="F67">
        <v>6</v>
      </c>
      <c r="G67">
        <v>4.0019261183460797</v>
      </c>
      <c r="H67">
        <v>7.63437963873732</v>
      </c>
      <c r="I67">
        <v>2.8126033984897401</v>
      </c>
      <c r="J67">
        <v>30.5739212036132</v>
      </c>
      <c r="K67">
        <v>8</v>
      </c>
      <c r="L67">
        <v>10.1428571428571</v>
      </c>
      <c r="M67">
        <v>10</v>
      </c>
      <c r="N67">
        <v>7</v>
      </c>
      <c r="O67">
        <v>13</v>
      </c>
      <c r="P67">
        <v>213</v>
      </c>
      <c r="Q67">
        <v>1.52596573636875</v>
      </c>
    </row>
    <row r="68" spans="6:17" x14ac:dyDescent="0.25">
      <c r="F68">
        <v>7</v>
      </c>
      <c r="G68">
        <v>4.5563719446159103</v>
      </c>
      <c r="H68">
        <v>7.4892831898118901</v>
      </c>
      <c r="I68">
        <v>2.0224407774114601</v>
      </c>
      <c r="J68">
        <v>15.2869606018066</v>
      </c>
      <c r="K68">
        <v>4</v>
      </c>
      <c r="L68">
        <v>79.047619047618994</v>
      </c>
      <c r="M68">
        <v>80</v>
      </c>
      <c r="N68">
        <v>55</v>
      </c>
      <c r="O68">
        <v>98</v>
      </c>
      <c r="P68">
        <v>1660</v>
      </c>
      <c r="Q68">
        <v>12.5358533434154</v>
      </c>
    </row>
    <row r="69" spans="6:17" x14ac:dyDescent="0.25">
      <c r="F69">
        <v>7</v>
      </c>
      <c r="G69">
        <v>4.0752964769547102</v>
      </c>
      <c r="H69">
        <v>7.4450139148250001</v>
      </c>
      <c r="I69">
        <v>1.9968406922909001</v>
      </c>
      <c r="J69">
        <v>19.108700752258301</v>
      </c>
      <c r="K69">
        <v>5</v>
      </c>
      <c r="L69">
        <v>110.85714285714199</v>
      </c>
      <c r="M69">
        <v>110</v>
      </c>
      <c r="N69">
        <v>89</v>
      </c>
      <c r="O69">
        <v>136</v>
      </c>
      <c r="P69">
        <v>2328</v>
      </c>
      <c r="Q69">
        <v>14.1572798032874</v>
      </c>
    </row>
    <row r="70" spans="6:17" x14ac:dyDescent="0.25">
      <c r="F70">
        <v>7</v>
      </c>
      <c r="G70">
        <v>3.8686498895982999</v>
      </c>
      <c r="H70">
        <v>7.7382561904528702</v>
      </c>
      <c r="I70">
        <v>2.2298406196200902</v>
      </c>
      <c r="J70">
        <v>22.930440902709901</v>
      </c>
      <c r="K70">
        <v>6</v>
      </c>
      <c r="L70">
        <v>178.57142857142799</v>
      </c>
      <c r="M70">
        <v>181</v>
      </c>
      <c r="N70">
        <v>137</v>
      </c>
      <c r="O70">
        <v>224</v>
      </c>
      <c r="P70">
        <v>3750</v>
      </c>
      <c r="Q70">
        <v>27.004761484914798</v>
      </c>
    </row>
    <row r="71" spans="6:17" x14ac:dyDescent="0.25">
      <c r="F71">
        <v>7</v>
      </c>
      <c r="G71">
        <v>4.3609084687085504</v>
      </c>
      <c r="H71">
        <v>7.2910292295496602</v>
      </c>
      <c r="I71">
        <v>2.0278846628879799</v>
      </c>
      <c r="J71">
        <v>26.7521810531616</v>
      </c>
      <c r="K71">
        <v>7</v>
      </c>
      <c r="L71">
        <v>90.809523809523796</v>
      </c>
      <c r="M71">
        <v>89</v>
      </c>
      <c r="N71">
        <v>67</v>
      </c>
      <c r="O71">
        <v>116</v>
      </c>
      <c r="P71">
        <v>1907</v>
      </c>
      <c r="Q71">
        <v>15.124877016422399</v>
      </c>
    </row>
    <row r="72" spans="6:17" x14ac:dyDescent="0.25">
      <c r="F72">
        <v>7</v>
      </c>
      <c r="G72">
        <v>4.2613862774790103</v>
      </c>
      <c r="H72">
        <v>7.4269429582044397</v>
      </c>
      <c r="I72">
        <v>2.1548126219544601</v>
      </c>
      <c r="J72">
        <v>30.5739212036132</v>
      </c>
      <c r="K72">
        <v>8</v>
      </c>
      <c r="L72">
        <v>81.6666666666666</v>
      </c>
      <c r="M72">
        <v>81</v>
      </c>
      <c r="N72">
        <v>64</v>
      </c>
      <c r="O72">
        <v>105</v>
      </c>
      <c r="P72">
        <v>1715</v>
      </c>
      <c r="Q72">
        <v>12.897028081435399</v>
      </c>
    </row>
    <row r="73" spans="6:17" x14ac:dyDescent="0.25">
      <c r="F73">
        <v>7</v>
      </c>
      <c r="G73">
        <v>4.3258823635914903</v>
      </c>
      <c r="H73">
        <v>7.5200981430998599</v>
      </c>
      <c r="I73">
        <v>1.99050881563686</v>
      </c>
      <c r="J73">
        <v>34.395661354064899</v>
      </c>
      <c r="K73">
        <v>9</v>
      </c>
      <c r="L73">
        <v>97.380952380952294</v>
      </c>
      <c r="M73">
        <v>93</v>
      </c>
      <c r="N73">
        <v>71</v>
      </c>
      <c r="O73">
        <v>126</v>
      </c>
      <c r="P73">
        <v>2045</v>
      </c>
      <c r="Q73">
        <v>15.7368236645016</v>
      </c>
    </row>
    <row r="74" spans="6:17" x14ac:dyDescent="0.25">
      <c r="F74">
        <v>7</v>
      </c>
      <c r="G74">
        <v>4.1331364438157703</v>
      </c>
      <c r="H74">
        <v>7.1004385896467896</v>
      </c>
      <c r="I74">
        <v>1.6029134727993799</v>
      </c>
      <c r="J74">
        <v>38.217401504516602</v>
      </c>
      <c r="K74">
        <v>10</v>
      </c>
      <c r="L74">
        <v>119.95238095238</v>
      </c>
      <c r="M74">
        <v>111</v>
      </c>
      <c r="N74">
        <v>98</v>
      </c>
      <c r="O74">
        <v>156</v>
      </c>
      <c r="P74">
        <v>2519</v>
      </c>
      <c r="Q74">
        <v>18.591600766142101</v>
      </c>
    </row>
    <row r="75" spans="6:17" x14ac:dyDescent="0.25">
      <c r="F75">
        <v>7</v>
      </c>
      <c r="G75">
        <v>4.1642855602630604</v>
      </c>
      <c r="H75">
        <v>6.9274064235938297</v>
      </c>
      <c r="I75">
        <v>1.6189658234855799</v>
      </c>
      <c r="J75">
        <v>42.039141654968198</v>
      </c>
      <c r="K75">
        <v>11</v>
      </c>
      <c r="L75">
        <v>95.523809523809504</v>
      </c>
      <c r="M75">
        <v>94</v>
      </c>
      <c r="N75">
        <v>73</v>
      </c>
      <c r="O75">
        <v>122</v>
      </c>
      <c r="P75">
        <v>2006</v>
      </c>
      <c r="Q75">
        <v>14.931908945674101</v>
      </c>
    </row>
    <row r="76" spans="6:17" x14ac:dyDescent="0.25">
      <c r="F76">
        <v>7</v>
      </c>
      <c r="G76">
        <v>3.94345234066716</v>
      </c>
      <c r="H76">
        <v>7.1415506680749496</v>
      </c>
      <c r="I76">
        <v>2.2619117645239402</v>
      </c>
      <c r="J76">
        <v>49.682621955871497</v>
      </c>
      <c r="K76">
        <v>13</v>
      </c>
      <c r="L76">
        <v>14.714285714285699</v>
      </c>
      <c r="M76">
        <v>14</v>
      </c>
      <c r="N76">
        <v>12</v>
      </c>
      <c r="O76">
        <v>19</v>
      </c>
      <c r="P76">
        <v>309</v>
      </c>
      <c r="Q76">
        <v>2.0283702113484399</v>
      </c>
    </row>
    <row r="77" spans="6:17" x14ac:dyDescent="0.25">
      <c r="F77">
        <v>7</v>
      </c>
      <c r="G77">
        <v>3.88982942846684</v>
      </c>
      <c r="H77">
        <v>7.1476500793483204</v>
      </c>
      <c r="I77">
        <v>2.0343077280449</v>
      </c>
      <c r="J77">
        <v>53.5043621063232</v>
      </c>
      <c r="K77">
        <v>14</v>
      </c>
      <c r="L77">
        <v>12.190476190476099</v>
      </c>
      <c r="M77">
        <v>12</v>
      </c>
      <c r="N77">
        <v>9</v>
      </c>
      <c r="O77">
        <v>15</v>
      </c>
      <c r="P77">
        <v>256</v>
      </c>
      <c r="Q77">
        <v>1.74982992370823</v>
      </c>
    </row>
    <row r="78" spans="6:17" x14ac:dyDescent="0.25">
      <c r="F78">
        <v>7</v>
      </c>
      <c r="G78">
        <v>3.9770989273859398</v>
      </c>
      <c r="H78">
        <v>7.6178882331855498</v>
      </c>
      <c r="I78">
        <v>2.7660734442408601</v>
      </c>
      <c r="J78">
        <v>57.326102256774902</v>
      </c>
      <c r="K78">
        <v>15</v>
      </c>
      <c r="L78">
        <v>12.5714285714285</v>
      </c>
      <c r="M78">
        <v>12</v>
      </c>
      <c r="N78">
        <v>11</v>
      </c>
      <c r="O78">
        <v>16</v>
      </c>
      <c r="P78">
        <v>264</v>
      </c>
      <c r="Q78">
        <v>1.5352989471574701</v>
      </c>
    </row>
    <row r="79" spans="6:17" x14ac:dyDescent="0.25">
      <c r="F79">
        <v>7</v>
      </c>
      <c r="G79">
        <v>3.8366305973903501</v>
      </c>
      <c r="H79">
        <v>7.1219245309254502</v>
      </c>
      <c r="I79">
        <v>2.0132573307994801</v>
      </c>
      <c r="J79">
        <v>61.147842407226499</v>
      </c>
      <c r="K79">
        <v>16</v>
      </c>
      <c r="L79">
        <v>16.857142857142801</v>
      </c>
      <c r="M79">
        <v>16</v>
      </c>
      <c r="N79">
        <v>11</v>
      </c>
      <c r="O79">
        <v>24</v>
      </c>
      <c r="P79">
        <v>354</v>
      </c>
      <c r="Q79">
        <v>4.0160392712934696</v>
      </c>
    </row>
    <row r="80" spans="6:17" x14ac:dyDescent="0.25">
      <c r="F80">
        <v>7</v>
      </c>
      <c r="G80">
        <v>3.81845320231163</v>
      </c>
      <c r="H80">
        <v>6.4327274154341296</v>
      </c>
      <c r="I80">
        <v>2.0956527443881598</v>
      </c>
      <c r="J80">
        <v>64.969582557678194</v>
      </c>
      <c r="K80">
        <v>17</v>
      </c>
      <c r="L80">
        <v>6.8095238095238004</v>
      </c>
      <c r="M80">
        <v>7</v>
      </c>
      <c r="N80">
        <v>5</v>
      </c>
      <c r="O80">
        <v>9</v>
      </c>
      <c r="P80">
        <v>143</v>
      </c>
      <c r="Q80">
        <v>1.07791686224159</v>
      </c>
    </row>
    <row r="81" spans="6:17" x14ac:dyDescent="0.25">
      <c r="F81">
        <v>7</v>
      </c>
      <c r="G81">
        <v>3.9024949653344598</v>
      </c>
      <c r="H81">
        <v>6.5339544282438302</v>
      </c>
      <c r="I81">
        <v>1.6490563407797501</v>
      </c>
      <c r="J81">
        <v>68.791322708129798</v>
      </c>
      <c r="K81">
        <v>18</v>
      </c>
      <c r="L81">
        <v>41.619047619047599</v>
      </c>
      <c r="M81">
        <v>41</v>
      </c>
      <c r="N81">
        <v>30</v>
      </c>
      <c r="O81">
        <v>55</v>
      </c>
      <c r="P81">
        <v>874</v>
      </c>
      <c r="Q81">
        <v>7.6254586122815597</v>
      </c>
    </row>
    <row r="82" spans="6:17" x14ac:dyDescent="0.25">
      <c r="F82">
        <v>7</v>
      </c>
      <c r="G82">
        <v>3.8921195933522599</v>
      </c>
      <c r="H82">
        <v>7.0877703021774998</v>
      </c>
      <c r="I82">
        <v>1.5971461947052299</v>
      </c>
      <c r="J82">
        <v>72.6130628585815</v>
      </c>
      <c r="K82">
        <v>19</v>
      </c>
      <c r="L82">
        <v>46.285714285714199</v>
      </c>
      <c r="M82">
        <v>48</v>
      </c>
      <c r="N82">
        <v>28</v>
      </c>
      <c r="O82">
        <v>60</v>
      </c>
      <c r="P82">
        <v>972</v>
      </c>
      <c r="Q82">
        <v>9.1822810735832796</v>
      </c>
    </row>
    <row r="83" spans="6:17" x14ac:dyDescent="0.25">
      <c r="F83">
        <v>8</v>
      </c>
      <c r="G83">
        <v>5.3140834315018601</v>
      </c>
      <c r="H83">
        <v>5.7122658400144104</v>
      </c>
      <c r="I83">
        <v>1.0139248135168599</v>
      </c>
      <c r="J83">
        <v>15.2869606018066</v>
      </c>
      <c r="K83">
        <v>4</v>
      </c>
      <c r="L83">
        <v>6.8095238095238004</v>
      </c>
      <c r="M83">
        <v>7</v>
      </c>
      <c r="N83">
        <v>4</v>
      </c>
      <c r="O83">
        <v>9</v>
      </c>
      <c r="P83">
        <v>143</v>
      </c>
      <c r="Q83">
        <v>1.5690458125576701</v>
      </c>
    </row>
    <row r="84" spans="6:17" x14ac:dyDescent="0.25">
      <c r="F84">
        <v>8</v>
      </c>
      <c r="G84">
        <v>5.2562086534425498</v>
      </c>
      <c r="H84">
        <v>6.4624325705387999</v>
      </c>
      <c r="I84">
        <v>1.52624263068927</v>
      </c>
      <c r="J84">
        <v>19.108700752258301</v>
      </c>
      <c r="K84">
        <v>5</v>
      </c>
      <c r="L84">
        <v>30.857142857142801</v>
      </c>
      <c r="M84">
        <v>31</v>
      </c>
      <c r="N84">
        <v>21</v>
      </c>
      <c r="O84">
        <v>39</v>
      </c>
      <c r="P84">
        <v>648</v>
      </c>
      <c r="Q84">
        <v>5.9856972382982603</v>
      </c>
    </row>
    <row r="85" spans="6:17" x14ac:dyDescent="0.25">
      <c r="F85">
        <v>9</v>
      </c>
      <c r="G85">
        <v>5.45324871190014</v>
      </c>
      <c r="H85">
        <v>6.4642689096226196</v>
      </c>
      <c r="I85">
        <v>1.4407836084565899</v>
      </c>
      <c r="J85">
        <v>38.217401504516602</v>
      </c>
      <c r="K85">
        <v>10</v>
      </c>
      <c r="L85">
        <v>52.190476190476097</v>
      </c>
      <c r="M85">
        <v>52</v>
      </c>
      <c r="N85">
        <v>33</v>
      </c>
      <c r="O85">
        <v>68</v>
      </c>
      <c r="P85">
        <v>1096</v>
      </c>
      <c r="Q85">
        <v>10.2450917400433</v>
      </c>
    </row>
    <row r="86" spans="6:17" x14ac:dyDescent="0.25">
      <c r="F86">
        <v>9</v>
      </c>
      <c r="G86">
        <v>4.8906801420097796</v>
      </c>
      <c r="H86">
        <v>7.35304213619417</v>
      </c>
      <c r="I86">
        <v>1.63673952826849</v>
      </c>
      <c r="J86">
        <v>42.039141654968198</v>
      </c>
      <c r="K86">
        <v>11</v>
      </c>
      <c r="L86">
        <v>32.238095238095198</v>
      </c>
      <c r="M86">
        <v>31</v>
      </c>
      <c r="N86">
        <v>25</v>
      </c>
      <c r="O86">
        <v>41</v>
      </c>
      <c r="P86">
        <v>677</v>
      </c>
      <c r="Q86">
        <v>4.6465553037143703</v>
      </c>
    </row>
    <row r="87" spans="6:17" x14ac:dyDescent="0.25">
      <c r="F87">
        <v>9</v>
      </c>
      <c r="G87">
        <v>5.0305035127286004</v>
      </c>
      <c r="H87">
        <v>6.9864374960639397</v>
      </c>
      <c r="I87">
        <v>1.4900227407203901</v>
      </c>
      <c r="J87">
        <v>45.860881805419901</v>
      </c>
      <c r="K87">
        <v>12</v>
      </c>
      <c r="L87">
        <v>52.238095238095198</v>
      </c>
      <c r="M87">
        <v>52</v>
      </c>
      <c r="N87">
        <v>37</v>
      </c>
      <c r="O87">
        <v>70</v>
      </c>
      <c r="P87">
        <v>1097</v>
      </c>
      <c r="Q87">
        <v>10.2318364036216</v>
      </c>
    </row>
    <row r="88" spans="6:17" x14ac:dyDescent="0.25">
      <c r="F88">
        <v>9</v>
      </c>
      <c r="G88">
        <v>5.2643001369474103</v>
      </c>
      <c r="H88">
        <v>6.8555524534408301</v>
      </c>
      <c r="I88">
        <v>1.45005286710412</v>
      </c>
      <c r="J88">
        <v>49.682621955871497</v>
      </c>
      <c r="K88">
        <v>13</v>
      </c>
      <c r="L88">
        <v>36.809523809523803</v>
      </c>
      <c r="M88">
        <v>35</v>
      </c>
      <c r="N88">
        <v>28</v>
      </c>
      <c r="O88">
        <v>48</v>
      </c>
      <c r="P88">
        <v>773</v>
      </c>
      <c r="Q88">
        <v>6.1042530060528097</v>
      </c>
    </row>
    <row r="89" spans="6:17" x14ac:dyDescent="0.25">
      <c r="F89">
        <v>9</v>
      </c>
      <c r="G89">
        <v>5.0956897266125498</v>
      </c>
      <c r="H89">
        <v>6.4906025677495798</v>
      </c>
      <c r="I89">
        <v>1.9597988311171599</v>
      </c>
      <c r="J89">
        <v>53.5043621063232</v>
      </c>
      <c r="K89">
        <v>14</v>
      </c>
      <c r="L89">
        <v>23.285714285714199</v>
      </c>
      <c r="M89">
        <v>23</v>
      </c>
      <c r="N89">
        <v>16</v>
      </c>
      <c r="O89">
        <v>29</v>
      </c>
      <c r="P89">
        <v>489</v>
      </c>
      <c r="Q89">
        <v>3.7167574193489799</v>
      </c>
    </row>
    <row r="90" spans="6:17" x14ac:dyDescent="0.25">
      <c r="F90">
        <v>9</v>
      </c>
      <c r="G90">
        <v>5.5311012473965704</v>
      </c>
      <c r="H90">
        <v>6.1654644167871098</v>
      </c>
      <c r="I90">
        <v>2.66015818148579</v>
      </c>
      <c r="J90">
        <v>57.326102256774902</v>
      </c>
      <c r="K90">
        <v>15</v>
      </c>
      <c r="L90">
        <v>6.3333333333333304</v>
      </c>
      <c r="M90">
        <v>7</v>
      </c>
      <c r="N90">
        <v>4</v>
      </c>
      <c r="O90">
        <v>8</v>
      </c>
      <c r="P90">
        <v>133</v>
      </c>
      <c r="Q90">
        <v>1.1547005383792499</v>
      </c>
    </row>
    <row r="91" spans="6:17" x14ac:dyDescent="0.25">
      <c r="F91">
        <v>9</v>
      </c>
      <c r="G91">
        <v>4.6795155039525298</v>
      </c>
      <c r="H91">
        <v>6.3433247812915896</v>
      </c>
      <c r="I91">
        <v>1.6795451282017</v>
      </c>
      <c r="J91">
        <v>61.147842407226499</v>
      </c>
      <c r="K91">
        <v>16</v>
      </c>
      <c r="L91">
        <v>20.761904761904699</v>
      </c>
      <c r="M91">
        <v>21</v>
      </c>
      <c r="N91">
        <v>15</v>
      </c>
      <c r="O91">
        <v>26</v>
      </c>
      <c r="P91">
        <v>436</v>
      </c>
      <c r="Q91">
        <v>3.3601303829578</v>
      </c>
    </row>
    <row r="92" spans="6:17" x14ac:dyDescent="0.25">
      <c r="F92">
        <v>9</v>
      </c>
      <c r="G92">
        <v>5.1493740973234097</v>
      </c>
      <c r="H92">
        <v>5.7310192070762698</v>
      </c>
      <c r="I92">
        <v>2.5084981529969301</v>
      </c>
      <c r="J92">
        <v>64.969582557678194</v>
      </c>
      <c r="K92">
        <v>17</v>
      </c>
      <c r="L92">
        <v>7.6190476190476097</v>
      </c>
      <c r="M92">
        <v>8</v>
      </c>
      <c r="N92">
        <v>6</v>
      </c>
      <c r="O92">
        <v>10</v>
      </c>
      <c r="P92">
        <v>160</v>
      </c>
      <c r="Q92">
        <v>1.3219754338182801</v>
      </c>
    </row>
    <row r="93" spans="6:17" x14ac:dyDescent="0.25">
      <c r="F93">
        <v>10</v>
      </c>
      <c r="G93">
        <v>4.6950839454268598</v>
      </c>
      <c r="H93">
        <v>6.4985357887296704</v>
      </c>
      <c r="I93">
        <v>1.2218106010399701</v>
      </c>
      <c r="J93">
        <v>61.147842407226499</v>
      </c>
      <c r="K93">
        <v>16</v>
      </c>
      <c r="L93">
        <v>14.619047619047601</v>
      </c>
      <c r="M93">
        <v>15</v>
      </c>
      <c r="N93">
        <v>10</v>
      </c>
      <c r="O93">
        <v>19</v>
      </c>
      <c r="P93">
        <v>307</v>
      </c>
      <c r="Q93">
        <v>2.7654328861172899</v>
      </c>
    </row>
    <row r="94" spans="6:17" x14ac:dyDescent="0.25">
      <c r="F94">
        <v>10</v>
      </c>
      <c r="G94">
        <v>3.9176601377946199</v>
      </c>
      <c r="H94">
        <v>6.0741840161067202</v>
      </c>
      <c r="I94">
        <v>1.1973817127198201</v>
      </c>
      <c r="J94">
        <v>64.969582557678194</v>
      </c>
      <c r="K94">
        <v>17</v>
      </c>
      <c r="L94">
        <v>32.3333333333333</v>
      </c>
      <c r="M94">
        <v>32</v>
      </c>
      <c r="N94">
        <v>25</v>
      </c>
      <c r="O94">
        <v>42</v>
      </c>
      <c r="P94">
        <v>679</v>
      </c>
      <c r="Q94">
        <v>5.4160256030906302</v>
      </c>
    </row>
    <row r="95" spans="6:17" x14ac:dyDescent="0.25">
      <c r="F95">
        <v>11</v>
      </c>
      <c r="G95">
        <v>4.2128724869369796</v>
      </c>
      <c r="H95">
        <v>7.2929096342680202</v>
      </c>
      <c r="I95">
        <v>0.77933782722794798</v>
      </c>
      <c r="J95">
        <v>22.930440902709901</v>
      </c>
      <c r="K95">
        <v>6</v>
      </c>
      <c r="L95">
        <v>13.095238095238001</v>
      </c>
      <c r="M95">
        <v>13</v>
      </c>
      <c r="N95">
        <v>9</v>
      </c>
      <c r="O95">
        <v>18</v>
      </c>
      <c r="P95">
        <v>275</v>
      </c>
      <c r="Q95">
        <v>3.0150416565076101</v>
      </c>
    </row>
    <row r="96" spans="6:17" x14ac:dyDescent="0.25">
      <c r="F96">
        <v>11</v>
      </c>
      <c r="G96">
        <v>4.7306621029345504</v>
      </c>
      <c r="H96">
        <v>6.5650736798120599</v>
      </c>
      <c r="I96">
        <v>1.0774469726987901</v>
      </c>
      <c r="J96">
        <v>26.7521810531616</v>
      </c>
      <c r="K96">
        <v>7</v>
      </c>
      <c r="L96">
        <v>5.0952380952380896</v>
      </c>
      <c r="M96">
        <v>5</v>
      </c>
      <c r="N96">
        <v>3</v>
      </c>
      <c r="O96">
        <v>7</v>
      </c>
      <c r="P96">
        <v>107</v>
      </c>
      <c r="Q96">
        <v>1.13599128098598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231107_WT_1_Cell 3_Kar9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2023-12-04T21:58:18Z</dcterms:created>
  <dcterms:modified xsi:type="dcterms:W3CDTF">2023-12-04T21:58:18Z</dcterms:modified>
</cp:coreProperties>
</file>