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2A913074-FED7-480E-8C7C-70616C7B6CA0}" xr6:coauthVersionLast="45" xr6:coauthVersionMax="45" xr10:uidLastSave="{00000000-0000-0000-0000-000000000000}"/>
  <bookViews>
    <workbookView xWindow="29385" yWindow="165" windowWidth="22080" windowHeight="14235" xr2:uid="{00000000-000D-0000-FFFF-FFFF00000000}"/>
  </bookViews>
  <sheets>
    <sheet name="240627_triple_6_Cell 1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<sst xmlns="http://schemas.openxmlformats.org/spreadsheetml/2006/main" count="46" uniqueCount="33">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</sst>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588801399825016"/>
                  <c:y val="-5.40744386118401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'240627_triple_6_Cell 15_SPB'!$Y$5:$Y$12</c:f>
              <c:numCache>
                <c:formatCode>General</c:formatCode>
                <c:ptCount val="8"/>
                <c:pt idx="0">
                  <c:v>0</c:v>
                </c:pt>
                <c:pt idx="1">
                  <c:v>6.3709767659505159E-2</c:v>
                </c:pt>
                <c:pt idx="2">
                  <c:v>0.12741953531901032</c:v>
                </c:pt>
                <c:pt idx="3">
                  <c:v>0.19112930297851499</c:v>
                </c:pt>
                <c:pt idx="4">
                  <c:v>0.25483907063802003</c:v>
                </c:pt>
                <c:pt idx="5">
                  <c:v>0.31854883829752495</c:v>
                </c:pt>
                <c:pt idx="6">
                  <c:v>0.38225860595702998</c:v>
                </c:pt>
                <c:pt idx="7">
                  <c:v>0.44596837361653496</c:v>
                </c:pt>
              </c:numCache>
            </c:numRef>
          </c:xVal>
          <c:yVal>
            <c:numRef>
              <c:f>'240627_triple_6_Cell 15_SPB'!$Z$5:$Z$12</c:f>
              <c:numCache>
                <c:formatCode>General</c:formatCode>
                <c:ptCount val="8"/>
                <c:pt idx="0">
                  <c:v>1.7653230907699491</c:v>
                </c:pt>
                <c:pt idx="1">
                  <c:v>1.8068973268628916</c:v>
                </c:pt>
                <c:pt idx="2">
                  <c:v>1.8539461827625188</c:v>
                </c:pt>
                <c:pt idx="3">
                  <c:v>1.928193769814214</c:v>
                </c:pt>
                <c:pt idx="4">
                  <c:v>1.9348115332152163</c:v>
                </c:pt>
                <c:pt idx="5">
                  <c:v>1.9301466119130299</c:v>
                </c:pt>
                <c:pt idx="6">
                  <c:v>2.0852296746941734</c:v>
                </c:pt>
                <c:pt idx="7">
                  <c:v>1.9948764688430676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BE-4487-82F2-5DD367644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267576"/>
        <c:axId val="524267904"/>
      </c:scatterChart>
      <c:valAx>
        <c:axId val="52426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67904"/>
        <c:crosses val="autoZero"/>
        <c:crossBetween val="midCat"/>
      </c:valAx>
      <c:valAx>
        <c:axId val="5242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6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E3418-B64B-4CB4-9DC9-1855CAEE6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Y5" sqref="Y5: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4</v>
      </c>
      <c r="B5">
        <v>4.7947207608923401</v>
      </c>
      <c r="C5">
        <v>4.3814988457431596</v>
      </c>
      <c r="D5">
        <v>1.6873245102758601</v>
      </c>
      <c r="E5">
        <v>0</v>
      </c>
      <c r="F5">
        <v>0</v>
      </c>
      <c r="G5">
        <v>288.91111111111098</v>
      </c>
      <c r="H5">
        <v>268</v>
      </c>
      <c r="I5">
        <v>127</v>
      </c>
      <c r="J5">
        <v>483</v>
      </c>
      <c r="K5">
        <v>39003</v>
      </c>
      <c r="L5">
        <v>90.591626467735097</v>
      </c>
      <c r="M5">
        <v>2</v>
      </c>
      <c r="N5">
        <v>3.3802499439378502</v>
      </c>
      <c r="O5">
        <v>5.2710734406453099</v>
      </c>
      <c r="P5">
        <v>2.2567935286555598</v>
      </c>
      <c r="Q5">
        <v>0</v>
      </c>
      <c r="R5">
        <v>0</v>
      </c>
      <c r="S5">
        <v>32.644444444444403</v>
      </c>
      <c r="T5">
        <v>33</v>
      </c>
      <c r="U5">
        <v>12</v>
      </c>
      <c r="V5">
        <v>52</v>
      </c>
      <c r="W5">
        <v>4407</v>
      </c>
      <c r="X5">
        <v>9.8749393851656802</v>
      </c>
      <c r="Y5">
        <f>E5/60</f>
        <v>0</v>
      </c>
      <c r="Z5">
        <f>SQRT((B5-N5)^2+(C5-O5)^2+(D5-P5)^2)</f>
        <v>1.7653230907699491</v>
      </c>
    </row>
    <row r="6" spans="1:26" x14ac:dyDescent="0.25">
      <c r="A6">
        <v>4</v>
      </c>
      <c r="B6">
        <v>4.8017795203617704</v>
      </c>
      <c r="C6">
        <v>4.3252808555549596</v>
      </c>
      <c r="D6">
        <v>1.6604921392820799</v>
      </c>
      <c r="E6">
        <v>3.8225860595703098</v>
      </c>
      <c r="F6">
        <v>1</v>
      </c>
      <c r="G6">
        <v>187.17777777777701</v>
      </c>
      <c r="H6">
        <v>182</v>
      </c>
      <c r="I6">
        <v>64</v>
      </c>
      <c r="J6">
        <v>318</v>
      </c>
      <c r="K6">
        <v>25269</v>
      </c>
      <c r="L6">
        <v>63.396391755068997</v>
      </c>
      <c r="M6">
        <v>2</v>
      </c>
      <c r="N6">
        <v>3.3816537888976801</v>
      </c>
      <c r="O6">
        <v>5.2727806509367197</v>
      </c>
      <c r="P6">
        <v>2.2524085137889598</v>
      </c>
      <c r="Q6">
        <v>3.8225860595703098</v>
      </c>
      <c r="R6">
        <v>1</v>
      </c>
      <c r="S6">
        <v>22.703703703703699</v>
      </c>
      <c r="T6">
        <v>23</v>
      </c>
      <c r="U6">
        <v>8</v>
      </c>
      <c r="V6">
        <v>37</v>
      </c>
      <c r="W6">
        <v>3065</v>
      </c>
      <c r="X6">
        <v>7.0626979687737199</v>
      </c>
      <c r="Y6">
        <f t="shared" ref="Y6:Y12" si="0">E6/60</f>
        <v>6.3709767659505159E-2</v>
      </c>
      <c r="Z6">
        <f t="shared" ref="Z6:Z12" si="1">SQRT((B6-N6)^2+(C6-O6)^2+(D6-P6)^2)</f>
        <v>1.8068973268628916</v>
      </c>
    </row>
    <row r="7" spans="1:26" x14ac:dyDescent="0.25">
      <c r="A7">
        <v>4</v>
      </c>
      <c r="B7">
        <v>4.8267486426298598</v>
      </c>
      <c r="C7">
        <v>4.3365739787777997</v>
      </c>
      <c r="D7">
        <v>1.7023390423785301</v>
      </c>
      <c r="E7">
        <v>7.6451721191406197</v>
      </c>
      <c r="F7">
        <v>2</v>
      </c>
      <c r="G7">
        <v>142.19999999999999</v>
      </c>
      <c r="H7">
        <v>138</v>
      </c>
      <c r="I7">
        <v>53</v>
      </c>
      <c r="J7">
        <v>237</v>
      </c>
      <c r="K7">
        <v>19197</v>
      </c>
      <c r="L7">
        <v>46.240900678105099</v>
      </c>
      <c r="M7">
        <v>2</v>
      </c>
      <c r="N7">
        <v>3.3264915333871499</v>
      </c>
      <c r="O7">
        <v>5.29918399625838</v>
      </c>
      <c r="P7">
        <v>2.2119732337280298</v>
      </c>
      <c r="Q7">
        <v>7.6451721191406197</v>
      </c>
      <c r="R7">
        <v>2</v>
      </c>
      <c r="S7">
        <v>14.533333333333299</v>
      </c>
      <c r="T7">
        <v>15</v>
      </c>
      <c r="U7">
        <v>7</v>
      </c>
      <c r="V7">
        <v>21</v>
      </c>
      <c r="W7">
        <v>1962</v>
      </c>
      <c r="X7">
        <v>3.7031652455461499</v>
      </c>
      <c r="Y7">
        <f t="shared" si="0"/>
        <v>0.12741953531901032</v>
      </c>
      <c r="Z7">
        <f t="shared" si="1"/>
        <v>1.8539461827625188</v>
      </c>
    </row>
    <row r="8" spans="1:26" x14ac:dyDescent="0.25">
      <c r="A8">
        <v>4</v>
      </c>
      <c r="B8">
        <v>4.87959000054021</v>
      </c>
      <c r="C8">
        <v>4.2578705340325396</v>
      </c>
      <c r="D8">
        <v>1.6885289577434099</v>
      </c>
      <c r="E8">
        <v>11.4677581787109</v>
      </c>
      <c r="F8">
        <v>3</v>
      </c>
      <c r="G8">
        <v>126.65185185185101</v>
      </c>
      <c r="H8">
        <v>118</v>
      </c>
      <c r="I8">
        <v>55</v>
      </c>
      <c r="J8">
        <v>218</v>
      </c>
      <c r="K8">
        <v>17098</v>
      </c>
      <c r="L8">
        <v>41.738403254635202</v>
      </c>
      <c r="M8">
        <v>2</v>
      </c>
      <c r="N8">
        <v>3.3956046333773702</v>
      </c>
      <c r="O8">
        <v>5.1979696923872796</v>
      </c>
      <c r="P8">
        <v>2.4834706011724301</v>
      </c>
      <c r="Q8">
        <v>11.4677581787109</v>
      </c>
      <c r="R8">
        <v>3</v>
      </c>
      <c r="S8">
        <v>12.7555555555555</v>
      </c>
      <c r="T8">
        <v>13</v>
      </c>
      <c r="U8">
        <v>4</v>
      </c>
      <c r="V8">
        <v>20</v>
      </c>
      <c r="W8">
        <v>1722</v>
      </c>
      <c r="X8">
        <v>3.9407300381821102</v>
      </c>
      <c r="Y8">
        <f t="shared" si="0"/>
        <v>0.19112930297851499</v>
      </c>
      <c r="Z8">
        <f t="shared" si="1"/>
        <v>1.928193769814214</v>
      </c>
    </row>
    <row r="9" spans="1:26" x14ac:dyDescent="0.25">
      <c r="A9">
        <v>4</v>
      </c>
      <c r="B9">
        <v>4.95652887075802</v>
      </c>
      <c r="C9">
        <v>4.2171676029330998</v>
      </c>
      <c r="D9">
        <v>1.64325210230879</v>
      </c>
      <c r="E9">
        <v>15.2903442382812</v>
      </c>
      <c r="F9">
        <v>4</v>
      </c>
      <c r="G9">
        <v>111.29629629629601</v>
      </c>
      <c r="H9">
        <v>108</v>
      </c>
      <c r="I9">
        <v>42</v>
      </c>
      <c r="J9">
        <v>185</v>
      </c>
      <c r="K9">
        <v>15025</v>
      </c>
      <c r="L9">
        <v>36.302023724287203</v>
      </c>
      <c r="M9">
        <v>2</v>
      </c>
      <c r="N9">
        <v>3.3461526930460499</v>
      </c>
      <c r="O9">
        <v>5.1008467619453004</v>
      </c>
      <c r="P9">
        <v>2.2509488846335701</v>
      </c>
      <c r="Q9">
        <v>15.2903442382812</v>
      </c>
      <c r="R9">
        <v>4</v>
      </c>
      <c r="S9">
        <v>9.8296296296296202</v>
      </c>
      <c r="T9">
        <v>9</v>
      </c>
      <c r="U9">
        <v>4</v>
      </c>
      <c r="V9">
        <v>16</v>
      </c>
      <c r="W9">
        <v>1327</v>
      </c>
      <c r="X9">
        <v>3.05311375371855</v>
      </c>
      <c r="Y9">
        <f t="shared" si="0"/>
        <v>0.25483907063802003</v>
      </c>
      <c r="Z9">
        <f t="shared" si="1"/>
        <v>1.9348115332152163</v>
      </c>
    </row>
    <row r="10" spans="1:26" x14ac:dyDescent="0.25">
      <c r="A10">
        <v>4</v>
      </c>
      <c r="B10">
        <v>4.8598980354311703</v>
      </c>
      <c r="C10">
        <v>4.2295195008131801</v>
      </c>
      <c r="D10">
        <v>1.5954786575512601</v>
      </c>
      <c r="E10">
        <v>19.112930297851499</v>
      </c>
      <c r="F10">
        <v>5</v>
      </c>
      <c r="G10">
        <v>101.703703703703</v>
      </c>
      <c r="H10">
        <v>97</v>
      </c>
      <c r="I10">
        <v>41</v>
      </c>
      <c r="J10">
        <v>171</v>
      </c>
      <c r="K10">
        <v>13730</v>
      </c>
      <c r="L10">
        <v>32.621546325820802</v>
      </c>
      <c r="M10">
        <v>2</v>
      </c>
      <c r="N10">
        <v>3.3556268440907702</v>
      </c>
      <c r="O10">
        <v>5.1680120966054197</v>
      </c>
      <c r="P10">
        <v>2.3582799252650899</v>
      </c>
      <c r="Q10">
        <v>19.112930297851499</v>
      </c>
      <c r="R10">
        <v>5</v>
      </c>
      <c r="S10">
        <v>9.8962962962962902</v>
      </c>
      <c r="T10">
        <v>9</v>
      </c>
      <c r="U10">
        <v>4</v>
      </c>
      <c r="V10">
        <v>16</v>
      </c>
      <c r="W10">
        <v>1336</v>
      </c>
      <c r="X10">
        <v>3.1463650528636502</v>
      </c>
      <c r="Y10">
        <f t="shared" si="0"/>
        <v>0.31854883829752495</v>
      </c>
      <c r="Z10">
        <f t="shared" si="1"/>
        <v>1.9301466119130299</v>
      </c>
    </row>
    <row r="11" spans="1:26" x14ac:dyDescent="0.25">
      <c r="A11">
        <v>4</v>
      </c>
      <c r="B11">
        <v>4.9321971420422397</v>
      </c>
      <c r="C11">
        <v>4.2402200793492</v>
      </c>
      <c r="D11">
        <v>1.64429214081719</v>
      </c>
      <c r="E11">
        <v>22.9355163574218</v>
      </c>
      <c r="F11">
        <v>6</v>
      </c>
      <c r="G11">
        <v>59.466666666666598</v>
      </c>
      <c r="H11">
        <v>58</v>
      </c>
      <c r="I11">
        <v>16</v>
      </c>
      <c r="J11">
        <v>104</v>
      </c>
      <c r="K11">
        <v>8028</v>
      </c>
      <c r="L11">
        <v>23.596673178111899</v>
      </c>
      <c r="M11">
        <v>2</v>
      </c>
      <c r="N11">
        <v>3.3340005336930201</v>
      </c>
      <c r="O11">
        <v>5.1121113044583497</v>
      </c>
      <c r="P11">
        <v>2.6610301055179701</v>
      </c>
      <c r="Q11">
        <v>22.9355163574218</v>
      </c>
      <c r="R11">
        <v>6</v>
      </c>
      <c r="S11">
        <v>6.07407407407407</v>
      </c>
      <c r="T11">
        <v>6</v>
      </c>
      <c r="U11">
        <v>2</v>
      </c>
      <c r="V11">
        <v>10</v>
      </c>
      <c r="W11">
        <v>820</v>
      </c>
      <c r="X11">
        <v>2.1147302485950301</v>
      </c>
      <c r="Y11">
        <f t="shared" si="0"/>
        <v>0.38225860595702998</v>
      </c>
      <c r="Z11">
        <f t="shared" si="1"/>
        <v>2.0852296746941734</v>
      </c>
    </row>
    <row r="12" spans="1:26" x14ac:dyDescent="0.25">
      <c r="A12">
        <v>4</v>
      </c>
      <c r="B12">
        <v>4.8694999001737003</v>
      </c>
      <c r="C12">
        <v>4.29926594219795</v>
      </c>
      <c r="D12">
        <v>1.6708598324869599</v>
      </c>
      <c r="E12">
        <v>26.758102416992099</v>
      </c>
      <c r="F12">
        <v>7</v>
      </c>
      <c r="G12">
        <v>63.688888888888798</v>
      </c>
      <c r="H12">
        <v>61</v>
      </c>
      <c r="I12">
        <v>19</v>
      </c>
      <c r="J12">
        <v>116</v>
      </c>
      <c r="K12">
        <v>8598</v>
      </c>
      <c r="L12">
        <v>25.592229075536299</v>
      </c>
      <c r="M12">
        <v>2</v>
      </c>
      <c r="N12">
        <v>3.3415561192449199</v>
      </c>
      <c r="O12">
        <v>5.1571439059226396</v>
      </c>
      <c r="P12">
        <v>2.62425656397938</v>
      </c>
      <c r="Q12">
        <v>26.758102416992099</v>
      </c>
      <c r="R12">
        <v>7</v>
      </c>
      <c r="S12">
        <v>7.8814814814814804</v>
      </c>
      <c r="T12">
        <v>8</v>
      </c>
      <c r="U12">
        <v>3</v>
      </c>
      <c r="V12">
        <v>14</v>
      </c>
      <c r="W12">
        <v>1064</v>
      </c>
      <c r="X12">
        <v>2.8338356788115302</v>
      </c>
      <c r="Y12">
        <f t="shared" si="0"/>
        <v>0.44596837361653496</v>
      </c>
      <c r="Z12">
        <f t="shared" si="1"/>
        <v>1.9948764688430676</v>
      </c>
    </row>
    <row r="13" spans="1:26" x14ac:dyDescent="0.25">
      <c r="A13">
        <v>4</v>
      </c>
      <c r="B13">
        <v>4.8989429725834102</v>
      </c>
      <c r="C13">
        <v>4.3259611719076103</v>
      </c>
      <c r="D13">
        <v>1.54570835370091</v>
      </c>
      <c r="E13">
        <v>30.5806884765625</v>
      </c>
      <c r="F13">
        <v>8</v>
      </c>
      <c r="G13">
        <v>57.518518518518498</v>
      </c>
      <c r="H13">
        <v>56</v>
      </c>
      <c r="I13">
        <v>16</v>
      </c>
      <c r="J13">
        <v>102</v>
      </c>
      <c r="K13">
        <v>7765</v>
      </c>
      <c r="L13">
        <v>22.243849343351702</v>
      </c>
    </row>
    <row r="14" spans="1:26" x14ac:dyDescent="0.25">
      <c r="A14">
        <v>4</v>
      </c>
      <c r="B14">
        <v>4.8136008383775204</v>
      </c>
      <c r="C14">
        <v>4.2601251189713896</v>
      </c>
      <c r="D14">
        <v>1.7339910200785</v>
      </c>
      <c r="E14">
        <v>34.403274536132798</v>
      </c>
      <c r="F14">
        <v>9</v>
      </c>
      <c r="G14">
        <v>46.118518518518499</v>
      </c>
      <c r="H14">
        <v>44</v>
      </c>
      <c r="I14">
        <v>17</v>
      </c>
      <c r="J14">
        <v>84</v>
      </c>
      <c r="K14">
        <v>6226</v>
      </c>
      <c r="L14">
        <v>17.8108016244427</v>
      </c>
    </row>
    <row r="15" spans="1:26" x14ac:dyDescent="0.25">
      <c r="A15">
        <v>4</v>
      </c>
      <c r="B15">
        <v>4.8596435985862403</v>
      </c>
      <c r="C15">
        <v>4.3640753459584998</v>
      </c>
      <c r="D15">
        <v>1.87335894783074</v>
      </c>
      <c r="E15">
        <v>38.225860595703097</v>
      </c>
      <c r="F15">
        <v>10</v>
      </c>
      <c r="G15">
        <v>35.6</v>
      </c>
      <c r="H15">
        <v>34</v>
      </c>
      <c r="I15">
        <v>12</v>
      </c>
      <c r="J15">
        <v>63</v>
      </c>
      <c r="K15">
        <v>4806</v>
      </c>
      <c r="L15">
        <v>13.503012378117001</v>
      </c>
    </row>
    <row r="16" spans="1:26" x14ac:dyDescent="0.25">
      <c r="A16">
        <v>4</v>
      </c>
      <c r="B16">
        <v>4.8841276446084096</v>
      </c>
      <c r="C16">
        <v>4.4089053218712797</v>
      </c>
      <c r="D16">
        <v>1.8741045444706399</v>
      </c>
      <c r="E16">
        <v>42.048446655273402</v>
      </c>
      <c r="F16">
        <v>11</v>
      </c>
      <c r="G16">
        <v>38.837037037037</v>
      </c>
      <c r="H16">
        <v>36</v>
      </c>
      <c r="I16">
        <v>13</v>
      </c>
      <c r="J16">
        <v>68</v>
      </c>
      <c r="K16">
        <v>5243</v>
      </c>
      <c r="L16">
        <v>13.6536078045587</v>
      </c>
    </row>
    <row r="17" spans="1:12" x14ac:dyDescent="0.25">
      <c r="A17">
        <v>4</v>
      </c>
      <c r="B17">
        <v>4.8702951590861403</v>
      </c>
      <c r="C17">
        <v>4.3542241376580098</v>
      </c>
      <c r="D17">
        <v>1.88024511630721</v>
      </c>
      <c r="E17">
        <v>45.8710327148437</v>
      </c>
      <c r="F17">
        <v>12</v>
      </c>
      <c r="G17">
        <v>46.0592592592592</v>
      </c>
      <c r="H17">
        <v>45</v>
      </c>
      <c r="I17">
        <v>18</v>
      </c>
      <c r="J17">
        <v>74</v>
      </c>
      <c r="K17">
        <v>6218</v>
      </c>
      <c r="L17">
        <v>14.065286453865699</v>
      </c>
    </row>
    <row r="18" spans="1:12" x14ac:dyDescent="0.25">
      <c r="A18">
        <v>4</v>
      </c>
      <c r="B18">
        <v>5.0148214606700998</v>
      </c>
      <c r="C18">
        <v>4.3800534554179</v>
      </c>
      <c r="D18">
        <v>2.0667086165328201</v>
      </c>
      <c r="E18">
        <v>49.693618774413999</v>
      </c>
      <c r="F18">
        <v>13</v>
      </c>
      <c r="G18">
        <v>47.377777777777702</v>
      </c>
      <c r="H18">
        <v>46</v>
      </c>
      <c r="I18">
        <v>20</v>
      </c>
      <c r="J18">
        <v>74</v>
      </c>
      <c r="K18">
        <v>6396</v>
      </c>
      <c r="L18">
        <v>13.1772455769415</v>
      </c>
    </row>
    <row r="19" spans="1:12" x14ac:dyDescent="0.25">
      <c r="A19">
        <v>4</v>
      </c>
      <c r="B19">
        <v>5.1216185032460899</v>
      </c>
      <c r="C19">
        <v>4.4683164855644204</v>
      </c>
      <c r="D19">
        <v>2.2442169555626701</v>
      </c>
      <c r="E19">
        <v>53.516204833984297</v>
      </c>
      <c r="F19">
        <v>14</v>
      </c>
      <c r="G19">
        <v>58.266666666666602</v>
      </c>
      <c r="H19">
        <v>57</v>
      </c>
      <c r="I19">
        <v>23</v>
      </c>
      <c r="J19">
        <v>95</v>
      </c>
      <c r="K19">
        <v>7866</v>
      </c>
      <c r="L19">
        <v>18.670033456149199</v>
      </c>
    </row>
    <row r="20" spans="1:12" x14ac:dyDescent="0.25">
      <c r="A20">
        <v>4</v>
      </c>
      <c r="B20">
        <v>5.2204633365508801</v>
      </c>
      <c r="C20">
        <v>4.4845450185108104</v>
      </c>
      <c r="D20">
        <v>2.3192038395886301</v>
      </c>
      <c r="E20">
        <v>57.338790893554602</v>
      </c>
      <c r="F20">
        <v>15</v>
      </c>
      <c r="G20">
        <v>24.829629629629601</v>
      </c>
      <c r="H20">
        <v>23</v>
      </c>
      <c r="I20">
        <v>7</v>
      </c>
      <c r="J20">
        <v>47</v>
      </c>
      <c r="K20">
        <v>3352</v>
      </c>
      <c r="L20">
        <v>10.219633387662199</v>
      </c>
    </row>
    <row r="21" spans="1:12" x14ac:dyDescent="0.25">
      <c r="A21">
        <v>4</v>
      </c>
      <c r="B21">
        <v>5.1263354723826504</v>
      </c>
      <c r="C21">
        <v>4.4446759238036604</v>
      </c>
      <c r="D21">
        <v>2.2947207292283802</v>
      </c>
      <c r="E21">
        <v>61.161376953125</v>
      </c>
      <c r="F21">
        <v>16</v>
      </c>
      <c r="G21">
        <v>28.844444444444399</v>
      </c>
      <c r="H21">
        <v>27</v>
      </c>
      <c r="I21">
        <v>11</v>
      </c>
      <c r="J21">
        <v>52</v>
      </c>
      <c r="K21">
        <v>3894</v>
      </c>
      <c r="L21">
        <v>11.079675265101301</v>
      </c>
    </row>
    <row r="22" spans="1:12" x14ac:dyDescent="0.25">
      <c r="A22">
        <v>4</v>
      </c>
      <c r="B22">
        <v>4.9822835072461</v>
      </c>
      <c r="C22">
        <v>4.3910684020153701</v>
      </c>
      <c r="D22">
        <v>2.0332026677979802</v>
      </c>
      <c r="E22">
        <v>64.983963012695298</v>
      </c>
      <c r="F22">
        <v>17</v>
      </c>
      <c r="G22">
        <v>33.7259259259259</v>
      </c>
      <c r="H22">
        <v>32</v>
      </c>
      <c r="I22">
        <v>10</v>
      </c>
      <c r="J22">
        <v>63</v>
      </c>
      <c r="K22">
        <v>4553</v>
      </c>
      <c r="L22">
        <v>13.7696560344804</v>
      </c>
    </row>
    <row r="23" spans="1:12" x14ac:dyDescent="0.25">
      <c r="A23">
        <v>4</v>
      </c>
      <c r="B23">
        <v>4.9849862602577097</v>
      </c>
      <c r="C23">
        <v>4.3139177297257199</v>
      </c>
      <c r="D23">
        <v>2.0995622540116798</v>
      </c>
      <c r="E23">
        <v>68.806549072265597</v>
      </c>
      <c r="F23">
        <v>18</v>
      </c>
      <c r="G23">
        <v>42.859259259259197</v>
      </c>
      <c r="H23">
        <v>41</v>
      </c>
      <c r="I23">
        <v>15</v>
      </c>
      <c r="J23">
        <v>77</v>
      </c>
      <c r="K23">
        <v>5786</v>
      </c>
      <c r="L23">
        <v>15.791157058247901</v>
      </c>
    </row>
    <row r="24" spans="1:12" x14ac:dyDescent="0.25">
      <c r="A24">
        <v>4</v>
      </c>
      <c r="B24">
        <v>5.0227920199823597</v>
      </c>
      <c r="C24">
        <v>4.3757916998820203</v>
      </c>
      <c r="D24">
        <v>1.9517537579662401</v>
      </c>
      <c r="E24">
        <v>72.629135131835895</v>
      </c>
      <c r="F24">
        <v>19</v>
      </c>
      <c r="G24">
        <v>37.422222222222203</v>
      </c>
      <c r="H24">
        <v>36</v>
      </c>
      <c r="I24">
        <v>11</v>
      </c>
      <c r="J24">
        <v>68</v>
      </c>
      <c r="K24">
        <v>5052</v>
      </c>
      <c r="L24">
        <v>14.6437632115185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15_SPB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2024-12-09T20:19:27Z</dcterms:created>
  <dcterms:modified xsi:type="dcterms:W3CDTF">2024-12-10T19:41:56Z</dcterms:modified>
</cp:coreProperties>
</file>