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0E658070-E11D-4104-A4D4-D35F625F3270}" xr6:coauthVersionLast="45" xr6:coauthVersionMax="45" xr10:uidLastSave="{00000000-0000-0000-0000-000000000000}"/>
  <bookViews>
    <workbookView xWindow="705" yWindow="825" windowWidth="27345" windowHeight="14145"/>
  </bookViews>
  <sheets>
    <sheet name="231107_triple_7_Cell 2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5" i="1"/>
  <c r="Y6" i="1"/>
  <c r="Y7" i="1"/>
  <c r="Y8" i="1"/>
  <c r="Y9" i="1"/>
  <c r="Y10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<sst xmlns="http://schemas.openxmlformats.org/spreadsheetml/2006/main" count="46" uniqueCount="33">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</sst>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'231107_triple_7_Cell 2_SPB'!$Y$5:$Y$10</c:f>
              <c:numCache>
                <c:formatCode>General</c:formatCode>
                <c:ptCount val="6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</c:numCache>
            </c:numRef>
          </c:xVal>
          <c:yVal>
            <c:numRef>
              <c:f>'231107_triple_7_Cell 2_SPB'!$Z$5:$Z$10</c:f>
              <c:numCache>
                <c:formatCode>General</c:formatCode>
                <c:ptCount val="6"/>
                <c:pt idx="0">
                  <c:v>5.3659288387259805</c:v>
                </c:pt>
                <c:pt idx="1">
                  <c:v>5.3902892738871726</c:v>
                </c:pt>
                <c:pt idx="2">
                  <c:v>5.4460896294967345</c:v>
                </c:pt>
                <c:pt idx="3">
                  <c:v>5.452686970060725</c:v>
                </c:pt>
                <c:pt idx="4">
                  <c:v>5.2274991212891546</c:v>
                </c:pt>
                <c:pt idx="5">
                  <c:v>5.2350011992578409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B-4A01-A690-CCBC014C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426424"/>
        <c:axId val="360426752"/>
      </c:scatterChart>
      <c:valAx>
        <c:axId val="36042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26752"/>
        <c:crosses val="autoZero"/>
        <c:crossBetween val="midCat"/>
      </c:valAx>
      <c:valAx>
        <c:axId val="3604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2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8117D-95E1-483F-893B-B0F017B45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6.1204728636340198</v>
      </c>
      <c r="C5">
        <v>5.3314639490957596</v>
      </c>
      <c r="D5">
        <v>1.3501296227085999</v>
      </c>
      <c r="E5">
        <v>0</v>
      </c>
      <c r="F5">
        <v>0</v>
      </c>
      <c r="G5">
        <v>108.562962962962</v>
      </c>
      <c r="H5">
        <v>108</v>
      </c>
      <c r="I5">
        <v>40</v>
      </c>
      <c r="J5">
        <v>182</v>
      </c>
      <c r="K5">
        <v>14656</v>
      </c>
      <c r="L5">
        <v>36.208065277715797</v>
      </c>
      <c r="M5">
        <v>0</v>
      </c>
      <c r="N5">
        <v>2.3936394201045998</v>
      </c>
      <c r="O5">
        <v>2.2071646214495799</v>
      </c>
      <c r="P5">
        <v>3.61787266320755</v>
      </c>
      <c r="Q5">
        <v>0</v>
      </c>
      <c r="R5">
        <v>0</v>
      </c>
      <c r="S5">
        <v>24.911111111111101</v>
      </c>
      <c r="T5">
        <v>25</v>
      </c>
      <c r="U5">
        <v>9</v>
      </c>
      <c r="V5">
        <v>40</v>
      </c>
      <c r="W5">
        <v>3363</v>
      </c>
      <c r="X5">
        <v>8.2610998749729792</v>
      </c>
      <c r="Y5">
        <f>E5/60</f>
        <v>0</v>
      </c>
      <c r="Z5">
        <f>SQRT((B5-N5)^2+(C5-O5)^2+(D5-P5)^2)</f>
        <v>5.3659288387259805</v>
      </c>
    </row>
    <row r="6" spans="1:26" x14ac:dyDescent="0.25">
      <c r="A6">
        <v>2</v>
      </c>
      <c r="B6">
        <v>5.8562403157366099</v>
      </c>
      <c r="C6">
        <v>5.5845588785847902</v>
      </c>
      <c r="D6">
        <v>1.2858437316497799</v>
      </c>
      <c r="E6">
        <v>3.8225760459899898</v>
      </c>
      <c r="F6">
        <v>1</v>
      </c>
      <c r="G6">
        <v>98.451851851851799</v>
      </c>
      <c r="H6">
        <v>97</v>
      </c>
      <c r="I6">
        <v>37</v>
      </c>
      <c r="J6">
        <v>167</v>
      </c>
      <c r="K6">
        <v>13291</v>
      </c>
      <c r="L6">
        <v>33.0505534350931</v>
      </c>
      <c r="M6">
        <v>0</v>
      </c>
      <c r="N6">
        <v>2.4189127638979402</v>
      </c>
      <c r="O6">
        <v>2.0911565342332001</v>
      </c>
      <c r="P6">
        <v>3.5299778225705301</v>
      </c>
      <c r="Q6">
        <v>3.8225760459899898</v>
      </c>
      <c r="R6">
        <v>1</v>
      </c>
      <c r="S6">
        <v>19.044444444444402</v>
      </c>
      <c r="T6">
        <v>19</v>
      </c>
      <c r="U6">
        <v>8</v>
      </c>
      <c r="V6">
        <v>30</v>
      </c>
      <c r="W6">
        <v>2571</v>
      </c>
      <c r="X6">
        <v>5.3877509868698796</v>
      </c>
      <c r="Y6">
        <f t="shared" ref="Y6:Y10" si="0">E6/60</f>
        <v>6.3709600766499827E-2</v>
      </c>
      <c r="Z6">
        <f t="shared" ref="Z6:Z10" si="1">SQRT((B6-N6)^2+(C6-O6)^2+(D6-P6)^2)</f>
        <v>5.3902892738871726</v>
      </c>
    </row>
    <row r="7" spans="1:26" x14ac:dyDescent="0.25">
      <c r="A7">
        <v>2</v>
      </c>
      <c r="B7">
        <v>5.7076110211682201</v>
      </c>
      <c r="C7">
        <v>5.5804941030487996</v>
      </c>
      <c r="D7">
        <v>1.29012209095825</v>
      </c>
      <c r="E7">
        <v>7.6451520919799796</v>
      </c>
      <c r="F7">
        <v>2</v>
      </c>
      <c r="G7">
        <v>83.303703703703704</v>
      </c>
      <c r="H7">
        <v>81</v>
      </c>
      <c r="I7">
        <v>31</v>
      </c>
      <c r="J7">
        <v>141</v>
      </c>
      <c r="K7">
        <v>11246</v>
      </c>
      <c r="L7">
        <v>27.777977445385201</v>
      </c>
      <c r="M7">
        <v>0</v>
      </c>
      <c r="N7">
        <v>2.4122614138088898</v>
      </c>
      <c r="O7">
        <v>1.9760677448652499</v>
      </c>
      <c r="P7">
        <v>3.7002411432501199</v>
      </c>
      <c r="Q7">
        <v>7.6451520919799796</v>
      </c>
      <c r="R7">
        <v>2</v>
      </c>
      <c r="S7">
        <v>14.911111111111101</v>
      </c>
      <c r="T7">
        <v>14</v>
      </c>
      <c r="U7">
        <v>6</v>
      </c>
      <c r="V7">
        <v>24</v>
      </c>
      <c r="W7">
        <v>2013</v>
      </c>
      <c r="X7">
        <v>4.6431889881954502</v>
      </c>
      <c r="Y7">
        <f t="shared" si="0"/>
        <v>0.12741920153299965</v>
      </c>
      <c r="Z7">
        <f t="shared" si="1"/>
        <v>5.4460896294967345</v>
      </c>
    </row>
    <row r="8" spans="1:26" x14ac:dyDescent="0.25">
      <c r="A8">
        <v>2</v>
      </c>
      <c r="B8">
        <v>5.5686440803006798</v>
      </c>
      <c r="C8">
        <v>5.58675268404712</v>
      </c>
      <c r="D8">
        <v>1.36729909585579</v>
      </c>
      <c r="E8">
        <v>11.4677281379699</v>
      </c>
      <c r="F8">
        <v>3</v>
      </c>
      <c r="G8">
        <v>48.874074074074002</v>
      </c>
      <c r="H8">
        <v>48</v>
      </c>
      <c r="I8">
        <v>15</v>
      </c>
      <c r="J8">
        <v>91</v>
      </c>
      <c r="K8">
        <v>6598</v>
      </c>
      <c r="L8">
        <v>20.123658620219299</v>
      </c>
      <c r="M8">
        <v>0</v>
      </c>
      <c r="N8">
        <v>2.3736681721486699</v>
      </c>
      <c r="O8">
        <v>1.97920034511058</v>
      </c>
      <c r="P8">
        <v>3.91866936722601</v>
      </c>
      <c r="Q8">
        <v>11.4677281379699</v>
      </c>
      <c r="R8">
        <v>3</v>
      </c>
      <c r="S8">
        <v>8.8740740740740698</v>
      </c>
      <c r="T8">
        <v>9</v>
      </c>
      <c r="U8">
        <v>3</v>
      </c>
      <c r="V8">
        <v>15</v>
      </c>
      <c r="W8">
        <v>1198</v>
      </c>
      <c r="X8">
        <v>3.1984829184391002</v>
      </c>
      <c r="Y8">
        <f t="shared" si="0"/>
        <v>0.19112880229949833</v>
      </c>
      <c r="Z8">
        <f t="shared" si="1"/>
        <v>5.452686970060725</v>
      </c>
    </row>
    <row r="9" spans="1:26" x14ac:dyDescent="0.25">
      <c r="A9">
        <v>2</v>
      </c>
      <c r="B9">
        <v>5.4046011783901102</v>
      </c>
      <c r="C9">
        <v>5.4910087669965897</v>
      </c>
      <c r="D9">
        <v>1.35984371944327</v>
      </c>
      <c r="E9">
        <v>15.290304183959901</v>
      </c>
      <c r="F9">
        <v>4</v>
      </c>
      <c r="G9">
        <v>28.192592592592501</v>
      </c>
      <c r="H9">
        <v>27</v>
      </c>
      <c r="I9">
        <v>8</v>
      </c>
      <c r="J9">
        <v>51</v>
      </c>
      <c r="K9">
        <v>3806</v>
      </c>
      <c r="L9">
        <v>11.439324878508501</v>
      </c>
      <c r="M9">
        <v>0</v>
      </c>
      <c r="N9">
        <v>2.3226613991380201</v>
      </c>
      <c r="O9">
        <v>1.80394048619262</v>
      </c>
      <c r="P9">
        <v>3.4174932894215302</v>
      </c>
      <c r="Q9">
        <v>15.290304183959901</v>
      </c>
      <c r="R9">
        <v>4</v>
      </c>
      <c r="S9">
        <v>5.8814814814814804</v>
      </c>
      <c r="T9">
        <v>6</v>
      </c>
      <c r="U9">
        <v>2</v>
      </c>
      <c r="V9">
        <v>10</v>
      </c>
      <c r="W9">
        <v>794</v>
      </c>
      <c r="X9">
        <v>2.13377897501281</v>
      </c>
      <c r="Y9">
        <f t="shared" si="0"/>
        <v>0.25483840306599836</v>
      </c>
      <c r="Z9">
        <f t="shared" si="1"/>
        <v>5.2274991212891546</v>
      </c>
    </row>
    <row r="10" spans="1:26" x14ac:dyDescent="0.25">
      <c r="A10">
        <v>2</v>
      </c>
      <c r="B10">
        <v>5.3084084812561496</v>
      </c>
      <c r="C10">
        <v>5.4640925869056698</v>
      </c>
      <c r="D10">
        <v>1.4385391377827299</v>
      </c>
      <c r="E10">
        <v>19.112880229949901</v>
      </c>
      <c r="F10">
        <v>5</v>
      </c>
      <c r="G10">
        <v>22.3925925925925</v>
      </c>
      <c r="H10">
        <v>21</v>
      </c>
      <c r="I10">
        <v>6</v>
      </c>
      <c r="J10">
        <v>42</v>
      </c>
      <c r="K10">
        <v>3023</v>
      </c>
      <c r="L10">
        <v>9.3450412234034008</v>
      </c>
      <c r="M10">
        <v>0</v>
      </c>
      <c r="N10">
        <v>2.3374704209286801</v>
      </c>
      <c r="O10">
        <v>1.6228393456166199</v>
      </c>
      <c r="P10">
        <v>3.3939260903358699</v>
      </c>
      <c r="Q10">
        <v>19.112880229949901</v>
      </c>
      <c r="R10">
        <v>5</v>
      </c>
      <c r="S10">
        <v>4.4074074074074003</v>
      </c>
      <c r="T10">
        <v>4</v>
      </c>
      <c r="U10">
        <v>2</v>
      </c>
      <c r="V10">
        <v>7</v>
      </c>
      <c r="W10">
        <v>595</v>
      </c>
      <c r="X10">
        <v>1.51261509391278</v>
      </c>
      <c r="Y10">
        <f t="shared" si="0"/>
        <v>0.31854800383249837</v>
      </c>
      <c r="Z10">
        <f t="shared" si="1"/>
        <v>5.2350011992578409</v>
      </c>
    </row>
    <row r="11" spans="1:26" x14ac:dyDescent="0.25">
      <c r="A11">
        <v>2</v>
      </c>
      <c r="B11">
        <v>5.2548233152872701</v>
      </c>
      <c r="C11">
        <v>5.4156276018142</v>
      </c>
      <c r="D11">
        <v>1.66844515306749</v>
      </c>
      <c r="E11">
        <v>22.935456275939899</v>
      </c>
      <c r="F11">
        <v>6</v>
      </c>
      <c r="G11">
        <v>30.051851851851801</v>
      </c>
      <c r="H11">
        <v>27</v>
      </c>
      <c r="I11">
        <v>10</v>
      </c>
      <c r="J11">
        <v>58</v>
      </c>
      <c r="K11">
        <v>4057</v>
      </c>
      <c r="L11">
        <v>12.201246889130999</v>
      </c>
    </row>
    <row r="12" spans="1:26" x14ac:dyDescent="0.25">
      <c r="A12">
        <v>2</v>
      </c>
      <c r="B12">
        <v>5.1560663972233298</v>
      </c>
      <c r="C12">
        <v>5.2814759864382204</v>
      </c>
      <c r="D12">
        <v>1.79058533527064</v>
      </c>
      <c r="E12">
        <v>26.7580323219299</v>
      </c>
      <c r="F12">
        <v>7</v>
      </c>
      <c r="G12">
        <v>19.0592592592592</v>
      </c>
      <c r="H12">
        <v>18</v>
      </c>
      <c r="I12">
        <v>7</v>
      </c>
      <c r="J12">
        <v>35</v>
      </c>
      <c r="K12">
        <v>2573</v>
      </c>
      <c r="L12">
        <v>7.5811657463792503</v>
      </c>
    </row>
    <row r="13" spans="1:26" x14ac:dyDescent="0.25">
      <c r="A13">
        <v>2</v>
      </c>
      <c r="B13">
        <v>5.0332007160008603</v>
      </c>
      <c r="C13">
        <v>5.2689989867431102</v>
      </c>
      <c r="D13">
        <v>1.8559041395723399</v>
      </c>
      <c r="E13">
        <v>30.580608367919901</v>
      </c>
      <c r="F13">
        <v>8</v>
      </c>
      <c r="G13">
        <v>11.370370370370299</v>
      </c>
      <c r="H13">
        <v>11</v>
      </c>
      <c r="I13">
        <v>3</v>
      </c>
      <c r="J13">
        <v>22</v>
      </c>
      <c r="K13">
        <v>1535</v>
      </c>
      <c r="L13">
        <v>4.7626355752877103</v>
      </c>
    </row>
    <row r="14" spans="1:26" x14ac:dyDescent="0.25">
      <c r="A14">
        <v>2</v>
      </c>
      <c r="B14">
        <v>4.8590185168054703</v>
      </c>
      <c r="C14">
        <v>5.1560485098330897</v>
      </c>
      <c r="D14">
        <v>1.88431233252748</v>
      </c>
      <c r="E14">
        <v>34.403184413909898</v>
      </c>
      <c r="F14">
        <v>9</v>
      </c>
      <c r="G14">
        <v>13.9481481481481</v>
      </c>
      <c r="H14">
        <v>13</v>
      </c>
      <c r="I14">
        <v>4</v>
      </c>
      <c r="J14">
        <v>27</v>
      </c>
      <c r="K14">
        <v>1883</v>
      </c>
      <c r="L14">
        <v>5.8351975225472899</v>
      </c>
    </row>
    <row r="15" spans="1:26" x14ac:dyDescent="0.25">
      <c r="A15">
        <v>2</v>
      </c>
      <c r="B15">
        <v>4.8345080202542503</v>
      </c>
      <c r="C15">
        <v>5.1173926933479699</v>
      </c>
      <c r="D15">
        <v>1.9453104036435001</v>
      </c>
      <c r="E15">
        <v>38.225760459899902</v>
      </c>
      <c r="F15">
        <v>10</v>
      </c>
      <c r="G15">
        <v>14.659259259259199</v>
      </c>
      <c r="H15">
        <v>14</v>
      </c>
      <c r="I15">
        <v>5</v>
      </c>
      <c r="J15">
        <v>27</v>
      </c>
      <c r="K15">
        <v>1979</v>
      </c>
      <c r="L15">
        <v>6.0755970936380601</v>
      </c>
    </row>
    <row r="16" spans="1:26" x14ac:dyDescent="0.25">
      <c r="A16">
        <v>2</v>
      </c>
      <c r="B16">
        <v>4.8288165570229902</v>
      </c>
      <c r="C16">
        <v>5.1151153240382099</v>
      </c>
      <c r="D16">
        <v>1.9401675077696501</v>
      </c>
      <c r="E16">
        <v>42.0483365058898</v>
      </c>
      <c r="F16">
        <v>11</v>
      </c>
      <c r="G16">
        <v>13.5703703703703</v>
      </c>
      <c r="H16">
        <v>13</v>
      </c>
      <c r="I16">
        <v>4</v>
      </c>
      <c r="J16">
        <v>25</v>
      </c>
      <c r="K16">
        <v>1832</v>
      </c>
      <c r="L16">
        <v>5.68388759741174</v>
      </c>
    </row>
    <row r="17" spans="1:12" x14ac:dyDescent="0.25">
      <c r="A17">
        <v>2</v>
      </c>
      <c r="B17">
        <v>4.8254732522891697</v>
      </c>
      <c r="C17">
        <v>5.1200983658074399</v>
      </c>
      <c r="D17">
        <v>1.9501094203429801</v>
      </c>
      <c r="E17">
        <v>45.870912551879798</v>
      </c>
      <c r="F17">
        <v>12</v>
      </c>
      <c r="G17">
        <v>12.2074074074074</v>
      </c>
      <c r="H17">
        <v>11</v>
      </c>
      <c r="I17">
        <v>3</v>
      </c>
      <c r="J17">
        <v>23</v>
      </c>
      <c r="K17">
        <v>1648</v>
      </c>
      <c r="L17">
        <v>5.2049005270955604</v>
      </c>
    </row>
    <row r="18" spans="1:12" x14ac:dyDescent="0.25">
      <c r="A18">
        <v>2</v>
      </c>
      <c r="B18">
        <v>4.8152229889045799</v>
      </c>
      <c r="C18">
        <v>5.0956317101256303</v>
      </c>
      <c r="D18">
        <v>2.03650360003456</v>
      </c>
      <c r="E18">
        <v>49.693488597869802</v>
      </c>
      <c r="F18">
        <v>13</v>
      </c>
      <c r="G18">
        <v>13.970370370370301</v>
      </c>
      <c r="H18">
        <v>13</v>
      </c>
      <c r="I18">
        <v>5</v>
      </c>
      <c r="J18">
        <v>26</v>
      </c>
      <c r="K18">
        <v>1886</v>
      </c>
      <c r="L18">
        <v>5.6090821085635696</v>
      </c>
    </row>
    <row r="19" spans="1:12" x14ac:dyDescent="0.25">
      <c r="A19">
        <v>2</v>
      </c>
      <c r="B19">
        <v>4.8318372369674503</v>
      </c>
      <c r="C19">
        <v>5.0753480976032703</v>
      </c>
      <c r="D19">
        <v>1.93012070943655</v>
      </c>
      <c r="E19">
        <v>53.516064643859799</v>
      </c>
      <c r="F19">
        <v>14</v>
      </c>
      <c r="G19">
        <v>14.325925925925899</v>
      </c>
      <c r="H19">
        <v>14</v>
      </c>
      <c r="I19">
        <v>4</v>
      </c>
      <c r="J19">
        <v>27</v>
      </c>
      <c r="K19">
        <v>1934</v>
      </c>
      <c r="L19">
        <v>5.9259480375485696</v>
      </c>
    </row>
    <row r="20" spans="1:12" x14ac:dyDescent="0.25">
      <c r="A20">
        <v>2</v>
      </c>
      <c r="B20">
        <v>4.7731207834269798</v>
      </c>
      <c r="C20">
        <v>5.0850705257163202</v>
      </c>
      <c r="D20">
        <v>1.9639653367977301</v>
      </c>
      <c r="E20">
        <v>57.338640689849797</v>
      </c>
      <c r="F20">
        <v>15</v>
      </c>
      <c r="G20">
        <v>10.355555555555499</v>
      </c>
      <c r="H20">
        <v>10</v>
      </c>
      <c r="I20">
        <v>3</v>
      </c>
      <c r="J20">
        <v>20</v>
      </c>
      <c r="K20">
        <v>1398</v>
      </c>
      <c r="L20">
        <v>4.4377395527800401</v>
      </c>
    </row>
    <row r="21" spans="1:12" x14ac:dyDescent="0.25">
      <c r="A21">
        <v>2</v>
      </c>
      <c r="B21">
        <v>4.8273784982563903</v>
      </c>
      <c r="C21">
        <v>5.07327085788733</v>
      </c>
      <c r="D21">
        <v>2.0266918514700398</v>
      </c>
      <c r="E21">
        <v>61.161216735839801</v>
      </c>
      <c r="F21">
        <v>16</v>
      </c>
      <c r="G21">
        <v>8.4</v>
      </c>
      <c r="H21">
        <v>8</v>
      </c>
      <c r="I21">
        <v>3</v>
      </c>
      <c r="J21">
        <v>15</v>
      </c>
      <c r="K21">
        <v>1134</v>
      </c>
      <c r="L21">
        <v>3.1603891693100898</v>
      </c>
    </row>
    <row r="22" spans="1:12" x14ac:dyDescent="0.25">
      <c r="A22">
        <v>2</v>
      </c>
      <c r="B22">
        <v>4.80992382281981</v>
      </c>
      <c r="C22">
        <v>5.0716223392124</v>
      </c>
      <c r="D22">
        <v>1.97083610977801</v>
      </c>
      <c r="E22">
        <v>64.983792781829806</v>
      </c>
      <c r="F22">
        <v>17</v>
      </c>
      <c r="G22">
        <v>10.5703703703703</v>
      </c>
      <c r="H22">
        <v>10</v>
      </c>
      <c r="I22">
        <v>3</v>
      </c>
      <c r="J22">
        <v>21</v>
      </c>
      <c r="K22">
        <v>1427</v>
      </c>
      <c r="L22">
        <v>4.4546483197719304</v>
      </c>
    </row>
    <row r="23" spans="1:12" x14ac:dyDescent="0.25">
      <c r="A23">
        <v>2</v>
      </c>
      <c r="B23">
        <v>4.8310808262776597</v>
      </c>
      <c r="C23">
        <v>5.0494866254514799</v>
      </c>
      <c r="D23">
        <v>2.0050724037485601</v>
      </c>
      <c r="E23">
        <v>68.806368827819796</v>
      </c>
      <c r="F23">
        <v>18</v>
      </c>
      <c r="G23">
        <v>7.7185185185185103</v>
      </c>
      <c r="H23">
        <v>8</v>
      </c>
      <c r="I23">
        <v>3</v>
      </c>
      <c r="J23">
        <v>13</v>
      </c>
      <c r="K23">
        <v>1042</v>
      </c>
      <c r="L23">
        <v>2.6447691315089901</v>
      </c>
    </row>
    <row r="24" spans="1:12" x14ac:dyDescent="0.25">
      <c r="A24">
        <v>2</v>
      </c>
      <c r="B24">
        <v>4.85339436772502</v>
      </c>
      <c r="C24">
        <v>5.1106527685567302</v>
      </c>
      <c r="D24">
        <v>2.1704862314682201</v>
      </c>
      <c r="E24">
        <v>72.6289448738098</v>
      </c>
      <c r="F24">
        <v>19</v>
      </c>
      <c r="G24">
        <v>17.125925925925898</v>
      </c>
      <c r="H24">
        <v>17</v>
      </c>
      <c r="I24">
        <v>7</v>
      </c>
      <c r="J24">
        <v>29</v>
      </c>
      <c r="K24">
        <v>2312</v>
      </c>
      <c r="L24">
        <v>5.7813772433818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231107_triple_7_Cell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2023-12-04T19:39:26Z</dcterms:created>
  <dcterms:modified xsi:type="dcterms:W3CDTF">2023-12-04T19:39:28Z</dcterms:modified>
</cp:coreProperties>
</file>