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1F25BCAD-147D-44C7-B953-425F95A6486C}" xr6:coauthVersionLast="45" xr6:coauthVersionMax="45" xr10:uidLastSave="{00000000-0000-0000-0000-000000000000}"/>
  <bookViews>
    <workbookView xWindow="375" yWindow="375" windowWidth="27345" windowHeight="14145"/>
  </bookViews>
  <sheets>
    <sheet name="231107_triple_9_Cell 1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11" i="1"/>
  <c r="Z12" i="1"/>
  <c r="Z5" i="1"/>
  <c r="Y6" i="1"/>
  <c r="Y7" i="1"/>
  <c r="Y8" i="1"/>
  <c r="Y11" i="1"/>
  <c r="Y12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<sst xmlns="http://schemas.openxmlformats.org/spreadsheetml/2006/main" count="46" uniqueCount="33">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</sst>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'231107_triple_9_Cell 1_SPB'!$Y$5:$Y$12</c:f>
              <c:numCache>
                <c:formatCode>General</c:formatCode>
                <c:ptCount val="8"/>
                <c:pt idx="0">
                  <c:v>0</c:v>
                </c:pt>
                <c:pt idx="1">
                  <c:v>6.3695649305979332E-2</c:v>
                </c:pt>
                <c:pt idx="2">
                  <c:v>0.12739129861195866</c:v>
                </c:pt>
                <c:pt idx="3">
                  <c:v>0.19108694791793665</c:v>
                </c:pt>
                <c:pt idx="6">
                  <c:v>0.38217389583587497</c:v>
                </c:pt>
                <c:pt idx="7">
                  <c:v>0.44586954514185501</c:v>
                </c:pt>
              </c:numCache>
            </c:numRef>
          </c:xVal>
          <c:yVal>
            <c:numRef>
              <c:f>'231107_triple_9_Cell 1_SPB'!$Z$5:$Z$12</c:f>
              <c:numCache>
                <c:formatCode>General</c:formatCode>
                <c:ptCount val="8"/>
                <c:pt idx="0">
                  <c:v>5.380911515987612</c:v>
                </c:pt>
                <c:pt idx="1">
                  <c:v>5.4312428585406218</c:v>
                </c:pt>
                <c:pt idx="2">
                  <c:v>5.3805407814998967</c:v>
                </c:pt>
                <c:pt idx="3">
                  <c:v>5.3178951568814936</c:v>
                </c:pt>
                <c:pt idx="6">
                  <c:v>4.9966560695479796</c:v>
                </c:pt>
                <c:pt idx="7">
                  <c:v>5.0597744495488701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B1-449F-A510-8788FE30F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811888"/>
        <c:axId val="667812216"/>
      </c:scatterChart>
      <c:valAx>
        <c:axId val="66781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812216"/>
        <c:crosses val="autoZero"/>
        <c:crossBetween val="midCat"/>
      </c:valAx>
      <c:valAx>
        <c:axId val="667812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81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3776AA-E5F6-461C-9D57-E393DA4F5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5.6626590191078501</v>
      </c>
      <c r="C5">
        <v>6.64453692681621</v>
      </c>
      <c r="D5">
        <v>3.29259385292844</v>
      </c>
      <c r="E5">
        <v>0</v>
      </c>
      <c r="F5">
        <v>0</v>
      </c>
      <c r="G5">
        <v>30.259259259259199</v>
      </c>
      <c r="H5">
        <v>29</v>
      </c>
      <c r="I5">
        <v>11</v>
      </c>
      <c r="J5">
        <v>55</v>
      </c>
      <c r="K5">
        <v>4085</v>
      </c>
      <c r="L5">
        <v>11.056815931889499</v>
      </c>
      <c r="M5">
        <v>1</v>
      </c>
      <c r="N5">
        <v>3.59864724883509</v>
      </c>
      <c r="O5">
        <v>2.1440376708495998</v>
      </c>
      <c r="P5">
        <v>1.1855649964322601</v>
      </c>
      <c r="Q5">
        <v>0</v>
      </c>
      <c r="R5">
        <v>0</v>
      </c>
      <c r="S5">
        <v>3.74074074074074</v>
      </c>
      <c r="T5">
        <v>4</v>
      </c>
      <c r="U5">
        <v>1</v>
      </c>
      <c r="V5">
        <v>7</v>
      </c>
      <c r="W5">
        <v>505</v>
      </c>
      <c r="X5">
        <v>1.3765789466870799</v>
      </c>
      <c r="Y5">
        <f>E5/60</f>
        <v>0</v>
      </c>
      <c r="Z5">
        <f>SQRT((B5-N5)^2+(C5-O5)^2+(D5-P5)^2)</f>
        <v>5.380911515987612</v>
      </c>
    </row>
    <row r="6" spans="1:26" x14ac:dyDescent="0.25">
      <c r="A6">
        <v>0</v>
      </c>
      <c r="B6">
        <v>5.83289422575732</v>
      </c>
      <c r="C6">
        <v>6.6446566611822098</v>
      </c>
      <c r="D6">
        <v>3.4053035411084598</v>
      </c>
      <c r="E6">
        <v>3.8217389583587602</v>
      </c>
      <c r="F6">
        <v>1</v>
      </c>
      <c r="G6">
        <v>24.9481481481481</v>
      </c>
      <c r="H6">
        <v>24</v>
      </c>
      <c r="I6">
        <v>8</v>
      </c>
      <c r="J6">
        <v>45</v>
      </c>
      <c r="K6">
        <v>3368</v>
      </c>
      <c r="L6">
        <v>9.2561544822233692</v>
      </c>
      <c r="M6">
        <v>1</v>
      </c>
      <c r="N6">
        <v>3.56402996708804</v>
      </c>
      <c r="O6">
        <v>2.2667828592616299</v>
      </c>
      <c r="P6">
        <v>1.1282714950803301</v>
      </c>
      <c r="Q6">
        <v>3.8217389583587602</v>
      </c>
      <c r="R6">
        <v>1</v>
      </c>
      <c r="S6">
        <v>3.76296296296296</v>
      </c>
      <c r="T6">
        <v>4</v>
      </c>
      <c r="U6">
        <v>1</v>
      </c>
      <c r="V6">
        <v>7</v>
      </c>
      <c r="W6">
        <v>508</v>
      </c>
      <c r="X6">
        <v>1.2941164646163601</v>
      </c>
      <c r="Y6">
        <f t="shared" ref="Y6:Y12" si="0">E6/60</f>
        <v>6.3695649305979332E-2</v>
      </c>
      <c r="Z6">
        <f t="shared" ref="Z6:Z13" si="1">SQRT((B6-N6)^2+(C6-O6)^2+(D6-P6)^2)</f>
        <v>5.4312428585406218</v>
      </c>
    </row>
    <row r="7" spans="1:26" x14ac:dyDescent="0.25">
      <c r="A7">
        <v>0</v>
      </c>
      <c r="B7">
        <v>5.8483660293403901</v>
      </c>
      <c r="C7">
        <v>6.6181859668822902</v>
      </c>
      <c r="D7">
        <v>3.3233376571778499</v>
      </c>
      <c r="E7">
        <v>7.6434779167175204</v>
      </c>
      <c r="F7">
        <v>2</v>
      </c>
      <c r="G7">
        <v>30.148148148148099</v>
      </c>
      <c r="H7">
        <v>29</v>
      </c>
      <c r="I7">
        <v>10</v>
      </c>
      <c r="J7">
        <v>54</v>
      </c>
      <c r="K7">
        <v>4070</v>
      </c>
      <c r="L7">
        <v>11.2671219745695</v>
      </c>
      <c r="M7">
        <v>1</v>
      </c>
      <c r="N7">
        <v>3.5390495093710799</v>
      </c>
      <c r="O7">
        <v>2.2831462894365502</v>
      </c>
      <c r="P7">
        <v>1.12681601900729</v>
      </c>
      <c r="Q7">
        <v>7.6434779167175204</v>
      </c>
      <c r="R7">
        <v>2</v>
      </c>
      <c r="S7">
        <v>2.9777777777777699</v>
      </c>
      <c r="T7">
        <v>3</v>
      </c>
      <c r="U7">
        <v>1</v>
      </c>
      <c r="V7">
        <v>6</v>
      </c>
      <c r="W7">
        <v>402</v>
      </c>
      <c r="X7">
        <v>1.2306209248572499</v>
      </c>
      <c r="Y7">
        <f t="shared" si="0"/>
        <v>0.12739129861195866</v>
      </c>
      <c r="Z7">
        <f t="shared" si="1"/>
        <v>5.3805407814998967</v>
      </c>
    </row>
    <row r="8" spans="1:26" x14ac:dyDescent="0.25">
      <c r="A8">
        <v>0</v>
      </c>
      <c r="B8">
        <v>5.7732889831816996</v>
      </c>
      <c r="C8">
        <v>6.5554006101796496</v>
      </c>
      <c r="D8">
        <v>3.2556561672490401</v>
      </c>
      <c r="E8">
        <v>11.4652168750762</v>
      </c>
      <c r="F8">
        <v>3</v>
      </c>
      <c r="G8">
        <v>18.9777777777777</v>
      </c>
      <c r="H8">
        <v>18</v>
      </c>
      <c r="I8">
        <v>6</v>
      </c>
      <c r="J8">
        <v>34</v>
      </c>
      <c r="K8">
        <v>2562</v>
      </c>
      <c r="L8">
        <v>7.3357300470630102</v>
      </c>
      <c r="M8">
        <v>1</v>
      </c>
      <c r="N8">
        <v>3.5816216534758598</v>
      </c>
      <c r="O8">
        <v>2.1956805451011001</v>
      </c>
      <c r="P8">
        <v>1.1415501695196899</v>
      </c>
      <c r="Q8">
        <v>11.4652168750762</v>
      </c>
      <c r="R8">
        <v>3</v>
      </c>
      <c r="S8">
        <v>5.4</v>
      </c>
      <c r="T8">
        <v>5</v>
      </c>
      <c r="U8">
        <v>2</v>
      </c>
      <c r="V8">
        <v>10</v>
      </c>
      <c r="W8">
        <v>729</v>
      </c>
      <c r="X8">
        <v>2.0119048670426301</v>
      </c>
      <c r="Y8">
        <f t="shared" si="0"/>
        <v>0.19108694791793665</v>
      </c>
      <c r="Z8">
        <f t="shared" si="1"/>
        <v>5.3178951568814936</v>
      </c>
    </row>
    <row r="9" spans="1:26" x14ac:dyDescent="0.25">
      <c r="A9">
        <v>0</v>
      </c>
      <c r="B9">
        <v>5.8316775343200504</v>
      </c>
      <c r="C9">
        <v>6.4935412256959903</v>
      </c>
      <c r="D9">
        <v>3.2113733617055602</v>
      </c>
      <c r="E9">
        <v>15.286955833435</v>
      </c>
      <c r="F9">
        <v>4</v>
      </c>
      <c r="G9">
        <v>26.940740740740701</v>
      </c>
      <c r="H9">
        <v>26</v>
      </c>
      <c r="I9">
        <v>8</v>
      </c>
      <c r="J9">
        <v>48</v>
      </c>
      <c r="K9">
        <v>3637</v>
      </c>
      <c r="L9">
        <v>10.0519270915172</v>
      </c>
    </row>
    <row r="10" spans="1:26" x14ac:dyDescent="0.25">
      <c r="A10">
        <v>0</v>
      </c>
      <c r="B10">
        <v>5.8064321015402403</v>
      </c>
      <c r="C10">
        <v>6.5570226840880901</v>
      </c>
      <c r="D10">
        <v>3.2809291374684202</v>
      </c>
      <c r="E10">
        <v>19.108694791793798</v>
      </c>
      <c r="F10">
        <v>5</v>
      </c>
      <c r="G10">
        <v>26.785185185185099</v>
      </c>
      <c r="H10">
        <v>26</v>
      </c>
      <c r="I10">
        <v>8</v>
      </c>
      <c r="J10">
        <v>48</v>
      </c>
      <c r="K10">
        <v>3616</v>
      </c>
      <c r="L10">
        <v>10.1792774464164</v>
      </c>
    </row>
    <row r="11" spans="1:26" x14ac:dyDescent="0.25">
      <c r="A11">
        <v>0</v>
      </c>
      <c r="B11">
        <v>5.8617950848512903</v>
      </c>
      <c r="C11">
        <v>6.5920489441952803</v>
      </c>
      <c r="D11">
        <v>3.3481871100067</v>
      </c>
      <c r="E11">
        <v>22.930433750152499</v>
      </c>
      <c r="F11">
        <v>6</v>
      </c>
      <c r="G11">
        <v>34.288888888888799</v>
      </c>
      <c r="H11">
        <v>33</v>
      </c>
      <c r="I11">
        <v>10</v>
      </c>
      <c r="J11">
        <v>61</v>
      </c>
      <c r="K11">
        <v>4629</v>
      </c>
      <c r="L11">
        <v>13.0389008479772</v>
      </c>
      <c r="M11">
        <v>1</v>
      </c>
      <c r="N11">
        <v>3.71026781043606</v>
      </c>
      <c r="O11">
        <v>2.68281114034128</v>
      </c>
      <c r="P11">
        <v>1.09977387892199</v>
      </c>
      <c r="Q11">
        <v>22.930433750152499</v>
      </c>
      <c r="R11">
        <v>6</v>
      </c>
      <c r="S11">
        <v>3.2</v>
      </c>
      <c r="T11">
        <v>3</v>
      </c>
      <c r="U11">
        <v>1</v>
      </c>
      <c r="V11">
        <v>6</v>
      </c>
      <c r="W11">
        <v>432</v>
      </c>
      <c r="X11">
        <v>1.2684459877663601</v>
      </c>
      <c r="Y11">
        <f t="shared" si="0"/>
        <v>0.38217389583587497</v>
      </c>
      <c r="Z11">
        <f t="shared" si="1"/>
        <v>4.9966560695479796</v>
      </c>
    </row>
    <row r="12" spans="1:26" x14ac:dyDescent="0.25">
      <c r="A12">
        <v>0</v>
      </c>
      <c r="B12">
        <v>5.7825800952158204</v>
      </c>
      <c r="C12">
        <v>6.5781302072759198</v>
      </c>
      <c r="D12">
        <v>3.3907204322893101</v>
      </c>
      <c r="E12">
        <v>26.752172708511299</v>
      </c>
      <c r="F12">
        <v>7</v>
      </c>
      <c r="G12">
        <v>29.274074074074001</v>
      </c>
      <c r="H12">
        <v>28</v>
      </c>
      <c r="I12">
        <v>9</v>
      </c>
      <c r="J12">
        <v>53</v>
      </c>
      <c r="K12">
        <v>3952</v>
      </c>
      <c r="L12">
        <v>10.867196723228</v>
      </c>
      <c r="M12">
        <v>1</v>
      </c>
      <c r="N12">
        <v>3.7271477511124198</v>
      </c>
      <c r="O12">
        <v>2.68639445360074</v>
      </c>
      <c r="P12">
        <v>0.89454171619395495</v>
      </c>
      <c r="Q12">
        <v>26.752172708511299</v>
      </c>
      <c r="R12">
        <v>7</v>
      </c>
      <c r="S12">
        <v>3.2222222222222201</v>
      </c>
      <c r="T12">
        <v>3</v>
      </c>
      <c r="U12">
        <v>1</v>
      </c>
      <c r="V12">
        <v>6</v>
      </c>
      <c r="W12">
        <v>435</v>
      </c>
      <c r="X12">
        <v>1.1568528245681999</v>
      </c>
      <c r="Y12">
        <f t="shared" si="0"/>
        <v>0.44586954514185501</v>
      </c>
      <c r="Z12">
        <f t="shared" si="1"/>
        <v>5.0597744495488701</v>
      </c>
    </row>
    <row r="13" spans="1:26" x14ac:dyDescent="0.25">
      <c r="A13">
        <v>0</v>
      </c>
      <c r="B13">
        <v>5.8142026079458002</v>
      </c>
      <c r="C13">
        <v>6.5639967623620601</v>
      </c>
      <c r="D13">
        <v>3.3286258745985098</v>
      </c>
      <c r="E13">
        <v>30.573911666870099</v>
      </c>
      <c r="F13">
        <v>8</v>
      </c>
      <c r="G13">
        <v>23.318518518518498</v>
      </c>
      <c r="H13">
        <v>22</v>
      </c>
      <c r="I13">
        <v>9</v>
      </c>
      <c r="J13">
        <v>41</v>
      </c>
      <c r="K13">
        <v>3148</v>
      </c>
      <c r="L13">
        <v>8.4523703748127801</v>
      </c>
    </row>
    <row r="14" spans="1:26" x14ac:dyDescent="0.25">
      <c r="A14">
        <v>0</v>
      </c>
      <c r="B14">
        <v>5.8132440643022196</v>
      </c>
      <c r="C14">
        <v>6.4899233850325801</v>
      </c>
      <c r="D14">
        <v>3.2515357202327402</v>
      </c>
      <c r="E14">
        <v>34.395650625228797</v>
      </c>
      <c r="F14">
        <v>9</v>
      </c>
      <c r="G14">
        <v>15.874074074074001</v>
      </c>
      <c r="H14">
        <v>16</v>
      </c>
      <c r="I14">
        <v>4</v>
      </c>
      <c r="J14">
        <v>28</v>
      </c>
      <c r="K14">
        <v>2143</v>
      </c>
      <c r="L14">
        <v>5.7282093652192403</v>
      </c>
    </row>
    <row r="15" spans="1:26" x14ac:dyDescent="0.25">
      <c r="A15">
        <v>0</v>
      </c>
      <c r="B15">
        <v>5.9548485006800798</v>
      </c>
      <c r="C15">
        <v>6.4052824900593199</v>
      </c>
      <c r="D15">
        <v>3.3768823174878801</v>
      </c>
      <c r="E15">
        <v>38.217389583587597</v>
      </c>
      <c r="F15">
        <v>10</v>
      </c>
      <c r="G15">
        <v>14.985185185185101</v>
      </c>
      <c r="H15">
        <v>15</v>
      </c>
      <c r="I15">
        <v>5</v>
      </c>
      <c r="J15">
        <v>28</v>
      </c>
      <c r="K15">
        <v>2023</v>
      </c>
      <c r="L15">
        <v>5.8296529493809999</v>
      </c>
    </row>
    <row r="16" spans="1:26" x14ac:dyDescent="0.25">
      <c r="A16">
        <v>0</v>
      </c>
      <c r="B16">
        <v>5.97423607578106</v>
      </c>
      <c r="C16">
        <v>6.4199987294865899</v>
      </c>
      <c r="D16">
        <v>3.1821595166780701</v>
      </c>
      <c r="E16">
        <v>42.039128541946397</v>
      </c>
      <c r="F16">
        <v>11</v>
      </c>
      <c r="G16">
        <v>13.5111111111111</v>
      </c>
      <c r="H16">
        <v>12</v>
      </c>
      <c r="I16">
        <v>5</v>
      </c>
      <c r="J16">
        <v>25</v>
      </c>
      <c r="K16">
        <v>1824</v>
      </c>
      <c r="L16">
        <v>4.9139865365700803</v>
      </c>
    </row>
    <row r="17" spans="1:12" x14ac:dyDescent="0.25">
      <c r="A17">
        <v>0</v>
      </c>
      <c r="B17">
        <v>5.9753319233958297</v>
      </c>
      <c r="C17">
        <v>6.3527076840611301</v>
      </c>
      <c r="D17">
        <v>3.21510058037545</v>
      </c>
      <c r="E17">
        <v>45.860867500305098</v>
      </c>
      <c r="F17">
        <v>12</v>
      </c>
      <c r="G17">
        <v>20.2518518518518</v>
      </c>
      <c r="H17">
        <v>18</v>
      </c>
      <c r="I17">
        <v>7</v>
      </c>
      <c r="J17">
        <v>39</v>
      </c>
      <c r="K17">
        <v>2734</v>
      </c>
      <c r="L17">
        <v>8.08233610986413</v>
      </c>
    </row>
    <row r="18" spans="1:12" x14ac:dyDescent="0.25">
      <c r="A18">
        <v>0</v>
      </c>
      <c r="B18">
        <v>6.0255631872932103</v>
      </c>
      <c r="C18">
        <v>6.33896836253329</v>
      </c>
      <c r="D18">
        <v>3.1246366508803201</v>
      </c>
      <c r="E18">
        <v>49.682606458663898</v>
      </c>
      <c r="F18">
        <v>13</v>
      </c>
      <c r="G18">
        <v>26.5851851851851</v>
      </c>
      <c r="H18">
        <v>25</v>
      </c>
      <c r="I18">
        <v>8</v>
      </c>
      <c r="J18">
        <v>50</v>
      </c>
      <c r="K18">
        <v>3589</v>
      </c>
      <c r="L18">
        <v>11.495868943405601</v>
      </c>
    </row>
    <row r="19" spans="1:12" x14ac:dyDescent="0.25">
      <c r="A19">
        <v>0</v>
      </c>
      <c r="B19">
        <v>6.02556171998895</v>
      </c>
      <c r="C19">
        <v>6.2799119186879704</v>
      </c>
      <c r="D19">
        <v>3.2629518215850499</v>
      </c>
      <c r="E19">
        <v>53.504345417022698</v>
      </c>
      <c r="F19">
        <v>14</v>
      </c>
      <c r="G19">
        <v>25.1111111111111</v>
      </c>
      <c r="H19">
        <v>24</v>
      </c>
      <c r="I19">
        <v>7</v>
      </c>
      <c r="J19">
        <v>46</v>
      </c>
      <c r="K19">
        <v>3390</v>
      </c>
      <c r="L19">
        <v>10.22410574615</v>
      </c>
    </row>
    <row r="20" spans="1:12" x14ac:dyDescent="0.25">
      <c r="A20">
        <v>0</v>
      </c>
      <c r="B20">
        <v>6.0310106796890599</v>
      </c>
      <c r="C20">
        <v>6.2760221640613798</v>
      </c>
      <c r="D20">
        <v>3.1218177952113799</v>
      </c>
      <c r="E20">
        <v>57.326084375381399</v>
      </c>
      <c r="F20">
        <v>15</v>
      </c>
      <c r="G20">
        <v>32.437037037037001</v>
      </c>
      <c r="H20">
        <v>32</v>
      </c>
      <c r="I20">
        <v>12</v>
      </c>
      <c r="J20">
        <v>54</v>
      </c>
      <c r="K20">
        <v>4379</v>
      </c>
      <c r="L20">
        <v>11.0403651568743</v>
      </c>
    </row>
    <row r="21" spans="1:12" x14ac:dyDescent="0.25">
      <c r="A21">
        <v>0</v>
      </c>
      <c r="B21">
        <v>5.9436621279733401</v>
      </c>
      <c r="C21">
        <v>6.2911856560846404</v>
      </c>
      <c r="D21">
        <v>3.1357377819843499</v>
      </c>
      <c r="E21">
        <v>61.147823333740199</v>
      </c>
      <c r="F21">
        <v>16</v>
      </c>
      <c r="G21">
        <v>32.422222222222203</v>
      </c>
      <c r="H21">
        <v>30</v>
      </c>
      <c r="I21">
        <v>14</v>
      </c>
      <c r="J21">
        <v>54</v>
      </c>
      <c r="K21">
        <v>4377</v>
      </c>
      <c r="L21">
        <v>10.152910520624101</v>
      </c>
    </row>
    <row r="22" spans="1:12" x14ac:dyDescent="0.25">
      <c r="A22">
        <v>0</v>
      </c>
      <c r="B22">
        <v>5.8918707493835401</v>
      </c>
      <c r="C22">
        <v>6.2957802671108096</v>
      </c>
      <c r="D22">
        <v>3.2958277496500399</v>
      </c>
      <c r="E22">
        <v>64.969562292098999</v>
      </c>
      <c r="F22">
        <v>17</v>
      </c>
      <c r="G22">
        <v>18.688888888888801</v>
      </c>
      <c r="H22">
        <v>19</v>
      </c>
      <c r="I22">
        <v>8</v>
      </c>
      <c r="J22">
        <v>29</v>
      </c>
      <c r="K22">
        <v>2523</v>
      </c>
      <c r="L22">
        <v>5.40241331737412</v>
      </c>
    </row>
    <row r="23" spans="1:12" x14ac:dyDescent="0.25">
      <c r="A23">
        <v>0</v>
      </c>
      <c r="B23">
        <v>5.9185094539844396</v>
      </c>
      <c r="C23">
        <v>6.3993123199963096</v>
      </c>
      <c r="D23">
        <v>3.30733793601545</v>
      </c>
      <c r="E23">
        <v>68.791301250457707</v>
      </c>
      <c r="F23">
        <v>18</v>
      </c>
      <c r="G23">
        <v>19.837037037037</v>
      </c>
      <c r="H23">
        <v>19</v>
      </c>
      <c r="I23">
        <v>6</v>
      </c>
      <c r="J23">
        <v>36</v>
      </c>
      <c r="K23">
        <v>2678</v>
      </c>
      <c r="L23">
        <v>7.5786497117786</v>
      </c>
    </row>
    <row r="24" spans="1:12" x14ac:dyDescent="0.25">
      <c r="A24">
        <v>0</v>
      </c>
      <c r="B24">
        <v>5.95315094221578</v>
      </c>
      <c r="C24">
        <v>6.3387076055620497</v>
      </c>
      <c r="D24">
        <v>3.3401034579028002</v>
      </c>
      <c r="E24">
        <v>72.6130402088165</v>
      </c>
      <c r="F24">
        <v>19</v>
      </c>
      <c r="G24">
        <v>19.185185185185102</v>
      </c>
      <c r="H24">
        <v>18</v>
      </c>
      <c r="I24">
        <v>6</v>
      </c>
      <c r="J24">
        <v>35</v>
      </c>
      <c r="K24">
        <v>2590</v>
      </c>
      <c r="L24">
        <v>7.8075596596237897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231107_triple_9_Cell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2023-12-04T19:50:09Z</dcterms:created>
  <dcterms:modified xsi:type="dcterms:W3CDTF">2023-12-04T19:50:10Z</dcterms:modified>
</cp:coreProperties>
</file>