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ul\OneDrive\Desktop\Excel\"/>
    </mc:Choice>
  </mc:AlternateContent>
  <xr:revisionPtr revIDLastSave="0" documentId="8_{061191DB-0F4B-49FE-9CA6-B30214B570CD}" xr6:coauthVersionLast="47" xr6:coauthVersionMax="47" xr10:uidLastSave="{00000000-0000-0000-0000-000000000000}"/>
  <bookViews>
    <workbookView xWindow="-120" yWindow="-120" windowWidth="29040" windowHeight="15720" xr2:uid="{E40E0236-DE95-4390-8AE4-65EE57EE9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D16" i="1"/>
  <c r="E16" i="1"/>
  <c r="F16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<sst xmlns="http://schemas.openxmlformats.org/spreadsheetml/2006/main" count="23" uniqueCount="22">
  <si>
    <t>FIRST DAY PRACTICE WITH DUMMY DATA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</si>
  <si>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</si>
  <si>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</si>
  <si>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</si>
  <si>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</si>
  <si>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</si>
  <si>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</si>
  <si>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</si>
  <si>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</si>
  <si>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</si>
  <si>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</si>
  <si>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</si>
  <si>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</si>
  <si>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</si>
  <si>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</si>
  <si>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</si>
  <si>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</si>
  <si>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>Att+Def</t>
  </si>
  <si>
    <t>Att*Def</t>
  </si>
  <si>
    <t>Att-Def</t>
  </si>
  <si>
    <t>Att/Def</t>
  </si>
  <si>
    <t xml:space="preserve">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</si>
</sst>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FE93-302E-46D2-8074-59FD154F3430}">
  <dimension ref="A1:H17"/>
  <sheetViews>
    <sheetView tabSelected="1" zoomScale="145" zoomScaleNormal="145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6.28515625" bestFit="1" customWidth="1"/>
    <col min="4" max="4" width="8.85546875" customWidth="1"/>
    <col min="5" max="5" width="9" customWidth="1"/>
  </cols>
  <sheetData>
    <row r="1" spans="1:8" x14ac:dyDescent="0.25">
      <c r="A1" s="3" t="s">
        <v>0</v>
      </c>
      <c r="B1" s="4"/>
      <c r="C1" s="4"/>
      <c r="D1" s="4"/>
      <c r="E1" s="4"/>
      <c r="F1" s="4"/>
      <c r="G1" s="4"/>
      <c r="H1" s="5"/>
    </row>
    <row r="2" spans="1:8" x14ac:dyDescent="0.25">
      <c r="A2" s="6"/>
      <c r="B2" s="7"/>
      <c r="C2" s="7"/>
      <c r="D2" s="7"/>
      <c r="E2" s="7"/>
      <c r="F2" s="7"/>
      <c r="G2" s="7"/>
      <c r="H2" s="8"/>
    </row>
    <row r="3" spans="1:8" x14ac:dyDescent="0.25">
      <c r="A3" s="1" t="s">
        <v>1</v>
      </c>
      <c r="B3" s="1" t="s">
        <v>2</v>
      </c>
      <c r="C3" s="1" t="s">
        <v>3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20</v>
      </c>
    </row>
    <row r="4" spans="1:8" x14ac:dyDescent="0.25">
      <c r="A4" s="2" t="s">
        <v>4</v>
      </c>
      <c r="B4" s="2">
        <v>30</v>
      </c>
      <c r="C4" s="2">
        <v>35</v>
      </c>
      <c r="D4" s="9">
        <f>SUM(B4,C4)</f>
        <v>65</v>
      </c>
      <c r="E4" s="9">
        <f>PRODUCT(B4,C4)</f>
        <v>1050</v>
      </c>
      <c r="F4" s="9">
        <f>B4-C4</f>
        <v>-5</v>
      </c>
      <c r="G4" s="9">
        <f>B4/C4</f>
        <v>0.8571428571428571</v>
      </c>
      <c r="H4" s="9"/>
    </row>
    <row r="5" spans="1:8" x14ac:dyDescent="0.25">
      <c r="A5" s="2" t="s">
        <v>5</v>
      </c>
      <c r="B5" s="2">
        <v>20</v>
      </c>
      <c r="C5" s="2">
        <v>55</v>
      </c>
      <c r="D5" s="9">
        <f t="shared" ref="D5:D16" si="0">SUM(B5,C5)</f>
        <v>75</v>
      </c>
      <c r="E5" s="9">
        <f t="shared" ref="E5:E16" si="1">PRODUCT(B5,C5)</f>
        <v>1100</v>
      </c>
      <c r="F5" s="9">
        <f t="shared" ref="F5:F16" si="2">B5-C5</f>
        <v>-35</v>
      </c>
      <c r="G5" s="9">
        <f t="shared" ref="G5:G16" si="3">B5/C5</f>
        <v>0.36363636363636365</v>
      </c>
      <c r="H5" s="9"/>
    </row>
    <row r="6" spans="1:8" x14ac:dyDescent="0.25">
      <c r="A6" s="2" t="s">
        <v>6</v>
      </c>
      <c r="B6" s="2">
        <v>45</v>
      </c>
      <c r="C6" s="2">
        <v>50</v>
      </c>
      <c r="D6" s="9">
        <f t="shared" si="0"/>
        <v>95</v>
      </c>
      <c r="E6" s="9">
        <f t="shared" si="1"/>
        <v>2250</v>
      </c>
      <c r="F6" s="9">
        <f t="shared" si="2"/>
        <v>-5</v>
      </c>
      <c r="G6" s="9">
        <f t="shared" si="3"/>
        <v>0.9</v>
      </c>
      <c r="H6" s="9"/>
    </row>
    <row r="7" spans="1:8" x14ac:dyDescent="0.25">
      <c r="A7" s="2" t="s">
        <v>7</v>
      </c>
      <c r="B7" s="2">
        <v>35</v>
      </c>
      <c r="C7" s="2">
        <v>30</v>
      </c>
      <c r="D7" s="9">
        <f t="shared" si="0"/>
        <v>65</v>
      </c>
      <c r="E7" s="9">
        <f t="shared" si="1"/>
        <v>1050</v>
      </c>
      <c r="F7" s="9">
        <f t="shared" si="2"/>
        <v>5</v>
      </c>
      <c r="G7" s="9">
        <f t="shared" si="3"/>
        <v>1.1666666666666667</v>
      </c>
      <c r="H7" s="9"/>
    </row>
    <row r="8" spans="1:8" x14ac:dyDescent="0.25">
      <c r="A8" s="2" t="s">
        <v>8</v>
      </c>
      <c r="B8" s="2">
        <v>25</v>
      </c>
      <c r="C8" s="2">
        <v>50</v>
      </c>
      <c r="D8" s="9">
        <f t="shared" si="0"/>
        <v>75</v>
      </c>
      <c r="E8" s="9">
        <f t="shared" si="1"/>
        <v>1250</v>
      </c>
      <c r="F8" s="9">
        <f t="shared" si="2"/>
        <v>-25</v>
      </c>
      <c r="G8" s="9">
        <f t="shared" si="3"/>
        <v>0.5</v>
      </c>
      <c r="H8" s="9"/>
    </row>
    <row r="9" spans="1:8" x14ac:dyDescent="0.25">
      <c r="A9" s="2" t="s">
        <v>9</v>
      </c>
      <c r="B9" s="2">
        <v>90</v>
      </c>
      <c r="C9" s="2">
        <v>40</v>
      </c>
      <c r="D9" s="9">
        <f t="shared" si="0"/>
        <v>130</v>
      </c>
      <c r="E9" s="9">
        <f t="shared" si="1"/>
        <v>3600</v>
      </c>
      <c r="F9" s="9">
        <f t="shared" si="2"/>
        <v>50</v>
      </c>
      <c r="G9" s="9">
        <f t="shared" si="3"/>
        <v>2.25</v>
      </c>
      <c r="H9" s="9"/>
    </row>
    <row r="10" spans="1:8" x14ac:dyDescent="0.25">
      <c r="A10" s="2" t="s">
        <v>10</v>
      </c>
      <c r="B10" s="2">
        <v>45</v>
      </c>
      <c r="C10" s="2">
        <v>40</v>
      </c>
      <c r="D10" s="9">
        <f t="shared" si="0"/>
        <v>85</v>
      </c>
      <c r="E10" s="9">
        <f t="shared" si="1"/>
        <v>1800</v>
      </c>
      <c r="F10" s="9">
        <f t="shared" si="2"/>
        <v>5</v>
      </c>
      <c r="G10" s="9">
        <f t="shared" si="3"/>
        <v>1.125</v>
      </c>
      <c r="H10" s="9"/>
    </row>
    <row r="11" spans="1:8" x14ac:dyDescent="0.25">
      <c r="A11" s="2" t="s">
        <v>11</v>
      </c>
      <c r="B11" s="2">
        <v>60</v>
      </c>
      <c r="C11" s="2">
        <v>55</v>
      </c>
      <c r="D11" s="9">
        <f t="shared" si="0"/>
        <v>115</v>
      </c>
      <c r="E11" s="9">
        <f t="shared" si="1"/>
        <v>3300</v>
      </c>
      <c r="F11" s="9">
        <f t="shared" si="2"/>
        <v>5</v>
      </c>
      <c r="G11" s="9">
        <f t="shared" si="3"/>
        <v>1.0909090909090908</v>
      </c>
      <c r="H11" s="9"/>
    </row>
    <row r="12" spans="1:8" x14ac:dyDescent="0.25">
      <c r="A12" s="2" t="s">
        <v>12</v>
      </c>
      <c r="B12" s="2">
        <v>80</v>
      </c>
      <c r="C12" s="2">
        <v>75</v>
      </c>
      <c r="D12" s="9">
        <f t="shared" si="0"/>
        <v>155</v>
      </c>
      <c r="E12" s="9">
        <f t="shared" si="1"/>
        <v>6000</v>
      </c>
      <c r="F12" s="9">
        <f t="shared" si="2"/>
        <v>5</v>
      </c>
      <c r="G12" s="9">
        <f t="shared" si="3"/>
        <v>1.0666666666666667</v>
      </c>
      <c r="H12" s="9"/>
    </row>
    <row r="13" spans="1:8" x14ac:dyDescent="0.25">
      <c r="A13" s="2" t="s">
        <v>13</v>
      </c>
      <c r="B13" s="2">
        <v>56</v>
      </c>
      <c r="C13" s="2">
        <v>35</v>
      </c>
      <c r="D13" s="9">
        <f t="shared" si="0"/>
        <v>91</v>
      </c>
      <c r="E13" s="9">
        <f t="shared" si="1"/>
        <v>1960</v>
      </c>
      <c r="F13" s="9">
        <f t="shared" si="2"/>
        <v>21</v>
      </c>
      <c r="G13" s="9">
        <f t="shared" si="3"/>
        <v>1.6</v>
      </c>
      <c r="H13" s="9"/>
    </row>
    <row r="14" spans="1:8" x14ac:dyDescent="0.25">
      <c r="A14" s="2" t="s">
        <v>14</v>
      </c>
      <c r="B14" s="2">
        <v>81</v>
      </c>
      <c r="C14" s="2">
        <v>60</v>
      </c>
      <c r="D14" s="9">
        <f t="shared" si="0"/>
        <v>141</v>
      </c>
      <c r="E14" s="9">
        <f t="shared" si="1"/>
        <v>4860</v>
      </c>
      <c r="F14" s="9">
        <f t="shared" si="2"/>
        <v>21</v>
      </c>
      <c r="G14" s="9">
        <f t="shared" si="3"/>
        <v>1.35</v>
      </c>
      <c r="H14" s="9"/>
    </row>
    <row r="15" spans="1:8" x14ac:dyDescent="0.25">
      <c r="A15" s="2" t="s">
        <v>15</v>
      </c>
      <c r="B15" s="2">
        <v>60</v>
      </c>
      <c r="C15" s="2">
        <v>30</v>
      </c>
      <c r="D15" s="9">
        <f t="shared" si="0"/>
        <v>90</v>
      </c>
      <c r="E15" s="9">
        <f t="shared" si="1"/>
        <v>1800</v>
      </c>
      <c r="F15" s="9">
        <f t="shared" si="2"/>
        <v>30</v>
      </c>
      <c r="G15" s="9">
        <f t="shared" si="3"/>
        <v>2</v>
      </c>
      <c r="H15" s="9"/>
    </row>
    <row r="16" spans="1:8" x14ac:dyDescent="0.25">
      <c r="A16" s="2" t="s">
        <v>16</v>
      </c>
      <c r="B16" s="2">
        <v>90</v>
      </c>
      <c r="C16" s="2">
        <v>65</v>
      </c>
      <c r="D16" s="9">
        <f t="shared" si="0"/>
        <v>155</v>
      </c>
      <c r="E16" s="9">
        <f t="shared" si="1"/>
        <v>5850</v>
      </c>
      <c r="F16" s="9">
        <f t="shared" si="2"/>
        <v>25</v>
      </c>
      <c r="G16" s="9">
        <f t="shared" si="3"/>
        <v>1.3846153846153846</v>
      </c>
      <c r="H16" s="9"/>
    </row>
    <row r="17" spans="1:8" x14ac:dyDescent="0.25">
      <c r="A17" s="1" t="s">
        <v>21</v>
      </c>
      <c r="B17" s="1">
        <f>SUM(B4:B16)</f>
        <v>717</v>
      </c>
      <c r="C17" s="1">
        <f>SUM(C4:C16)</f>
        <v>620</v>
      </c>
      <c r="D17" s="1">
        <f>SUM(D4:D16)</f>
        <v>1337</v>
      </c>
      <c r="E17" s="1">
        <f>SUM(E4:E16)</f>
        <v>35870</v>
      </c>
      <c r="F17" s="1">
        <f>SUM(F4:F16)</f>
        <v>97</v>
      </c>
      <c r="G17" s="1">
        <f>SUM(G4:G16)</f>
        <v>15.654637029637028</v>
      </c>
      <c r="H17" s="2"/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Brou, Langui Hermann G</cp:lastModifiedBy>
  <dcterms:created xsi:type="dcterms:W3CDTF">2024-03-30T05:26:22Z</dcterms:created>
  <dcterms:modified xsi:type="dcterms:W3CDTF">2024-10-19T01:45:05Z</dcterms:modified>
</cp:coreProperties>
</file>