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<sst xmlns="http://schemas.openxmlformats.org/spreadsheetml/2006/main" count="47" uniqueCount="46">
  <si>
    <t xml:space="preserve">Date de début </t>
  </si>
  <si>
    <t>Nombre d'heure prévue</t>
  </si>
  <si>
    <t>Nombre d'heure effectif</t>
  </si>
  <si>
    <t>Tâches</t>
  </si>
  <si>
    <t>Etats</t>
  </si>
  <si>
    <t>Nombre Totale d'heure prévue</t>
  </si>
  <si>
    <t>Nombre Totale d'heure effectif</t>
  </si>
  <si>
    <t>Compte rendu, Bilan de compétence, Rejoindre un groupe, Création du compte google, création d'un groupe discord</t>
  </si>
  <si>
    <t>Compte rendu , feuille de temps, organiser drive</t>
  </si>
  <si>
    <t xml:space="preserve">                    </t>
  </si>
  <si>
    <t>Compte rendu Entrainement formulaire php,installation de gant et XAMPP</t>
  </si>
  <si>
    <t>30/11/2023 matin</t>
  </si>
  <si>
    <t>Compte rendu,Préparation des question , et discussion avec le client , prise de notes de toute les réponses</t>
  </si>
  <si>
    <t>30/11/2023 après-midi</t>
  </si>
  <si>
    <r>
      <rPr/>
      <t xml:space="preserve">Compte rendu, Exigences non fonctionnelle du Cahier des charges, commencement du diagramme de cas d'utilisation sur </t>
    </r>
    <r>
      <rPr>
        <color rgb="FF1155CC"/>
        <u/>
      </rPr>
      <t>draw.io</t>
    </r>
  </si>
  <si>
    <t>Compte rendu, Cahier des charges(Délimitations, Risques), réflexion dur la base de donnée.</t>
  </si>
  <si>
    <t>Compte rendu, Cahier des charges(poffinage et finalisation), User story(ajout de tout les critère d'acceptation addapté pour mieux comprendre les fonctionnalité attendu)</t>
  </si>
  <si>
    <t xml:space="preserve"> </t>
  </si>
  <si>
    <t>07/12/2023 matin</t>
  </si>
  <si>
    <t>Compte rendu, Td réseau</t>
  </si>
  <si>
    <t>07/12/2023 après-midi</t>
  </si>
  <si>
    <t>Compte rendu, diapositive et plan de l'exposé</t>
  </si>
  <si>
    <t>Compte rendu, diagramme de cas d'utilisation et cahier des charges(contexte)</t>
  </si>
  <si>
    <t>12/12/2023 matin</t>
  </si>
  <si>
    <t>Compte rendu, finalisation diaporama, td rsa</t>
  </si>
  <si>
    <t>12/12/2023 après-midi</t>
  </si>
  <si>
    <t>Compte rendu,Oral cahier des charges, retour sur oral</t>
  </si>
  <si>
    <t>Compte rendu, Début maquette figma et reconstruction de BD looping</t>
  </si>
  <si>
    <t>Amélioration et revue de BD looping, Passage à l'oral sur la base de donné, compte rendu</t>
  </si>
  <si>
    <t>Compte rendu, Finalisation de certaines page sur figma(login), travail en php et discussion concernant le style et la forme de l'outil</t>
  </si>
  <si>
    <t>Compte rendu, début du réel code html css et php de la page login</t>
  </si>
  <si>
    <t>Compte rendu, suite a un problème reconstructuion du code html css de la page login</t>
  </si>
  <si>
    <t>Compte rendu, oraganisation et priorisation de nos tâches</t>
  </si>
  <si>
    <t>Compte rendu , page login et maquette</t>
  </si>
  <si>
    <t>11/01/2024 matin</t>
  </si>
  <si>
    <t>11/01/2024 après midi</t>
  </si>
  <si>
    <t>Compte rendu , page gitlab , aide aux autres et test</t>
  </si>
  <si>
    <t>12/01/2024 matin</t>
  </si>
  <si>
    <t>Compte rendu , test script sql et page profil</t>
  </si>
  <si>
    <t>12/01/2024 après-midi</t>
  </si>
  <si>
    <t>Compte rendu, finalisation et discussion de certaines pages et de la suite du projet</t>
  </si>
  <si>
    <t>15/01/2024 matin</t>
  </si>
  <si>
    <t>Compte rendu,</t>
  </si>
  <si>
    <t>15/01/2024 après-midi</t>
  </si>
  <si>
    <t>16/01/2024 matin</t>
  </si>
  <si>
    <t>16/01/2024 après-midi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</si>
</sst>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top" wrapText="1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bottom"/>
    </xf>
    <xf borderId="0" fillId="3" fontId="4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25.38"/>
    <col customWidth="1" min="4" max="4" width="25.13"/>
    <col customWidth="1" min="5" max="5" width="44.5"/>
    <col customWidth="1" min="7" max="7" width="32.25"/>
    <col customWidth="1" min="8" max="8" width="32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>
      <c r="B2" s="4">
        <v>45254.0</v>
      </c>
      <c r="C2" s="5">
        <v>4.0</v>
      </c>
      <c r="D2" s="5">
        <v>3.5</v>
      </c>
      <c r="E2" s="6" t="s">
        <v>7</v>
      </c>
      <c r="F2" s="7"/>
      <c r="G2" s="8">
        <f t="shared" ref="G2:H2" si="1">SUM(C:C)</f>
        <v>106</v>
      </c>
      <c r="H2" s="8">
        <f t="shared" si="1"/>
        <v>97.7</v>
      </c>
    </row>
    <row r="3">
      <c r="B3" s="4">
        <v>45257.0</v>
      </c>
      <c r="C3" s="5">
        <v>4.0</v>
      </c>
      <c r="D3" s="5">
        <v>3.5</v>
      </c>
      <c r="E3" s="9" t="s">
        <v>8</v>
      </c>
      <c r="F3" s="8"/>
      <c r="G3" s="5" t="s">
        <v>9</v>
      </c>
    </row>
    <row r="4">
      <c r="B4" s="4">
        <v>45258.0</v>
      </c>
      <c r="C4" s="5">
        <v>4.0</v>
      </c>
      <c r="D4" s="5">
        <v>3.0</v>
      </c>
      <c r="E4" s="6" t="s">
        <v>10</v>
      </c>
      <c r="F4" s="8"/>
    </row>
    <row r="5">
      <c r="B5" s="10" t="s">
        <v>11</v>
      </c>
      <c r="C5" s="5">
        <v>4.0</v>
      </c>
      <c r="D5" s="5">
        <v>4.0</v>
      </c>
      <c r="E5" s="6" t="s">
        <v>12</v>
      </c>
      <c r="F5" s="8"/>
    </row>
    <row r="6">
      <c r="B6" s="10" t="s">
        <v>13</v>
      </c>
      <c r="C6" s="5">
        <v>4.0</v>
      </c>
      <c r="D6" s="5">
        <v>3.0</v>
      </c>
      <c r="E6" s="11" t="s">
        <v>14</v>
      </c>
      <c r="F6" s="8"/>
    </row>
    <row r="7">
      <c r="B7" s="12">
        <v>45264.0</v>
      </c>
      <c r="C7" s="5">
        <v>4.0</v>
      </c>
      <c r="D7" s="5">
        <v>2.5</v>
      </c>
      <c r="E7" s="6" t="s">
        <v>15</v>
      </c>
      <c r="F7" s="8"/>
    </row>
    <row r="8">
      <c r="B8" s="12">
        <v>45265.0</v>
      </c>
      <c r="C8" s="5">
        <v>4.0</v>
      </c>
      <c r="D8" s="5">
        <v>3.0</v>
      </c>
      <c r="E8" s="6" t="s">
        <v>16</v>
      </c>
      <c r="F8" s="8"/>
      <c r="G8" s="5" t="s">
        <v>17</v>
      </c>
    </row>
    <row r="9">
      <c r="B9" s="10" t="s">
        <v>18</v>
      </c>
      <c r="C9" s="5">
        <v>4.0</v>
      </c>
      <c r="D9" s="5">
        <v>3.5</v>
      </c>
      <c r="E9" s="9" t="s">
        <v>19</v>
      </c>
      <c r="F9" s="8"/>
      <c r="G9" s="5"/>
    </row>
    <row r="10">
      <c r="B10" s="5" t="s">
        <v>20</v>
      </c>
      <c r="C10" s="5">
        <v>4.0</v>
      </c>
      <c r="D10" s="5">
        <v>3.0</v>
      </c>
      <c r="E10" s="9" t="s">
        <v>21</v>
      </c>
      <c r="F10" s="8"/>
    </row>
    <row r="11">
      <c r="B11" s="12">
        <v>45271.0</v>
      </c>
      <c r="C11" s="5">
        <v>4.0</v>
      </c>
      <c r="D11" s="5">
        <v>3.0</v>
      </c>
      <c r="E11" s="6" t="s">
        <v>22</v>
      </c>
      <c r="F11" s="8"/>
    </row>
    <row r="12">
      <c r="B12" s="10" t="s">
        <v>23</v>
      </c>
      <c r="C12" s="5">
        <v>4.0</v>
      </c>
      <c r="D12" s="5">
        <v>3.2</v>
      </c>
      <c r="E12" s="9" t="s">
        <v>24</v>
      </c>
      <c r="F12" s="8"/>
    </row>
    <row r="13">
      <c r="B13" s="10" t="s">
        <v>25</v>
      </c>
      <c r="C13" s="5">
        <v>4.0</v>
      </c>
      <c r="D13" s="5">
        <v>3.0</v>
      </c>
      <c r="E13" s="9" t="s">
        <v>26</v>
      </c>
      <c r="F13" s="8"/>
    </row>
    <row r="14">
      <c r="B14" s="4">
        <v>45274.0</v>
      </c>
      <c r="C14" s="5">
        <v>4.0</v>
      </c>
      <c r="D14" s="5">
        <v>2.0</v>
      </c>
      <c r="E14" s="6" t="s">
        <v>27</v>
      </c>
      <c r="F14" s="8"/>
    </row>
    <row r="15">
      <c r="B15" s="4">
        <v>45275.0</v>
      </c>
      <c r="C15" s="5">
        <v>4.0</v>
      </c>
      <c r="D15" s="5">
        <v>4.5</v>
      </c>
      <c r="E15" s="6" t="s">
        <v>28</v>
      </c>
      <c r="F15" s="8"/>
    </row>
    <row r="16">
      <c r="B16" s="4">
        <v>45279.0</v>
      </c>
      <c r="C16" s="5">
        <v>4.0</v>
      </c>
      <c r="D16" s="5">
        <v>3.0</v>
      </c>
      <c r="E16" s="6" t="s">
        <v>29</v>
      </c>
      <c r="F16" s="8"/>
    </row>
    <row r="17">
      <c r="B17" s="4">
        <v>45281.0</v>
      </c>
      <c r="C17" s="5">
        <v>4.0</v>
      </c>
      <c r="D17" s="5">
        <v>3.0</v>
      </c>
      <c r="E17" s="6" t="s">
        <v>30</v>
      </c>
      <c r="F17" s="8"/>
    </row>
    <row r="18">
      <c r="B18" s="4">
        <v>45282.0</v>
      </c>
      <c r="C18" s="5">
        <v>4.0</v>
      </c>
      <c r="D18" s="5">
        <v>3.0</v>
      </c>
      <c r="E18" s="6" t="s">
        <v>31</v>
      </c>
      <c r="F18" s="8"/>
    </row>
    <row r="19">
      <c r="B19" s="12">
        <v>45299.0</v>
      </c>
      <c r="C19" s="5">
        <v>4.0</v>
      </c>
      <c r="D19" s="5">
        <v>3.0</v>
      </c>
      <c r="E19" s="6" t="s">
        <v>32</v>
      </c>
      <c r="F19" s="8"/>
    </row>
    <row r="20">
      <c r="B20" s="12">
        <v>45301.0</v>
      </c>
      <c r="C20" s="5">
        <v>4.0</v>
      </c>
      <c r="D20" s="5">
        <v>3.0</v>
      </c>
      <c r="E20" s="13" t="s">
        <v>33</v>
      </c>
      <c r="F20" s="8"/>
    </row>
    <row r="21">
      <c r="B21" s="10" t="s">
        <v>34</v>
      </c>
      <c r="C21" s="5">
        <v>4.0</v>
      </c>
      <c r="D21" s="5">
        <v>3.5</v>
      </c>
      <c r="E21" s="13" t="s">
        <v>33</v>
      </c>
      <c r="F21" s="8"/>
    </row>
    <row r="22">
      <c r="B22" s="5" t="s">
        <v>35</v>
      </c>
      <c r="C22" s="5">
        <v>4.0</v>
      </c>
      <c r="D22" s="5">
        <v>3.5</v>
      </c>
      <c r="E22" s="13" t="s">
        <v>36</v>
      </c>
      <c r="F22" s="8"/>
    </row>
    <row r="23">
      <c r="B23" s="10" t="s">
        <v>37</v>
      </c>
      <c r="C23" s="5">
        <v>4.0</v>
      </c>
      <c r="D23" s="5">
        <v>3.5</v>
      </c>
      <c r="E23" s="13" t="s">
        <v>38</v>
      </c>
      <c r="F23" s="8"/>
    </row>
    <row r="24">
      <c r="B24" s="10" t="s">
        <v>39</v>
      </c>
      <c r="C24" s="5">
        <v>4.0</v>
      </c>
      <c r="D24" s="5">
        <v>3.5</v>
      </c>
      <c r="E24" s="13" t="s">
        <v>40</v>
      </c>
      <c r="F24" s="8"/>
    </row>
    <row r="25">
      <c r="B25" s="10" t="s">
        <v>41</v>
      </c>
      <c r="C25" s="5">
        <v>2.0</v>
      </c>
      <c r="D25" s="5">
        <v>4.0</v>
      </c>
      <c r="E25" s="5" t="s">
        <v>42</v>
      </c>
      <c r="F25" s="8"/>
    </row>
    <row r="26">
      <c r="B26" s="10" t="s">
        <v>43</v>
      </c>
      <c r="C26" s="5">
        <v>4.0</v>
      </c>
      <c r="D26" s="5">
        <v>4.0</v>
      </c>
      <c r="F26" s="8"/>
    </row>
    <row r="27">
      <c r="B27" s="14" t="s">
        <v>44</v>
      </c>
      <c r="C27" s="5">
        <v>4.0</v>
      </c>
      <c r="D27" s="5">
        <v>4.0</v>
      </c>
      <c r="F27" s="8"/>
    </row>
    <row r="28">
      <c r="B28" s="14" t="s">
        <v>45</v>
      </c>
      <c r="C28" s="5">
        <v>4.0</v>
      </c>
      <c r="D28" s="5">
        <v>4.0</v>
      </c>
      <c r="F28" s="8"/>
    </row>
    <row r="29">
      <c r="B29" s="15">
        <v>45308.0</v>
      </c>
      <c r="C29" s="5">
        <v>0.0</v>
      </c>
      <c r="D29" s="5">
        <v>4.0</v>
      </c>
      <c r="F29" s="8"/>
    </row>
    <row r="30">
      <c r="B30" s="15">
        <v>45309.0</v>
      </c>
      <c r="C30" s="5">
        <v>0.0</v>
      </c>
      <c r="D30" s="5">
        <v>4.0</v>
      </c>
      <c r="F30" s="8"/>
    </row>
    <row r="31">
      <c r="F31" s="8"/>
    </row>
    <row r="32">
      <c r="F32" s="8"/>
    </row>
    <row r="33">
      <c r="B33" s="16"/>
      <c r="F33" s="8"/>
    </row>
    <row r="34">
      <c r="B34" s="16"/>
      <c r="F34" s="8"/>
    </row>
    <row r="35">
      <c r="B35" s="16"/>
      <c r="F35" s="8"/>
    </row>
    <row r="36">
      <c r="B36" s="16"/>
      <c r="F36" s="8"/>
    </row>
    <row r="37">
      <c r="B37" s="16"/>
      <c r="F37" s="8"/>
    </row>
    <row r="38">
      <c r="B38" s="16"/>
      <c r="F38" s="8"/>
    </row>
    <row r="39">
      <c r="B39" s="16"/>
      <c r="F39" s="8"/>
    </row>
    <row r="40">
      <c r="B40" s="16"/>
      <c r="F40" s="8"/>
    </row>
    <row r="41">
      <c r="B41" s="16"/>
      <c r="F41" s="8"/>
    </row>
    <row r="42">
      <c r="B42" s="16"/>
      <c r="F42" s="8"/>
    </row>
    <row r="43">
      <c r="B43" s="16"/>
      <c r="F43" s="8"/>
    </row>
    <row r="44">
      <c r="B44" s="16"/>
      <c r="F44" s="8"/>
    </row>
    <row r="45">
      <c r="B45" s="16"/>
      <c r="F45" s="8"/>
    </row>
    <row r="46">
      <c r="B46" s="16"/>
      <c r="F46" s="8"/>
    </row>
    <row r="47">
      <c r="B47" s="16"/>
      <c r="F47" s="8"/>
    </row>
    <row r="48">
      <c r="B48" s="16"/>
      <c r="F48" s="8"/>
    </row>
    <row r="49">
      <c r="B49" s="16"/>
      <c r="F49" s="8"/>
    </row>
    <row r="50">
      <c r="B50" s="16"/>
      <c r="F50" s="8"/>
    </row>
    <row r="51">
      <c r="B51" s="16"/>
    </row>
    <row r="52">
      <c r="B52" s="16"/>
    </row>
  </sheetData>
  <hyperlinks>
    <hyperlink r:id="rId1" ref="E6"/>
  </hyperlinks>
  <drawing r:id="rId2"/>
</worksheet>
</file>