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394dbdd293746fe/Desktop/New folder (2)/"/>
    </mc:Choice>
  </mc:AlternateContent>
  <xr:revisionPtr revIDLastSave="5" documentId="11_AACEA989EA8CCEE111092403E02BEDE814CFE3FC" xr6:coauthVersionLast="47" xr6:coauthVersionMax="47" xr10:uidLastSave="{B97896B8-91DA-4459-97F7-A0B08EB3F14E}"/>
  <bookViews>
    <workbookView xWindow="-110" yWindow="-110" windowWidth="19420" windowHeight="10420" activeTab="1" xr2:uid="{00000000-000D-0000-FFFF-FFFF00000000}"/>
  </bookViews>
  <sheets>
    <sheet name="Sheet1" sheetId="1" r:id="rId1"/>
    <sheet name="changed" sheetId="2" r:id="rId2"/>
  </sheets>
  <definedNames>
    <definedName name="_xlnm._FilterDatabase" localSheetId="1" hidden="1">changed!$A$1:$F$7169</definedName>
    <definedName name="_xlnm._FilterDatabase" localSheetId="0" hidden="1">Sheet1!$A$1:$K$7169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35" i="2"/>
  <c r="J19" i="2"/>
  <c r="J20" i="2"/>
  <c r="J21" i="2"/>
  <c r="J22" i="2"/>
  <c r="J23" i="2"/>
  <c r="J24" i="2"/>
  <c r="J18" i="2"/>
  <c r="J17" i="2"/>
  <c r="J16" i="2"/>
  <c r="J21" i="1"/>
  <c r="J20" i="1"/>
  <c r="J19" i="1"/>
  <c r="J13" i="2"/>
  <c r="J12" i="2"/>
  <c r="J17" i="1"/>
  <c r="J16" i="1"/>
  <c r="K13" i="1"/>
  <c r="K11" i="1"/>
  <c r="J14" i="1"/>
  <c r="J13" i="1"/>
  <c r="J12" i="1"/>
  <c r="J11" i="1"/>
  <c r="J10" i="1"/>
  <c r="J9" i="1"/>
  <c r="J8" i="1"/>
  <c r="H3" i="1" l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5" i="1"/>
  <c r="H6" i="1"/>
  <c r="H11" i="1"/>
  <c r="H17" i="1"/>
  <c r="H22" i="1"/>
  <c r="H27" i="1"/>
  <c r="H33" i="1"/>
  <c r="H38" i="1"/>
  <c r="H43" i="1"/>
  <c r="H49" i="1"/>
  <c r="H54" i="1"/>
  <c r="H59" i="1"/>
  <c r="H65" i="1"/>
  <c r="H70" i="1"/>
  <c r="H75" i="1"/>
  <c r="H81" i="1"/>
  <c r="H86" i="1"/>
  <c r="H91" i="1"/>
  <c r="H97" i="1"/>
  <c r="H102" i="1"/>
  <c r="H107" i="1"/>
  <c r="H113" i="1"/>
  <c r="H118" i="1"/>
  <c r="H123" i="1"/>
  <c r="H129" i="1"/>
  <c r="H134" i="1"/>
  <c r="H139" i="1"/>
  <c r="H145" i="1"/>
  <c r="H150" i="1"/>
  <c r="H155" i="1"/>
  <c r="H161" i="1"/>
  <c r="H166" i="1"/>
  <c r="H171" i="1"/>
  <c r="H177" i="1"/>
  <c r="H182" i="1"/>
  <c r="H187" i="1"/>
  <c r="H193" i="1"/>
  <c r="H198" i="1"/>
  <c r="H203" i="1"/>
  <c r="H209" i="1"/>
  <c r="H214" i="1"/>
  <c r="H219" i="1"/>
  <c r="H225" i="1"/>
  <c r="H230" i="1"/>
  <c r="H235" i="1"/>
  <c r="H241" i="1"/>
  <c r="H246" i="1"/>
  <c r="H251" i="1"/>
  <c r="H257" i="1"/>
  <c r="H262" i="1"/>
  <c r="H267" i="1"/>
  <c r="H273" i="1"/>
  <c r="H278" i="1"/>
  <c r="H283" i="1"/>
  <c r="H289" i="1"/>
  <c r="H294" i="1"/>
  <c r="H299" i="1"/>
  <c r="H305" i="1"/>
  <c r="H310" i="1"/>
  <c r="H315" i="1"/>
  <c r="H321" i="1"/>
  <c r="H326" i="1"/>
  <c r="H331" i="1"/>
  <c r="H337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9" i="1"/>
  <c r="H14" i="1"/>
  <c r="H19" i="1"/>
  <c r="H25" i="1"/>
  <c r="H30" i="1"/>
  <c r="H35" i="1"/>
  <c r="H41" i="1"/>
  <c r="H46" i="1"/>
  <c r="H51" i="1"/>
  <c r="H57" i="1"/>
  <c r="H62" i="1"/>
  <c r="H67" i="1"/>
  <c r="H73" i="1"/>
  <c r="H78" i="1"/>
  <c r="H83" i="1"/>
  <c r="H89" i="1"/>
  <c r="H94" i="1"/>
  <c r="H99" i="1"/>
  <c r="H105" i="1"/>
  <c r="H110" i="1"/>
  <c r="H115" i="1"/>
  <c r="H121" i="1"/>
  <c r="H126" i="1"/>
  <c r="H131" i="1"/>
  <c r="H137" i="1"/>
  <c r="H142" i="1"/>
  <c r="H147" i="1"/>
  <c r="H153" i="1"/>
  <c r="H158" i="1"/>
  <c r="H163" i="1"/>
  <c r="H169" i="1"/>
  <c r="H174" i="1"/>
  <c r="H179" i="1"/>
  <c r="H185" i="1"/>
  <c r="H190" i="1"/>
  <c r="H195" i="1"/>
  <c r="H201" i="1"/>
  <c r="H206" i="1"/>
  <c r="H211" i="1"/>
  <c r="H217" i="1"/>
  <c r="H222" i="1"/>
  <c r="H227" i="1"/>
  <c r="H233" i="1"/>
  <c r="H238" i="1"/>
  <c r="H243" i="1"/>
  <c r="H249" i="1"/>
  <c r="H254" i="1"/>
  <c r="H259" i="1"/>
  <c r="H265" i="1"/>
  <c r="H270" i="1"/>
  <c r="H275" i="1"/>
  <c r="H281" i="1"/>
  <c r="H286" i="1"/>
  <c r="H291" i="1"/>
  <c r="H297" i="1"/>
  <c r="H302" i="1"/>
  <c r="H307" i="1"/>
  <c r="H313" i="1"/>
  <c r="H318" i="1"/>
  <c r="H323" i="1"/>
  <c r="H329" i="1"/>
  <c r="H334" i="1"/>
  <c r="H339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15" i="1"/>
  <c r="H26" i="1"/>
  <c r="H37" i="1"/>
  <c r="H47" i="1"/>
  <c r="H58" i="1"/>
  <c r="H69" i="1"/>
  <c r="H79" i="1"/>
  <c r="H90" i="1"/>
  <c r="H101" i="1"/>
  <c r="H111" i="1"/>
  <c r="H122" i="1"/>
  <c r="H133" i="1"/>
  <c r="H143" i="1"/>
  <c r="H154" i="1"/>
  <c r="H165" i="1"/>
  <c r="H175" i="1"/>
  <c r="H186" i="1"/>
  <c r="H197" i="1"/>
  <c r="H207" i="1"/>
  <c r="H218" i="1"/>
  <c r="H229" i="1"/>
  <c r="H239" i="1"/>
  <c r="H250" i="1"/>
  <c r="H261" i="1"/>
  <c r="H271" i="1"/>
  <c r="H282" i="1"/>
  <c r="H293" i="1"/>
  <c r="H303" i="1"/>
  <c r="H314" i="1"/>
  <c r="H325" i="1"/>
  <c r="H335" i="1"/>
  <c r="H345" i="1"/>
  <c r="H353" i="1"/>
  <c r="H361" i="1"/>
  <c r="H369" i="1"/>
  <c r="H377" i="1"/>
  <c r="H385" i="1"/>
  <c r="H393" i="1"/>
  <c r="H401" i="1"/>
  <c r="H409" i="1"/>
  <c r="H417" i="1"/>
  <c r="H425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7" i="1"/>
  <c r="H18" i="1"/>
  <c r="H29" i="1"/>
  <c r="H39" i="1"/>
  <c r="H50" i="1"/>
  <c r="H61" i="1"/>
  <c r="H71" i="1"/>
  <c r="H82" i="1"/>
  <c r="H93" i="1"/>
  <c r="H103" i="1"/>
  <c r="H114" i="1"/>
  <c r="H125" i="1"/>
  <c r="H135" i="1"/>
  <c r="H146" i="1"/>
  <c r="H157" i="1"/>
  <c r="H167" i="1"/>
  <c r="H178" i="1"/>
  <c r="H189" i="1"/>
  <c r="H199" i="1"/>
  <c r="H210" i="1"/>
  <c r="H221" i="1"/>
  <c r="H231" i="1"/>
  <c r="H242" i="1"/>
  <c r="H253" i="1"/>
  <c r="H263" i="1"/>
  <c r="H274" i="1"/>
  <c r="H285" i="1"/>
  <c r="H295" i="1"/>
  <c r="H306" i="1"/>
  <c r="H317" i="1"/>
  <c r="H327" i="1"/>
  <c r="H338" i="1"/>
  <c r="H347" i="1"/>
  <c r="H355" i="1"/>
  <c r="H363" i="1"/>
  <c r="H371" i="1"/>
  <c r="H379" i="1"/>
  <c r="H387" i="1"/>
  <c r="H395" i="1"/>
  <c r="H403" i="1"/>
  <c r="H411" i="1"/>
  <c r="H419" i="1"/>
  <c r="H427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10" i="1"/>
  <c r="H21" i="1"/>
  <c r="H31" i="1"/>
  <c r="H42" i="1"/>
  <c r="H53" i="1"/>
  <c r="H63" i="1"/>
  <c r="H74" i="1"/>
  <c r="H85" i="1"/>
  <c r="H95" i="1"/>
  <c r="H106" i="1"/>
  <c r="H117" i="1"/>
  <c r="H127" i="1"/>
  <c r="H138" i="1"/>
  <c r="H149" i="1"/>
  <c r="H159" i="1"/>
  <c r="H170" i="1"/>
  <c r="H181" i="1"/>
  <c r="H191" i="1"/>
  <c r="H202" i="1"/>
  <c r="H213" i="1"/>
  <c r="H223" i="1"/>
  <c r="H234" i="1"/>
  <c r="H245" i="1"/>
  <c r="H255" i="1"/>
  <c r="H266" i="1"/>
  <c r="H277" i="1"/>
  <c r="H287" i="1"/>
  <c r="H298" i="1"/>
  <c r="H309" i="1"/>
  <c r="H319" i="1"/>
  <c r="H330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13" i="1"/>
  <c r="H23" i="1"/>
  <c r="H34" i="1"/>
  <c r="H45" i="1"/>
  <c r="H55" i="1"/>
  <c r="H66" i="1"/>
  <c r="H77" i="1"/>
  <c r="H87" i="1"/>
  <c r="H98" i="1"/>
  <c r="H109" i="1"/>
  <c r="H119" i="1"/>
  <c r="H130" i="1"/>
  <c r="H141" i="1"/>
  <c r="H151" i="1"/>
  <c r="H162" i="1"/>
  <c r="H173" i="1"/>
  <c r="H183" i="1"/>
  <c r="H194" i="1"/>
  <c r="H205" i="1"/>
  <c r="H215" i="1"/>
  <c r="H226" i="1"/>
  <c r="H237" i="1"/>
  <c r="H247" i="1"/>
  <c r="H258" i="1"/>
  <c r="H269" i="1"/>
  <c r="H279" i="1"/>
  <c r="H290" i="1"/>
  <c r="H301" i="1"/>
  <c r="H311" i="1"/>
  <c r="H322" i="1"/>
  <c r="H333" i="1"/>
  <c r="H343" i="1"/>
  <c r="H351" i="1"/>
  <c r="H359" i="1"/>
  <c r="H367" i="1"/>
  <c r="H375" i="1"/>
  <c r="H383" i="1"/>
  <c r="H391" i="1"/>
  <c r="H399" i="1"/>
  <c r="H407" i="1"/>
  <c r="H415" i="1"/>
  <c r="H423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603" i="1"/>
  <c r="H619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H1241" i="1"/>
  <c r="H1245" i="1"/>
  <c r="H1249" i="1"/>
  <c r="H1253" i="1"/>
  <c r="H1257" i="1"/>
  <c r="H1261" i="1"/>
  <c r="H1265" i="1"/>
  <c r="H1269" i="1"/>
  <c r="H1273" i="1"/>
  <c r="H1277" i="1"/>
  <c r="H1281" i="1"/>
  <c r="H1285" i="1"/>
  <c r="H1289" i="1"/>
  <c r="H1293" i="1"/>
  <c r="H1297" i="1"/>
  <c r="H1301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607" i="1"/>
  <c r="H611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633" i="1"/>
  <c r="H649" i="1"/>
  <c r="H665" i="1"/>
  <c r="H681" i="1"/>
  <c r="H697" i="1"/>
  <c r="H713" i="1"/>
  <c r="H729" i="1"/>
  <c r="H745" i="1"/>
  <c r="H754" i="1"/>
  <c r="H762" i="1"/>
  <c r="H770" i="1"/>
  <c r="H778" i="1"/>
  <c r="H786" i="1"/>
  <c r="H794" i="1"/>
  <c r="H802" i="1"/>
  <c r="H810" i="1"/>
  <c r="H818" i="1"/>
  <c r="H826" i="1"/>
  <c r="H834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4" i="1"/>
  <c r="H962" i="1"/>
  <c r="H970" i="1"/>
  <c r="H978" i="1"/>
  <c r="H986" i="1"/>
  <c r="H994" i="1"/>
  <c r="H1002" i="1"/>
  <c r="H1010" i="1"/>
  <c r="H1018" i="1"/>
  <c r="H1026" i="1"/>
  <c r="H1034" i="1"/>
  <c r="H1042" i="1"/>
  <c r="H1050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H1629" i="1"/>
  <c r="H1633" i="1"/>
  <c r="H1637" i="1"/>
  <c r="H1641" i="1"/>
  <c r="H1645" i="1"/>
  <c r="H1649" i="1"/>
  <c r="H1653" i="1"/>
  <c r="H1657" i="1"/>
  <c r="H1661" i="1"/>
  <c r="H1665" i="1"/>
  <c r="H1669" i="1"/>
  <c r="H1673" i="1"/>
  <c r="H1677" i="1"/>
  <c r="H1681" i="1"/>
  <c r="H615" i="1"/>
  <c r="H637" i="1"/>
  <c r="H653" i="1"/>
  <c r="H669" i="1"/>
  <c r="H685" i="1"/>
  <c r="H701" i="1"/>
  <c r="H717" i="1"/>
  <c r="H733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H1004" i="1"/>
  <c r="H1012" i="1"/>
  <c r="H1020" i="1"/>
  <c r="H1028" i="1"/>
  <c r="H1036" i="1"/>
  <c r="H1044" i="1"/>
  <c r="H1052" i="1"/>
  <c r="H1060" i="1"/>
  <c r="H1068" i="1"/>
  <c r="H1076" i="1"/>
  <c r="H1084" i="1"/>
  <c r="H1092" i="1"/>
  <c r="H1100" i="1"/>
  <c r="H1108" i="1"/>
  <c r="H1116" i="1"/>
  <c r="H1124" i="1"/>
  <c r="H1132" i="1"/>
  <c r="H1140" i="1"/>
  <c r="H1148" i="1"/>
  <c r="H1156" i="1"/>
  <c r="H1164" i="1"/>
  <c r="H1172" i="1"/>
  <c r="H1180" i="1"/>
  <c r="H1188" i="1"/>
  <c r="H1196" i="1"/>
  <c r="H1204" i="1"/>
  <c r="H1212" i="1"/>
  <c r="H1220" i="1"/>
  <c r="H1228" i="1"/>
  <c r="H1236" i="1"/>
  <c r="H1244" i="1"/>
  <c r="H1252" i="1"/>
  <c r="H1260" i="1"/>
  <c r="H1268" i="1"/>
  <c r="H1276" i="1"/>
  <c r="H1284" i="1"/>
  <c r="H1292" i="1"/>
  <c r="H1300" i="1"/>
  <c r="H1308" i="1"/>
  <c r="H1316" i="1"/>
  <c r="H1324" i="1"/>
  <c r="H1332" i="1"/>
  <c r="H1340" i="1"/>
  <c r="H1348" i="1"/>
  <c r="H1356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2010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2062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H2182" i="1"/>
  <c r="H2186" i="1"/>
  <c r="H2190" i="1"/>
  <c r="H2194" i="1"/>
  <c r="H2198" i="1"/>
  <c r="H2202" i="1"/>
  <c r="H2206" i="1"/>
  <c r="H2210" i="1"/>
  <c r="H2214" i="1"/>
  <c r="H2218" i="1"/>
  <c r="H2222" i="1"/>
  <c r="H2226" i="1"/>
  <c r="H2230" i="1"/>
  <c r="H2234" i="1"/>
  <c r="H2238" i="1"/>
  <c r="H2242" i="1"/>
  <c r="H2246" i="1"/>
  <c r="H2250" i="1"/>
  <c r="H2254" i="1"/>
  <c r="H2258" i="1"/>
  <c r="H2262" i="1"/>
  <c r="H2266" i="1"/>
  <c r="H2270" i="1"/>
  <c r="H2274" i="1"/>
  <c r="H2278" i="1"/>
  <c r="H2282" i="1"/>
  <c r="H2286" i="1"/>
  <c r="H2290" i="1"/>
  <c r="H2294" i="1"/>
  <c r="H2298" i="1"/>
  <c r="H2302" i="1"/>
  <c r="H2306" i="1"/>
  <c r="H2310" i="1"/>
  <c r="H2314" i="1"/>
  <c r="H2318" i="1"/>
  <c r="H2322" i="1"/>
  <c r="H2326" i="1"/>
  <c r="H2330" i="1"/>
  <c r="H2334" i="1"/>
  <c r="H2338" i="1"/>
  <c r="H2342" i="1"/>
  <c r="H2346" i="1"/>
  <c r="H2350" i="1"/>
  <c r="H2354" i="1"/>
  <c r="H2358" i="1"/>
  <c r="H2362" i="1"/>
  <c r="H2366" i="1"/>
  <c r="H2370" i="1"/>
  <c r="H2374" i="1"/>
  <c r="H2378" i="1"/>
  <c r="H2382" i="1"/>
  <c r="H623" i="1"/>
  <c r="H641" i="1"/>
  <c r="H657" i="1"/>
  <c r="H673" i="1"/>
  <c r="H689" i="1"/>
  <c r="H705" i="1"/>
  <c r="H721" i="1"/>
  <c r="H737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1022" i="1"/>
  <c r="H1030" i="1"/>
  <c r="H1038" i="1"/>
  <c r="H1046" i="1"/>
  <c r="H1054" i="1"/>
  <c r="H1062" i="1"/>
  <c r="H1070" i="1"/>
  <c r="H1078" i="1"/>
  <c r="H1086" i="1"/>
  <c r="H1094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629" i="1"/>
  <c r="H645" i="1"/>
  <c r="H661" i="1"/>
  <c r="H677" i="1"/>
  <c r="H693" i="1"/>
  <c r="H709" i="1"/>
  <c r="H725" i="1"/>
  <c r="H741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H1516" i="1"/>
  <c r="H1520" i="1"/>
  <c r="H1524" i="1"/>
  <c r="H1528" i="1"/>
  <c r="H1532" i="1"/>
  <c r="H1536" i="1"/>
  <c r="H1540" i="1"/>
  <c r="H1544" i="1"/>
  <c r="H1548" i="1"/>
  <c r="H1552" i="1"/>
  <c r="H1556" i="1"/>
  <c r="H1560" i="1"/>
  <c r="H1564" i="1"/>
  <c r="H1568" i="1"/>
  <c r="H1572" i="1"/>
  <c r="H1576" i="1"/>
  <c r="H1580" i="1"/>
  <c r="H1584" i="1"/>
  <c r="H1588" i="1"/>
  <c r="H1592" i="1"/>
  <c r="H1596" i="1"/>
  <c r="H1600" i="1"/>
  <c r="H1604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52" i="1"/>
  <c r="H1956" i="1"/>
  <c r="H1960" i="1"/>
  <c r="H1964" i="1"/>
  <c r="H1968" i="1"/>
  <c r="H1972" i="1"/>
  <c r="H1976" i="1"/>
  <c r="H1980" i="1"/>
  <c r="H1984" i="1"/>
  <c r="H1988" i="1"/>
  <c r="H1992" i="1"/>
  <c r="H1996" i="1"/>
  <c r="H2000" i="1"/>
  <c r="H2004" i="1"/>
  <c r="H2008" i="1"/>
  <c r="H2012" i="1"/>
  <c r="H2016" i="1"/>
  <c r="H2020" i="1"/>
  <c r="H2024" i="1"/>
  <c r="H2028" i="1"/>
  <c r="H2032" i="1"/>
  <c r="H2036" i="1"/>
  <c r="H2040" i="1"/>
  <c r="H2044" i="1"/>
  <c r="H2048" i="1"/>
  <c r="H2052" i="1"/>
  <c r="H2056" i="1"/>
  <c r="H2060" i="1"/>
  <c r="H206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2184" i="1"/>
  <c r="H2188" i="1"/>
  <c r="H2192" i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328" i="1"/>
  <c r="H2332" i="1"/>
  <c r="H2336" i="1"/>
  <c r="H2340" i="1"/>
  <c r="H2344" i="1"/>
  <c r="H2348" i="1"/>
  <c r="H2352" i="1"/>
  <c r="H2356" i="1"/>
  <c r="H2360" i="1"/>
  <c r="H2364" i="1"/>
  <c r="H2368" i="1"/>
  <c r="H2372" i="1"/>
  <c r="H2376" i="1"/>
  <c r="H2380" i="1"/>
  <c r="H2384" i="1"/>
  <c r="H1695" i="1"/>
  <c r="H1703" i="1"/>
  <c r="H1711" i="1"/>
  <c r="H1719" i="1"/>
  <c r="H1727" i="1"/>
  <c r="H1735" i="1"/>
  <c r="H1743" i="1"/>
  <c r="H1751" i="1"/>
  <c r="H1759" i="1"/>
  <c r="H1767" i="1"/>
  <c r="H1775" i="1"/>
  <c r="H1783" i="1"/>
  <c r="H1791" i="1"/>
  <c r="H1799" i="1"/>
  <c r="H1807" i="1"/>
  <c r="H1815" i="1"/>
  <c r="H1823" i="1"/>
  <c r="H1831" i="1"/>
  <c r="H1839" i="1"/>
  <c r="H1847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1959" i="1"/>
  <c r="H1967" i="1"/>
  <c r="H1975" i="1"/>
  <c r="H1983" i="1"/>
  <c r="H1991" i="1"/>
  <c r="H1999" i="1"/>
  <c r="H2007" i="1"/>
  <c r="H2015" i="1"/>
  <c r="H2023" i="1"/>
  <c r="H2031" i="1"/>
  <c r="H2039" i="1"/>
  <c r="H2047" i="1"/>
  <c r="H2055" i="1"/>
  <c r="H2063" i="1"/>
  <c r="H2071" i="1"/>
  <c r="H2079" i="1"/>
  <c r="H2087" i="1"/>
  <c r="H2095" i="1"/>
  <c r="H2103" i="1"/>
  <c r="H2111" i="1"/>
  <c r="H2119" i="1"/>
  <c r="H2127" i="1"/>
  <c r="H2135" i="1"/>
  <c r="H2143" i="1"/>
  <c r="H2151" i="1"/>
  <c r="H2159" i="1"/>
  <c r="H2167" i="1"/>
  <c r="H2175" i="1"/>
  <c r="H2183" i="1"/>
  <c r="H2191" i="1"/>
  <c r="H2199" i="1"/>
  <c r="H2207" i="1"/>
  <c r="H2215" i="1"/>
  <c r="H2223" i="1"/>
  <c r="H2231" i="1"/>
  <c r="H2239" i="1"/>
  <c r="H2247" i="1"/>
  <c r="H2255" i="1"/>
  <c r="H2263" i="1"/>
  <c r="H2271" i="1"/>
  <c r="H2279" i="1"/>
  <c r="H2287" i="1"/>
  <c r="H2295" i="1"/>
  <c r="H2303" i="1"/>
  <c r="H2311" i="1"/>
  <c r="H2319" i="1"/>
  <c r="H2327" i="1"/>
  <c r="H2335" i="1"/>
  <c r="H2343" i="1"/>
  <c r="H2351" i="1"/>
  <c r="H2359" i="1"/>
  <c r="H2367" i="1"/>
  <c r="H2375" i="1"/>
  <c r="H2383" i="1"/>
  <c r="H2388" i="1"/>
  <c r="H2392" i="1"/>
  <c r="H2396" i="1"/>
  <c r="H2400" i="1"/>
  <c r="H2404" i="1"/>
  <c r="H2408" i="1"/>
  <c r="H2412" i="1"/>
  <c r="H2416" i="1"/>
  <c r="H2420" i="1"/>
  <c r="H2424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1685" i="1"/>
  <c r="H1697" i="1"/>
  <c r="H1705" i="1"/>
  <c r="H1713" i="1"/>
  <c r="H1721" i="1"/>
  <c r="H1729" i="1"/>
  <c r="H1737" i="1"/>
  <c r="H1745" i="1"/>
  <c r="H1753" i="1"/>
  <c r="H1761" i="1"/>
  <c r="H1769" i="1"/>
  <c r="H1777" i="1"/>
  <c r="H1785" i="1"/>
  <c r="H1793" i="1"/>
  <c r="H1801" i="1"/>
  <c r="H1809" i="1"/>
  <c r="H1817" i="1"/>
  <c r="H1825" i="1"/>
  <c r="H1833" i="1"/>
  <c r="H1841" i="1"/>
  <c r="H1849" i="1"/>
  <c r="H1857" i="1"/>
  <c r="H1865" i="1"/>
  <c r="H1873" i="1"/>
  <c r="H1881" i="1"/>
  <c r="H1889" i="1"/>
  <c r="H1897" i="1"/>
  <c r="H1905" i="1"/>
  <c r="H1913" i="1"/>
  <c r="H1921" i="1"/>
  <c r="H1929" i="1"/>
  <c r="H1937" i="1"/>
  <c r="H1945" i="1"/>
  <c r="H1953" i="1"/>
  <c r="H1961" i="1"/>
  <c r="H1969" i="1"/>
  <c r="H1977" i="1"/>
  <c r="H1985" i="1"/>
  <c r="H1993" i="1"/>
  <c r="H2001" i="1"/>
  <c r="H2009" i="1"/>
  <c r="H2017" i="1"/>
  <c r="H2025" i="1"/>
  <c r="H2033" i="1"/>
  <c r="H2041" i="1"/>
  <c r="H2049" i="1"/>
  <c r="H2057" i="1"/>
  <c r="H2065" i="1"/>
  <c r="H2073" i="1"/>
  <c r="H2081" i="1"/>
  <c r="H2089" i="1"/>
  <c r="H2097" i="1"/>
  <c r="H2105" i="1"/>
  <c r="H2113" i="1"/>
  <c r="H2121" i="1"/>
  <c r="H2129" i="1"/>
  <c r="H2137" i="1"/>
  <c r="H2145" i="1"/>
  <c r="H2153" i="1"/>
  <c r="H2161" i="1"/>
  <c r="H2169" i="1"/>
  <c r="H2177" i="1"/>
  <c r="H2185" i="1"/>
  <c r="H2193" i="1"/>
  <c r="H2201" i="1"/>
  <c r="H2209" i="1"/>
  <c r="H2217" i="1"/>
  <c r="H2225" i="1"/>
  <c r="H2233" i="1"/>
  <c r="H2241" i="1"/>
  <c r="H2249" i="1"/>
  <c r="H2257" i="1"/>
  <c r="H2265" i="1"/>
  <c r="H2273" i="1"/>
  <c r="H2281" i="1"/>
  <c r="H2289" i="1"/>
  <c r="H2297" i="1"/>
  <c r="H2305" i="1"/>
  <c r="H2313" i="1"/>
  <c r="H2321" i="1"/>
  <c r="H2329" i="1"/>
  <c r="H2337" i="1"/>
  <c r="H2345" i="1"/>
  <c r="H2353" i="1"/>
  <c r="H2361" i="1"/>
  <c r="H2369" i="1"/>
  <c r="H2377" i="1"/>
  <c r="H2385" i="1"/>
  <c r="H2389" i="1"/>
  <c r="H2393" i="1"/>
  <c r="H2397" i="1"/>
  <c r="H2401" i="1"/>
  <c r="H2405" i="1"/>
  <c r="H2409" i="1"/>
  <c r="H2413" i="1"/>
  <c r="H2417" i="1"/>
  <c r="H2421" i="1"/>
  <c r="H2425" i="1"/>
  <c r="H2429" i="1"/>
  <c r="H2433" i="1"/>
  <c r="H2437" i="1"/>
  <c r="H2441" i="1"/>
  <c r="H2445" i="1"/>
  <c r="H2449" i="1"/>
  <c r="H2453" i="1"/>
  <c r="H2457" i="1"/>
  <c r="H2461" i="1"/>
  <c r="H2465" i="1"/>
  <c r="H2469" i="1"/>
  <c r="H2473" i="1"/>
  <c r="H2477" i="1"/>
  <c r="H2481" i="1"/>
  <c r="H2485" i="1"/>
  <c r="H2489" i="1"/>
  <c r="H2493" i="1"/>
  <c r="H2497" i="1"/>
  <c r="H2501" i="1"/>
  <c r="H2505" i="1"/>
  <c r="H2509" i="1"/>
  <c r="H2513" i="1"/>
  <c r="H2517" i="1"/>
  <c r="H2521" i="1"/>
  <c r="H2525" i="1"/>
  <c r="H2529" i="1"/>
  <c r="H2533" i="1"/>
  <c r="H2537" i="1"/>
  <c r="H2541" i="1"/>
  <c r="H2545" i="1"/>
  <c r="H2549" i="1"/>
  <c r="H2553" i="1"/>
  <c r="H2557" i="1"/>
  <c r="H2561" i="1"/>
  <c r="H2565" i="1"/>
  <c r="H2569" i="1"/>
  <c r="H2573" i="1"/>
  <c r="H2577" i="1"/>
  <c r="H2581" i="1"/>
  <c r="H2585" i="1"/>
  <c r="H2589" i="1"/>
  <c r="H2593" i="1"/>
  <c r="H2597" i="1"/>
  <c r="H2601" i="1"/>
  <c r="H2605" i="1"/>
  <c r="H2609" i="1"/>
  <c r="H2613" i="1"/>
  <c r="H2617" i="1"/>
  <c r="H2621" i="1"/>
  <c r="H2625" i="1"/>
  <c r="H2629" i="1"/>
  <c r="H2633" i="1"/>
  <c r="H2637" i="1"/>
  <c r="H2641" i="1"/>
  <c r="H2645" i="1"/>
  <c r="H2649" i="1"/>
  <c r="H2653" i="1"/>
  <c r="H2657" i="1"/>
  <c r="H2661" i="1"/>
  <c r="H2665" i="1"/>
  <c r="H2669" i="1"/>
  <c r="H2673" i="1"/>
  <c r="H2677" i="1"/>
  <c r="H2681" i="1"/>
  <c r="H2685" i="1"/>
  <c r="H2689" i="1"/>
  <c r="H2693" i="1"/>
  <c r="H2697" i="1"/>
  <c r="H2701" i="1"/>
  <c r="H2705" i="1"/>
  <c r="H2709" i="1"/>
  <c r="H2713" i="1"/>
  <c r="H2717" i="1"/>
  <c r="H2721" i="1"/>
  <c r="H2725" i="1"/>
  <c r="H2729" i="1"/>
  <c r="H2733" i="1"/>
  <c r="H2737" i="1"/>
  <c r="H2741" i="1"/>
  <c r="H2745" i="1"/>
  <c r="H2749" i="1"/>
  <c r="H2753" i="1"/>
  <c r="H2757" i="1"/>
  <c r="H2761" i="1"/>
  <c r="H2765" i="1"/>
  <c r="H2769" i="1"/>
  <c r="H2773" i="1"/>
  <c r="H2777" i="1"/>
  <c r="H2781" i="1"/>
  <c r="H2785" i="1"/>
  <c r="H2789" i="1"/>
  <c r="H2793" i="1"/>
  <c r="H2797" i="1"/>
  <c r="H2801" i="1"/>
  <c r="H2805" i="1"/>
  <c r="H2809" i="1"/>
  <c r="H2813" i="1"/>
  <c r="H2817" i="1"/>
  <c r="H2821" i="1"/>
  <c r="H2825" i="1"/>
  <c r="H2829" i="1"/>
  <c r="H2833" i="1"/>
  <c r="H2837" i="1"/>
  <c r="H2841" i="1"/>
  <c r="H2845" i="1"/>
  <c r="H2849" i="1"/>
  <c r="H2853" i="1"/>
  <c r="H2857" i="1"/>
  <c r="H2861" i="1"/>
  <c r="H2865" i="1"/>
  <c r="H2869" i="1"/>
  <c r="H2873" i="1"/>
  <c r="H2877" i="1"/>
  <c r="H2881" i="1"/>
  <c r="H2885" i="1"/>
  <c r="H2889" i="1"/>
  <c r="H2893" i="1"/>
  <c r="H2897" i="1"/>
  <c r="H2901" i="1"/>
  <c r="H2905" i="1"/>
  <c r="H2909" i="1"/>
  <c r="H2913" i="1"/>
  <c r="H2917" i="1"/>
  <c r="H2921" i="1"/>
  <c r="H2925" i="1"/>
  <c r="H2929" i="1"/>
  <c r="H2933" i="1"/>
  <c r="H2937" i="1"/>
  <c r="H2941" i="1"/>
  <c r="H2945" i="1"/>
  <c r="H2949" i="1"/>
  <c r="H2953" i="1"/>
  <c r="H2957" i="1"/>
  <c r="H2961" i="1"/>
  <c r="H2965" i="1"/>
  <c r="H2969" i="1"/>
  <c r="H2973" i="1"/>
  <c r="H2977" i="1"/>
  <c r="H2981" i="1"/>
  <c r="H2985" i="1"/>
  <c r="H2989" i="1"/>
  <c r="H2993" i="1"/>
  <c r="H2997" i="1"/>
  <c r="H3001" i="1"/>
  <c r="H3005" i="1"/>
  <c r="H3009" i="1"/>
  <c r="H3013" i="1"/>
  <c r="H3017" i="1"/>
  <c r="H3021" i="1"/>
  <c r="H3025" i="1"/>
  <c r="H3029" i="1"/>
  <c r="H3033" i="1"/>
  <c r="H3037" i="1"/>
  <c r="H3041" i="1"/>
  <c r="H3045" i="1"/>
  <c r="H3049" i="1"/>
  <c r="H3053" i="1"/>
  <c r="H3057" i="1"/>
  <c r="H3061" i="1"/>
  <c r="H3065" i="1"/>
  <c r="H3069" i="1"/>
  <c r="H3073" i="1"/>
  <c r="H3077" i="1"/>
  <c r="H3081" i="1"/>
  <c r="H3085" i="1"/>
  <c r="H3089" i="1"/>
  <c r="H3093" i="1"/>
  <c r="H3097" i="1"/>
  <c r="H3101" i="1"/>
  <c r="H3105" i="1"/>
  <c r="H3109" i="1"/>
  <c r="H3113" i="1"/>
  <c r="H3117" i="1"/>
  <c r="H3121" i="1"/>
  <c r="H3125" i="1"/>
  <c r="H3129" i="1"/>
  <c r="H3133" i="1"/>
  <c r="H3137" i="1"/>
  <c r="H3141" i="1"/>
  <c r="H3145" i="1"/>
  <c r="H3149" i="1"/>
  <c r="H3153" i="1"/>
  <c r="H3157" i="1"/>
  <c r="H3161" i="1"/>
  <c r="H3165" i="1"/>
  <c r="H3169" i="1"/>
  <c r="H3173" i="1"/>
  <c r="H3177" i="1"/>
  <c r="H3181" i="1"/>
  <c r="H3185" i="1"/>
  <c r="H3189" i="1"/>
  <c r="H3193" i="1"/>
  <c r="H3197" i="1"/>
  <c r="H3201" i="1"/>
  <c r="H3205" i="1"/>
  <c r="H3209" i="1"/>
  <c r="H3213" i="1"/>
  <c r="H3217" i="1"/>
  <c r="H3221" i="1"/>
  <c r="H3225" i="1"/>
  <c r="H3229" i="1"/>
  <c r="H3233" i="1"/>
  <c r="H3237" i="1"/>
  <c r="H3241" i="1"/>
  <c r="H3245" i="1"/>
  <c r="H3249" i="1"/>
  <c r="H3253" i="1"/>
  <c r="H3257" i="1"/>
  <c r="H3261" i="1"/>
  <c r="H3265" i="1"/>
  <c r="H1689" i="1"/>
  <c r="H1699" i="1"/>
  <c r="H1707" i="1"/>
  <c r="H1715" i="1"/>
  <c r="H1723" i="1"/>
  <c r="H1731" i="1"/>
  <c r="H1739" i="1"/>
  <c r="H1747" i="1"/>
  <c r="H1755" i="1"/>
  <c r="H1763" i="1"/>
  <c r="H1771" i="1"/>
  <c r="H1779" i="1"/>
  <c r="H1787" i="1"/>
  <c r="H1795" i="1"/>
  <c r="H1803" i="1"/>
  <c r="H1811" i="1"/>
  <c r="H1819" i="1"/>
  <c r="H1827" i="1"/>
  <c r="H1835" i="1"/>
  <c r="H1843" i="1"/>
  <c r="H1851" i="1"/>
  <c r="H1859" i="1"/>
  <c r="H1867" i="1"/>
  <c r="H1875" i="1"/>
  <c r="H1883" i="1"/>
  <c r="H1891" i="1"/>
  <c r="H1899" i="1"/>
  <c r="H1907" i="1"/>
  <c r="H1915" i="1"/>
  <c r="H1923" i="1"/>
  <c r="H1931" i="1"/>
  <c r="H1939" i="1"/>
  <c r="H1947" i="1"/>
  <c r="H1955" i="1"/>
  <c r="H1963" i="1"/>
  <c r="H1971" i="1"/>
  <c r="H1979" i="1"/>
  <c r="H1987" i="1"/>
  <c r="H1995" i="1"/>
  <c r="H2003" i="1"/>
  <c r="H2011" i="1"/>
  <c r="H2019" i="1"/>
  <c r="H2027" i="1"/>
  <c r="H2035" i="1"/>
  <c r="H2043" i="1"/>
  <c r="H2051" i="1"/>
  <c r="H2059" i="1"/>
  <c r="H2067" i="1"/>
  <c r="H2075" i="1"/>
  <c r="H2083" i="1"/>
  <c r="H2091" i="1"/>
  <c r="H2099" i="1"/>
  <c r="H2107" i="1"/>
  <c r="H2115" i="1"/>
  <c r="H2123" i="1"/>
  <c r="H2131" i="1"/>
  <c r="H2139" i="1"/>
  <c r="H2147" i="1"/>
  <c r="H2155" i="1"/>
  <c r="H2163" i="1"/>
  <c r="H2171" i="1"/>
  <c r="H2179" i="1"/>
  <c r="H2187" i="1"/>
  <c r="H2195" i="1"/>
  <c r="H2203" i="1"/>
  <c r="H2211" i="1"/>
  <c r="H2219" i="1"/>
  <c r="H2227" i="1"/>
  <c r="H2235" i="1"/>
  <c r="H2243" i="1"/>
  <c r="H2251" i="1"/>
  <c r="H2259" i="1"/>
  <c r="H2267" i="1"/>
  <c r="H2275" i="1"/>
  <c r="H2283" i="1"/>
  <c r="H2291" i="1"/>
  <c r="H2299" i="1"/>
  <c r="H2307" i="1"/>
  <c r="H2315" i="1"/>
  <c r="H2323" i="1"/>
  <c r="H2331" i="1"/>
  <c r="H2339" i="1"/>
  <c r="H2347" i="1"/>
  <c r="H2355" i="1"/>
  <c r="H2363" i="1"/>
  <c r="H2371" i="1"/>
  <c r="H2379" i="1"/>
  <c r="H2386" i="1"/>
  <c r="H2390" i="1"/>
  <c r="H2394" i="1"/>
  <c r="H2398" i="1"/>
  <c r="H2402" i="1"/>
  <c r="H2406" i="1"/>
  <c r="H2410" i="1"/>
  <c r="H2414" i="1"/>
  <c r="H2418" i="1"/>
  <c r="H2422" i="1"/>
  <c r="H2426" i="1"/>
  <c r="H2430" i="1"/>
  <c r="H2434" i="1"/>
  <c r="H2438" i="1"/>
  <c r="H2442" i="1"/>
  <c r="H2446" i="1"/>
  <c r="H2450" i="1"/>
  <c r="H2454" i="1"/>
  <c r="H2458" i="1"/>
  <c r="H2462" i="1"/>
  <c r="H2466" i="1"/>
  <c r="H2470" i="1"/>
  <c r="H2474" i="1"/>
  <c r="H2478" i="1"/>
  <c r="H2482" i="1"/>
  <c r="H2486" i="1"/>
  <c r="H2490" i="1"/>
  <c r="H2494" i="1"/>
  <c r="H2498" i="1"/>
  <c r="H2502" i="1"/>
  <c r="H2506" i="1"/>
  <c r="H2510" i="1"/>
  <c r="H2514" i="1"/>
  <c r="H2518" i="1"/>
  <c r="H2522" i="1"/>
  <c r="H2526" i="1"/>
  <c r="H2530" i="1"/>
  <c r="H2534" i="1"/>
  <c r="H2538" i="1"/>
  <c r="H2542" i="1"/>
  <c r="H2546" i="1"/>
  <c r="H2550" i="1"/>
  <c r="H2554" i="1"/>
  <c r="H2558" i="1"/>
  <c r="H2562" i="1"/>
  <c r="H2566" i="1"/>
  <c r="H2570" i="1"/>
  <c r="H2574" i="1"/>
  <c r="H2578" i="1"/>
  <c r="H2582" i="1"/>
  <c r="H2586" i="1"/>
  <c r="H2590" i="1"/>
  <c r="H2594" i="1"/>
  <c r="H2598" i="1"/>
  <c r="H2602" i="1"/>
  <c r="H2606" i="1"/>
  <c r="H2610" i="1"/>
  <c r="H2614" i="1"/>
  <c r="H2618" i="1"/>
  <c r="H2622" i="1"/>
  <c r="H2626" i="1"/>
  <c r="H2630" i="1"/>
  <c r="H2634" i="1"/>
  <c r="H2638" i="1"/>
  <c r="H2642" i="1"/>
  <c r="H2646" i="1"/>
  <c r="H2650" i="1"/>
  <c r="H2654" i="1"/>
  <c r="H2658" i="1"/>
  <c r="H2662" i="1"/>
  <c r="H2666" i="1"/>
  <c r="H2670" i="1"/>
  <c r="H2674" i="1"/>
  <c r="H2678" i="1"/>
  <c r="H2682" i="1"/>
  <c r="H2686" i="1"/>
  <c r="H2690" i="1"/>
  <c r="H2694" i="1"/>
  <c r="H2698" i="1"/>
  <c r="H2702" i="1"/>
  <c r="H2706" i="1"/>
  <c r="H2710" i="1"/>
  <c r="H2714" i="1"/>
  <c r="H1693" i="1"/>
  <c r="H1701" i="1"/>
  <c r="H1709" i="1"/>
  <c r="H1717" i="1"/>
  <c r="H1725" i="1"/>
  <c r="H1733" i="1"/>
  <c r="H1741" i="1"/>
  <c r="H1749" i="1"/>
  <c r="H1757" i="1"/>
  <c r="H1765" i="1"/>
  <c r="H1773" i="1"/>
  <c r="H1781" i="1"/>
  <c r="H1789" i="1"/>
  <c r="H1797" i="1"/>
  <c r="H1805" i="1"/>
  <c r="H1813" i="1"/>
  <c r="H1821" i="1"/>
  <c r="H1829" i="1"/>
  <c r="H1837" i="1"/>
  <c r="H1845" i="1"/>
  <c r="H1853" i="1"/>
  <c r="H1861" i="1"/>
  <c r="H1869" i="1"/>
  <c r="H1877" i="1"/>
  <c r="H1885" i="1"/>
  <c r="H1893" i="1"/>
  <c r="H1901" i="1"/>
  <c r="H1909" i="1"/>
  <c r="H1917" i="1"/>
  <c r="H1925" i="1"/>
  <c r="H1933" i="1"/>
  <c r="H1941" i="1"/>
  <c r="H1949" i="1"/>
  <c r="H1957" i="1"/>
  <c r="H1965" i="1"/>
  <c r="H1973" i="1"/>
  <c r="H1981" i="1"/>
  <c r="H1989" i="1"/>
  <c r="H1997" i="1"/>
  <c r="H2005" i="1"/>
  <c r="H2013" i="1"/>
  <c r="H2021" i="1"/>
  <c r="H2029" i="1"/>
  <c r="H2037" i="1"/>
  <c r="H2045" i="1"/>
  <c r="H2053" i="1"/>
  <c r="H2061" i="1"/>
  <c r="H2069" i="1"/>
  <c r="H2077" i="1"/>
  <c r="H2085" i="1"/>
  <c r="H2093" i="1"/>
  <c r="H2101" i="1"/>
  <c r="H2109" i="1"/>
  <c r="H2117" i="1"/>
  <c r="H2125" i="1"/>
  <c r="H2133" i="1"/>
  <c r="H2141" i="1"/>
  <c r="H2149" i="1"/>
  <c r="H2157" i="1"/>
  <c r="H2165" i="1"/>
  <c r="H2173" i="1"/>
  <c r="H2181" i="1"/>
  <c r="H2189" i="1"/>
  <c r="H2197" i="1"/>
  <c r="H2205" i="1"/>
  <c r="H2213" i="1"/>
  <c r="H2221" i="1"/>
  <c r="H2229" i="1"/>
  <c r="H2237" i="1"/>
  <c r="H2245" i="1"/>
  <c r="H2253" i="1"/>
  <c r="H2261" i="1"/>
  <c r="H2269" i="1"/>
  <c r="H2277" i="1"/>
  <c r="H2285" i="1"/>
  <c r="H2293" i="1"/>
  <c r="H2301" i="1"/>
  <c r="H2309" i="1"/>
  <c r="H2317" i="1"/>
  <c r="H2325" i="1"/>
  <c r="H2333" i="1"/>
  <c r="H2341" i="1"/>
  <c r="H2349" i="1"/>
  <c r="H2357" i="1"/>
  <c r="H2365" i="1"/>
  <c r="H2373" i="1"/>
  <c r="H2381" i="1"/>
  <c r="H2387" i="1"/>
  <c r="H2391" i="1"/>
  <c r="H2395" i="1"/>
  <c r="H2399" i="1"/>
  <c r="H2403" i="1"/>
  <c r="H2407" i="1"/>
  <c r="H2411" i="1"/>
  <c r="H2415" i="1"/>
  <c r="H2419" i="1"/>
  <c r="H2423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671" i="1"/>
  <c r="H2675" i="1"/>
  <c r="H2679" i="1"/>
  <c r="H2683" i="1"/>
  <c r="H2687" i="1"/>
  <c r="H2691" i="1"/>
  <c r="H2695" i="1"/>
  <c r="H2699" i="1"/>
  <c r="H2703" i="1"/>
  <c r="H2707" i="1"/>
  <c r="H2711" i="1"/>
  <c r="H2715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H2779" i="1"/>
  <c r="H2783" i="1"/>
  <c r="H2787" i="1"/>
  <c r="H2791" i="1"/>
  <c r="H2795" i="1"/>
  <c r="H2799" i="1"/>
  <c r="H2803" i="1"/>
  <c r="H2807" i="1"/>
  <c r="H2811" i="1"/>
  <c r="H2815" i="1"/>
  <c r="H2819" i="1"/>
  <c r="H2823" i="1"/>
  <c r="H2827" i="1"/>
  <c r="H2831" i="1"/>
  <c r="H2835" i="1"/>
  <c r="H2839" i="1"/>
  <c r="H2843" i="1"/>
  <c r="H284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23" i="1"/>
  <c r="H3027" i="1"/>
  <c r="H3031" i="1"/>
  <c r="H3035" i="1"/>
  <c r="H3039" i="1"/>
  <c r="H3043" i="1"/>
  <c r="H3047" i="1"/>
  <c r="H3051" i="1"/>
  <c r="H3055" i="1"/>
  <c r="H3059" i="1"/>
  <c r="H3063" i="1"/>
  <c r="H3067" i="1"/>
  <c r="H3071" i="1"/>
  <c r="H3075" i="1"/>
  <c r="H3079" i="1"/>
  <c r="H3083" i="1"/>
  <c r="H3087" i="1"/>
  <c r="H3091" i="1"/>
  <c r="H3095" i="1"/>
  <c r="H3099" i="1"/>
  <c r="H3103" i="1"/>
  <c r="H3107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H3203" i="1"/>
  <c r="H3207" i="1"/>
  <c r="H3211" i="1"/>
  <c r="H3215" i="1"/>
  <c r="H3219" i="1"/>
  <c r="H3223" i="1"/>
  <c r="H3227" i="1"/>
  <c r="H3231" i="1"/>
  <c r="H3235" i="1"/>
  <c r="H3239" i="1"/>
  <c r="H3243" i="1"/>
  <c r="H3247" i="1"/>
  <c r="H3251" i="1"/>
  <c r="H3255" i="1"/>
  <c r="H3259" i="1"/>
  <c r="H3263" i="1"/>
  <c r="H2724" i="1"/>
  <c r="H2732" i="1"/>
  <c r="H2740" i="1"/>
  <c r="H2748" i="1"/>
  <c r="H2756" i="1"/>
  <c r="H2764" i="1"/>
  <c r="H2772" i="1"/>
  <c r="H2780" i="1"/>
  <c r="H2788" i="1"/>
  <c r="H2796" i="1"/>
  <c r="H2804" i="1"/>
  <c r="H2812" i="1"/>
  <c r="H2820" i="1"/>
  <c r="H2828" i="1"/>
  <c r="H2836" i="1"/>
  <c r="H2844" i="1"/>
  <c r="H2852" i="1"/>
  <c r="H2860" i="1"/>
  <c r="H2868" i="1"/>
  <c r="H2876" i="1"/>
  <c r="H2884" i="1"/>
  <c r="H2892" i="1"/>
  <c r="H2900" i="1"/>
  <c r="H2908" i="1"/>
  <c r="H2916" i="1"/>
  <c r="H2924" i="1"/>
  <c r="H2932" i="1"/>
  <c r="H2940" i="1"/>
  <c r="H2948" i="1"/>
  <c r="H2956" i="1"/>
  <c r="H2964" i="1"/>
  <c r="H2972" i="1"/>
  <c r="H2980" i="1"/>
  <c r="H2988" i="1"/>
  <c r="H2996" i="1"/>
  <c r="H3004" i="1"/>
  <c r="H3012" i="1"/>
  <c r="H3020" i="1"/>
  <c r="H3028" i="1"/>
  <c r="H3036" i="1"/>
  <c r="H3044" i="1"/>
  <c r="H3052" i="1"/>
  <c r="H3060" i="1"/>
  <c r="H3068" i="1"/>
  <c r="H3076" i="1"/>
  <c r="H3084" i="1"/>
  <c r="H3092" i="1"/>
  <c r="H3100" i="1"/>
  <c r="H3108" i="1"/>
  <c r="H3116" i="1"/>
  <c r="H3124" i="1"/>
  <c r="H3132" i="1"/>
  <c r="H3140" i="1"/>
  <c r="H3148" i="1"/>
  <c r="H3156" i="1"/>
  <c r="H3164" i="1"/>
  <c r="H3172" i="1"/>
  <c r="H3180" i="1"/>
  <c r="H3188" i="1"/>
  <c r="H3196" i="1"/>
  <c r="H3204" i="1"/>
  <c r="H3212" i="1"/>
  <c r="H3220" i="1"/>
  <c r="H3228" i="1"/>
  <c r="H3236" i="1"/>
  <c r="H3244" i="1"/>
  <c r="H3252" i="1"/>
  <c r="H3260" i="1"/>
  <c r="H3267" i="1"/>
  <c r="H3271" i="1"/>
  <c r="H3275" i="1"/>
  <c r="H3279" i="1"/>
  <c r="H3283" i="1"/>
  <c r="H3287" i="1"/>
  <c r="H3291" i="1"/>
  <c r="H3295" i="1"/>
  <c r="H3299" i="1"/>
  <c r="H3303" i="1"/>
  <c r="H3307" i="1"/>
  <c r="H3311" i="1"/>
  <c r="H3315" i="1"/>
  <c r="H3319" i="1"/>
  <c r="H3323" i="1"/>
  <c r="H3327" i="1"/>
  <c r="H3331" i="1"/>
  <c r="H3335" i="1"/>
  <c r="H3339" i="1"/>
  <c r="H3343" i="1"/>
  <c r="H3347" i="1"/>
  <c r="H3351" i="1"/>
  <c r="H3355" i="1"/>
  <c r="H3359" i="1"/>
  <c r="H3363" i="1"/>
  <c r="H3367" i="1"/>
  <c r="H3371" i="1"/>
  <c r="H3375" i="1"/>
  <c r="H3379" i="1"/>
  <c r="H3383" i="1"/>
  <c r="H3387" i="1"/>
  <c r="H3391" i="1"/>
  <c r="H3395" i="1"/>
  <c r="H3399" i="1"/>
  <c r="H3403" i="1"/>
  <c r="H3407" i="1"/>
  <c r="H3411" i="1"/>
  <c r="H3415" i="1"/>
  <c r="H3419" i="1"/>
  <c r="H3423" i="1"/>
  <c r="H3427" i="1"/>
  <c r="H3431" i="1"/>
  <c r="H3435" i="1"/>
  <c r="H3439" i="1"/>
  <c r="H3443" i="1"/>
  <c r="H3447" i="1"/>
  <c r="H3451" i="1"/>
  <c r="H3455" i="1"/>
  <c r="H3459" i="1"/>
  <c r="H3463" i="1"/>
  <c r="H3467" i="1"/>
  <c r="H3471" i="1"/>
  <c r="H3475" i="1"/>
  <c r="H3479" i="1"/>
  <c r="H3483" i="1"/>
  <c r="H3487" i="1"/>
  <c r="H3491" i="1"/>
  <c r="H3495" i="1"/>
  <c r="H3499" i="1"/>
  <c r="H3503" i="1"/>
  <c r="H3507" i="1"/>
  <c r="H3511" i="1"/>
  <c r="H3515" i="1"/>
  <c r="H3519" i="1"/>
  <c r="H3523" i="1"/>
  <c r="H3527" i="1"/>
  <c r="H3531" i="1"/>
  <c r="H3535" i="1"/>
  <c r="H3539" i="1"/>
  <c r="H3543" i="1"/>
  <c r="H3547" i="1"/>
  <c r="H3551" i="1"/>
  <c r="H3555" i="1"/>
  <c r="H3559" i="1"/>
  <c r="H3563" i="1"/>
  <c r="H3567" i="1"/>
  <c r="H3571" i="1"/>
  <c r="H3575" i="1"/>
  <c r="H3579" i="1"/>
  <c r="H3583" i="1"/>
  <c r="H3587" i="1"/>
  <c r="H3591" i="1"/>
  <c r="H3595" i="1"/>
  <c r="H3599" i="1"/>
  <c r="H3603" i="1"/>
  <c r="H3607" i="1"/>
  <c r="H3611" i="1"/>
  <c r="H3615" i="1"/>
  <c r="H3619" i="1"/>
  <c r="H3623" i="1"/>
  <c r="H3627" i="1"/>
  <c r="H3631" i="1"/>
  <c r="H3635" i="1"/>
  <c r="H3639" i="1"/>
  <c r="H3643" i="1"/>
  <c r="H3647" i="1"/>
  <c r="H3651" i="1"/>
  <c r="H3655" i="1"/>
  <c r="H3659" i="1"/>
  <c r="H3663" i="1"/>
  <c r="H3667" i="1"/>
  <c r="H3671" i="1"/>
  <c r="H3675" i="1"/>
  <c r="H3679" i="1"/>
  <c r="H3683" i="1"/>
  <c r="H3687" i="1"/>
  <c r="H3691" i="1"/>
  <c r="H3695" i="1"/>
  <c r="H3699" i="1"/>
  <c r="H3703" i="1"/>
  <c r="H3707" i="1"/>
  <c r="H3711" i="1"/>
  <c r="H3715" i="1"/>
  <c r="H3719" i="1"/>
  <c r="H3723" i="1"/>
  <c r="H3727" i="1"/>
  <c r="H3731" i="1"/>
  <c r="H3735" i="1"/>
  <c r="H3739" i="1"/>
  <c r="H3743" i="1"/>
  <c r="H3747" i="1"/>
  <c r="H3751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5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1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2718" i="1"/>
  <c r="H2726" i="1"/>
  <c r="H2734" i="1"/>
  <c r="H2742" i="1"/>
  <c r="H2750" i="1"/>
  <c r="H2758" i="1"/>
  <c r="H2766" i="1"/>
  <c r="H2774" i="1"/>
  <c r="H2782" i="1"/>
  <c r="H2790" i="1"/>
  <c r="H2798" i="1"/>
  <c r="H2806" i="1"/>
  <c r="H2814" i="1"/>
  <c r="H2822" i="1"/>
  <c r="H2830" i="1"/>
  <c r="H2838" i="1"/>
  <c r="H2846" i="1"/>
  <c r="H2854" i="1"/>
  <c r="H2862" i="1"/>
  <c r="H2870" i="1"/>
  <c r="H2878" i="1"/>
  <c r="H2886" i="1"/>
  <c r="H2894" i="1"/>
  <c r="H2902" i="1"/>
  <c r="H2910" i="1"/>
  <c r="H2918" i="1"/>
  <c r="H2926" i="1"/>
  <c r="H2934" i="1"/>
  <c r="H2942" i="1"/>
  <c r="H2950" i="1"/>
  <c r="H2958" i="1"/>
  <c r="H2966" i="1"/>
  <c r="H2974" i="1"/>
  <c r="H2982" i="1"/>
  <c r="H2990" i="1"/>
  <c r="H2998" i="1"/>
  <c r="H3006" i="1"/>
  <c r="H3014" i="1"/>
  <c r="H3022" i="1"/>
  <c r="H3030" i="1"/>
  <c r="H3038" i="1"/>
  <c r="H3046" i="1"/>
  <c r="H3054" i="1"/>
  <c r="H3062" i="1"/>
  <c r="H3070" i="1"/>
  <c r="H3078" i="1"/>
  <c r="H3086" i="1"/>
  <c r="H3094" i="1"/>
  <c r="H3102" i="1"/>
  <c r="H3110" i="1"/>
  <c r="H3118" i="1"/>
  <c r="H3126" i="1"/>
  <c r="H3134" i="1"/>
  <c r="H3142" i="1"/>
  <c r="H3150" i="1"/>
  <c r="H3158" i="1"/>
  <c r="H3166" i="1"/>
  <c r="H3174" i="1"/>
  <c r="H3182" i="1"/>
  <c r="H3190" i="1"/>
  <c r="H3198" i="1"/>
  <c r="H3206" i="1"/>
  <c r="H3214" i="1"/>
  <c r="H3222" i="1"/>
  <c r="H3230" i="1"/>
  <c r="H3238" i="1"/>
  <c r="H3246" i="1"/>
  <c r="H3254" i="1"/>
  <c r="H3262" i="1"/>
  <c r="H3268" i="1"/>
  <c r="H3272" i="1"/>
  <c r="H3276" i="1"/>
  <c r="H3280" i="1"/>
  <c r="H3284" i="1"/>
  <c r="H3288" i="1"/>
  <c r="H3292" i="1"/>
  <c r="H3296" i="1"/>
  <c r="H3300" i="1"/>
  <c r="H3304" i="1"/>
  <c r="H3308" i="1"/>
  <c r="H3312" i="1"/>
  <c r="H3316" i="1"/>
  <c r="H3320" i="1"/>
  <c r="H3324" i="1"/>
  <c r="H3328" i="1"/>
  <c r="H3332" i="1"/>
  <c r="H3336" i="1"/>
  <c r="H3340" i="1"/>
  <c r="H3344" i="1"/>
  <c r="H3348" i="1"/>
  <c r="H3352" i="1"/>
  <c r="H3356" i="1"/>
  <c r="H3360" i="1"/>
  <c r="H3364" i="1"/>
  <c r="H3368" i="1"/>
  <c r="H3372" i="1"/>
  <c r="H3376" i="1"/>
  <c r="H3380" i="1"/>
  <c r="H3384" i="1"/>
  <c r="H3388" i="1"/>
  <c r="H3392" i="1"/>
  <c r="H3396" i="1"/>
  <c r="H3400" i="1"/>
  <c r="H3404" i="1"/>
  <c r="H3408" i="1"/>
  <c r="H3412" i="1"/>
  <c r="H3416" i="1"/>
  <c r="H3420" i="1"/>
  <c r="H3424" i="1"/>
  <c r="H3428" i="1"/>
  <c r="H3432" i="1"/>
  <c r="H3436" i="1"/>
  <c r="H3440" i="1"/>
  <c r="H3444" i="1"/>
  <c r="H3448" i="1"/>
  <c r="H3452" i="1"/>
  <c r="H3456" i="1"/>
  <c r="H3460" i="1"/>
  <c r="H3464" i="1"/>
  <c r="H3468" i="1"/>
  <c r="H3472" i="1"/>
  <c r="H3476" i="1"/>
  <c r="H3480" i="1"/>
  <c r="H3484" i="1"/>
  <c r="H3488" i="1"/>
  <c r="H3492" i="1"/>
  <c r="H3496" i="1"/>
  <c r="H3500" i="1"/>
  <c r="H3504" i="1"/>
  <c r="H3508" i="1"/>
  <c r="H3512" i="1"/>
  <c r="H3516" i="1"/>
  <c r="H3520" i="1"/>
  <c r="H3524" i="1"/>
  <c r="H3528" i="1"/>
  <c r="H3532" i="1"/>
  <c r="H3536" i="1"/>
  <c r="H3540" i="1"/>
  <c r="H3544" i="1"/>
  <c r="H3548" i="1"/>
  <c r="H3552" i="1"/>
  <c r="H3556" i="1"/>
  <c r="H3560" i="1"/>
  <c r="H3564" i="1"/>
  <c r="H3568" i="1"/>
  <c r="H3572" i="1"/>
  <c r="H3576" i="1"/>
  <c r="H3580" i="1"/>
  <c r="H3584" i="1"/>
  <c r="H3588" i="1"/>
  <c r="H3592" i="1"/>
  <c r="H3596" i="1"/>
  <c r="H3600" i="1"/>
  <c r="H3604" i="1"/>
  <c r="H3608" i="1"/>
  <c r="H3612" i="1"/>
  <c r="H3616" i="1"/>
  <c r="H3620" i="1"/>
  <c r="H3624" i="1"/>
  <c r="H3628" i="1"/>
  <c r="H3632" i="1"/>
  <c r="H3636" i="1"/>
  <c r="H3640" i="1"/>
  <c r="H3644" i="1"/>
  <c r="H3648" i="1"/>
  <c r="H3652" i="1"/>
  <c r="H3656" i="1"/>
  <c r="H3660" i="1"/>
  <c r="H3664" i="1"/>
  <c r="H3668" i="1"/>
  <c r="H3672" i="1"/>
  <c r="H3676" i="1"/>
  <c r="H3680" i="1"/>
  <c r="H3684" i="1"/>
  <c r="H3688" i="1"/>
  <c r="H3692" i="1"/>
  <c r="H3696" i="1"/>
  <c r="H3700" i="1"/>
  <c r="H3704" i="1"/>
  <c r="H3708" i="1"/>
  <c r="H3712" i="1"/>
  <c r="H3716" i="1"/>
  <c r="H3720" i="1"/>
  <c r="H3724" i="1"/>
  <c r="H3728" i="1"/>
  <c r="H3732" i="1"/>
  <c r="H3736" i="1"/>
  <c r="H3740" i="1"/>
  <c r="H3744" i="1"/>
  <c r="H3748" i="1"/>
  <c r="H3752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16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0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4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08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2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36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0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4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28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2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56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0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4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48" i="1"/>
  <c r="H4652" i="1"/>
  <c r="H4656" i="1"/>
  <c r="H4660" i="1"/>
  <c r="H4664" i="1"/>
  <c r="H4668" i="1"/>
  <c r="H4672" i="1"/>
  <c r="H4676" i="1"/>
  <c r="H4680" i="1"/>
  <c r="H4684" i="1"/>
  <c r="H4688" i="1"/>
  <c r="H4692" i="1"/>
  <c r="H2720" i="1"/>
  <c r="H2728" i="1"/>
  <c r="H2736" i="1"/>
  <c r="H2744" i="1"/>
  <c r="H2752" i="1"/>
  <c r="H2760" i="1"/>
  <c r="H2768" i="1"/>
  <c r="H2776" i="1"/>
  <c r="H2784" i="1"/>
  <c r="H2792" i="1"/>
  <c r="H2800" i="1"/>
  <c r="H2808" i="1"/>
  <c r="H2816" i="1"/>
  <c r="H2824" i="1"/>
  <c r="H2832" i="1"/>
  <c r="H2840" i="1"/>
  <c r="H2848" i="1"/>
  <c r="H2856" i="1"/>
  <c r="H2864" i="1"/>
  <c r="H2872" i="1"/>
  <c r="H2880" i="1"/>
  <c r="H2888" i="1"/>
  <c r="H2896" i="1"/>
  <c r="H2904" i="1"/>
  <c r="H2912" i="1"/>
  <c r="H2920" i="1"/>
  <c r="H2928" i="1"/>
  <c r="H2936" i="1"/>
  <c r="H2944" i="1"/>
  <c r="H2952" i="1"/>
  <c r="H2960" i="1"/>
  <c r="H2968" i="1"/>
  <c r="H2976" i="1"/>
  <c r="H2984" i="1"/>
  <c r="H2992" i="1"/>
  <c r="H3000" i="1"/>
  <c r="H3008" i="1"/>
  <c r="H3016" i="1"/>
  <c r="H3024" i="1"/>
  <c r="H3032" i="1"/>
  <c r="H3040" i="1"/>
  <c r="H3048" i="1"/>
  <c r="H3056" i="1"/>
  <c r="H3064" i="1"/>
  <c r="H3072" i="1"/>
  <c r="H3080" i="1"/>
  <c r="H3088" i="1"/>
  <c r="H3096" i="1"/>
  <c r="H3104" i="1"/>
  <c r="H3112" i="1"/>
  <c r="H3120" i="1"/>
  <c r="H3128" i="1"/>
  <c r="H3136" i="1"/>
  <c r="H3144" i="1"/>
  <c r="H3152" i="1"/>
  <c r="H3160" i="1"/>
  <c r="H3168" i="1"/>
  <c r="H3176" i="1"/>
  <c r="H3184" i="1"/>
  <c r="H3192" i="1"/>
  <c r="H3200" i="1"/>
  <c r="H3208" i="1"/>
  <c r="H3216" i="1"/>
  <c r="H3224" i="1"/>
  <c r="H3232" i="1"/>
  <c r="H3240" i="1"/>
  <c r="H3248" i="1"/>
  <c r="H3256" i="1"/>
  <c r="H3264" i="1"/>
  <c r="H3269" i="1"/>
  <c r="H3273" i="1"/>
  <c r="H3277" i="1"/>
  <c r="H3281" i="1"/>
  <c r="H3285" i="1"/>
  <c r="H3289" i="1"/>
  <c r="H3293" i="1"/>
  <c r="H3297" i="1"/>
  <c r="H3301" i="1"/>
  <c r="H3305" i="1"/>
  <c r="H3309" i="1"/>
  <c r="H3313" i="1"/>
  <c r="H3317" i="1"/>
  <c r="H3321" i="1"/>
  <c r="H3325" i="1"/>
  <c r="H3329" i="1"/>
  <c r="H3333" i="1"/>
  <c r="H3337" i="1"/>
  <c r="H3341" i="1"/>
  <c r="H3345" i="1"/>
  <c r="H3349" i="1"/>
  <c r="H3353" i="1"/>
  <c r="H3357" i="1"/>
  <c r="H3361" i="1"/>
  <c r="H3365" i="1"/>
  <c r="H3369" i="1"/>
  <c r="H3373" i="1"/>
  <c r="H3377" i="1"/>
  <c r="H3381" i="1"/>
  <c r="H3385" i="1"/>
  <c r="H3389" i="1"/>
  <c r="H3393" i="1"/>
  <c r="H3397" i="1"/>
  <c r="H3401" i="1"/>
  <c r="H3405" i="1"/>
  <c r="H3409" i="1"/>
  <c r="H3413" i="1"/>
  <c r="H3417" i="1"/>
  <c r="H3421" i="1"/>
  <c r="H3425" i="1"/>
  <c r="H3429" i="1"/>
  <c r="H3433" i="1"/>
  <c r="H3437" i="1"/>
  <c r="H3441" i="1"/>
  <c r="H3445" i="1"/>
  <c r="H3449" i="1"/>
  <c r="H3453" i="1"/>
  <c r="H3457" i="1"/>
  <c r="H3461" i="1"/>
  <c r="H3465" i="1"/>
  <c r="H3469" i="1"/>
  <c r="H3473" i="1"/>
  <c r="H3477" i="1"/>
  <c r="H3481" i="1"/>
  <c r="H3485" i="1"/>
  <c r="H3489" i="1"/>
  <c r="H3493" i="1"/>
  <c r="H3497" i="1"/>
  <c r="H3501" i="1"/>
  <c r="H3505" i="1"/>
  <c r="H3509" i="1"/>
  <c r="H3513" i="1"/>
  <c r="H3517" i="1"/>
  <c r="H3521" i="1"/>
  <c r="H3525" i="1"/>
  <c r="H3529" i="1"/>
  <c r="H3533" i="1"/>
  <c r="H3537" i="1"/>
  <c r="H3541" i="1"/>
  <c r="H3545" i="1"/>
  <c r="H3549" i="1"/>
  <c r="H3553" i="1"/>
  <c r="H3557" i="1"/>
  <c r="H3561" i="1"/>
  <c r="H3565" i="1"/>
  <c r="H3569" i="1"/>
  <c r="H3573" i="1"/>
  <c r="H3577" i="1"/>
  <c r="H3581" i="1"/>
  <c r="H3585" i="1"/>
  <c r="H3589" i="1"/>
  <c r="H3593" i="1"/>
  <c r="H3597" i="1"/>
  <c r="H3601" i="1"/>
  <c r="H3605" i="1"/>
  <c r="H3609" i="1"/>
  <c r="H3613" i="1"/>
  <c r="H3617" i="1"/>
  <c r="H3621" i="1"/>
  <c r="H3625" i="1"/>
  <c r="H3629" i="1"/>
  <c r="H3633" i="1"/>
  <c r="H3637" i="1"/>
  <c r="H3641" i="1"/>
  <c r="H3645" i="1"/>
  <c r="H3649" i="1"/>
  <c r="H3653" i="1"/>
  <c r="H3657" i="1"/>
  <c r="H3661" i="1"/>
  <c r="H3665" i="1"/>
  <c r="H3669" i="1"/>
  <c r="H3673" i="1"/>
  <c r="H3677" i="1"/>
  <c r="H3681" i="1"/>
  <c r="H3685" i="1"/>
  <c r="H3689" i="1"/>
  <c r="H3693" i="1"/>
  <c r="H3697" i="1"/>
  <c r="H3701" i="1"/>
  <c r="H3705" i="1"/>
  <c r="H3709" i="1"/>
  <c r="H3713" i="1"/>
  <c r="H3717" i="1"/>
  <c r="H3721" i="1"/>
  <c r="H3725" i="1"/>
  <c r="H3729" i="1"/>
  <c r="H3733" i="1"/>
  <c r="H3737" i="1"/>
  <c r="H3741" i="1"/>
  <c r="H3745" i="1"/>
  <c r="H3749" i="1"/>
  <c r="H3753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2722" i="1"/>
  <c r="H2730" i="1"/>
  <c r="H2738" i="1"/>
  <c r="H2746" i="1"/>
  <c r="H2754" i="1"/>
  <c r="H2762" i="1"/>
  <c r="H2770" i="1"/>
  <c r="H2778" i="1"/>
  <c r="H2786" i="1"/>
  <c r="H2794" i="1"/>
  <c r="H2802" i="1"/>
  <c r="H2810" i="1"/>
  <c r="H2818" i="1"/>
  <c r="H2826" i="1"/>
  <c r="H2834" i="1"/>
  <c r="H2842" i="1"/>
  <c r="H2850" i="1"/>
  <c r="H2858" i="1"/>
  <c r="H2866" i="1"/>
  <c r="H2874" i="1"/>
  <c r="H2882" i="1"/>
  <c r="H2890" i="1"/>
  <c r="H2898" i="1"/>
  <c r="H2906" i="1"/>
  <c r="H2914" i="1"/>
  <c r="H2922" i="1"/>
  <c r="H2930" i="1"/>
  <c r="H2938" i="1"/>
  <c r="H2946" i="1"/>
  <c r="H2954" i="1"/>
  <c r="H2962" i="1"/>
  <c r="H2970" i="1"/>
  <c r="H2978" i="1"/>
  <c r="H2986" i="1"/>
  <c r="H2994" i="1"/>
  <c r="H3002" i="1"/>
  <c r="H3010" i="1"/>
  <c r="H3018" i="1"/>
  <c r="H3026" i="1"/>
  <c r="H3034" i="1"/>
  <c r="H3042" i="1"/>
  <c r="H3050" i="1"/>
  <c r="H3058" i="1"/>
  <c r="H3066" i="1"/>
  <c r="H3074" i="1"/>
  <c r="H3082" i="1"/>
  <c r="H3090" i="1"/>
  <c r="H3098" i="1"/>
  <c r="H3106" i="1"/>
  <c r="H3114" i="1"/>
  <c r="H3122" i="1"/>
  <c r="H3130" i="1"/>
  <c r="H3138" i="1"/>
  <c r="H3146" i="1"/>
  <c r="H3154" i="1"/>
  <c r="H3162" i="1"/>
  <c r="H3170" i="1"/>
  <c r="H3178" i="1"/>
  <c r="H3186" i="1"/>
  <c r="H3194" i="1"/>
  <c r="H3202" i="1"/>
  <c r="H3210" i="1"/>
  <c r="H3218" i="1"/>
  <c r="H3226" i="1"/>
  <c r="H3234" i="1"/>
  <c r="H3242" i="1"/>
  <c r="H3250" i="1"/>
  <c r="H3258" i="1"/>
  <c r="H3266" i="1"/>
  <c r="H3270" i="1"/>
  <c r="H3274" i="1"/>
  <c r="H3278" i="1"/>
  <c r="H3282" i="1"/>
  <c r="H3286" i="1"/>
  <c r="H3290" i="1"/>
  <c r="H3294" i="1"/>
  <c r="H3298" i="1"/>
  <c r="H3302" i="1"/>
  <c r="H3306" i="1"/>
  <c r="H3310" i="1"/>
  <c r="H3314" i="1"/>
  <c r="H3318" i="1"/>
  <c r="H3322" i="1"/>
  <c r="H3326" i="1"/>
  <c r="H3330" i="1"/>
  <c r="H3334" i="1"/>
  <c r="H3338" i="1"/>
  <c r="H3342" i="1"/>
  <c r="H3346" i="1"/>
  <c r="H3350" i="1"/>
  <c r="H3354" i="1"/>
  <c r="H3358" i="1"/>
  <c r="H3362" i="1"/>
  <c r="H3366" i="1"/>
  <c r="H3370" i="1"/>
  <c r="H3374" i="1"/>
  <c r="H3378" i="1"/>
  <c r="H3382" i="1"/>
  <c r="H3386" i="1"/>
  <c r="H3390" i="1"/>
  <c r="H3394" i="1"/>
  <c r="H3398" i="1"/>
  <c r="H3402" i="1"/>
  <c r="H3406" i="1"/>
  <c r="H3410" i="1"/>
  <c r="H3414" i="1"/>
  <c r="H3418" i="1"/>
  <c r="H3422" i="1"/>
  <c r="H3426" i="1"/>
  <c r="H3430" i="1"/>
  <c r="H3434" i="1"/>
  <c r="H3438" i="1"/>
  <c r="H3442" i="1"/>
  <c r="H3446" i="1"/>
  <c r="H3450" i="1"/>
  <c r="H3454" i="1"/>
  <c r="H3458" i="1"/>
  <c r="H3462" i="1"/>
  <c r="H3466" i="1"/>
  <c r="H3470" i="1"/>
  <c r="H3474" i="1"/>
  <c r="H3478" i="1"/>
  <c r="H3482" i="1"/>
  <c r="H3486" i="1"/>
  <c r="H3490" i="1"/>
  <c r="H3494" i="1"/>
  <c r="H3498" i="1"/>
  <c r="H3502" i="1"/>
  <c r="H3506" i="1"/>
  <c r="H3510" i="1"/>
  <c r="H3514" i="1"/>
  <c r="H3518" i="1"/>
  <c r="H3522" i="1"/>
  <c r="H3526" i="1"/>
  <c r="H3530" i="1"/>
  <c r="H3534" i="1"/>
  <c r="H3538" i="1"/>
  <c r="H3542" i="1"/>
  <c r="H3546" i="1"/>
  <c r="H3550" i="1"/>
  <c r="H3554" i="1"/>
  <c r="H3558" i="1"/>
  <c r="H3562" i="1"/>
  <c r="H3566" i="1"/>
  <c r="H3570" i="1"/>
  <c r="H3574" i="1"/>
  <c r="H3578" i="1"/>
  <c r="H3582" i="1"/>
  <c r="H3586" i="1"/>
  <c r="H3590" i="1"/>
  <c r="H3594" i="1"/>
  <c r="H3598" i="1"/>
  <c r="H3602" i="1"/>
  <c r="H3606" i="1"/>
  <c r="H3610" i="1"/>
  <c r="H3614" i="1"/>
  <c r="H3618" i="1"/>
  <c r="H3622" i="1"/>
  <c r="H3626" i="1"/>
  <c r="H3630" i="1"/>
  <c r="H3634" i="1"/>
  <c r="H3638" i="1"/>
  <c r="H3642" i="1"/>
  <c r="H3646" i="1"/>
  <c r="H3650" i="1"/>
  <c r="H3654" i="1"/>
  <c r="H3658" i="1"/>
  <c r="H3662" i="1"/>
  <c r="H3666" i="1"/>
  <c r="H3670" i="1"/>
  <c r="H3674" i="1"/>
  <c r="H3678" i="1"/>
  <c r="H3682" i="1"/>
  <c r="H3686" i="1"/>
  <c r="H3690" i="1"/>
  <c r="H3694" i="1"/>
  <c r="H3698" i="1"/>
  <c r="H3702" i="1"/>
  <c r="H3706" i="1"/>
  <c r="H3710" i="1"/>
  <c r="H3714" i="1"/>
  <c r="H3718" i="1"/>
  <c r="H3722" i="1"/>
  <c r="H3726" i="1"/>
  <c r="H3730" i="1"/>
  <c r="H3734" i="1"/>
  <c r="H3738" i="1"/>
  <c r="H3742" i="1"/>
  <c r="H3746" i="1"/>
  <c r="H3750" i="1"/>
  <c r="H3754" i="1"/>
  <c r="H3758" i="1"/>
  <c r="H3762" i="1"/>
  <c r="H3766" i="1"/>
  <c r="H3770" i="1"/>
  <c r="H3774" i="1"/>
  <c r="H3778" i="1"/>
  <c r="H3782" i="1"/>
  <c r="H3786" i="1"/>
  <c r="H3790" i="1"/>
  <c r="H3794" i="1"/>
  <c r="H3798" i="1"/>
  <c r="H3802" i="1"/>
  <c r="H3806" i="1"/>
  <c r="H3810" i="1"/>
  <c r="H3814" i="1"/>
  <c r="H3818" i="1"/>
  <c r="H3822" i="1"/>
  <c r="H3826" i="1"/>
  <c r="H3830" i="1"/>
  <c r="H3834" i="1"/>
  <c r="H3838" i="1"/>
  <c r="H3842" i="1"/>
  <c r="H3846" i="1"/>
  <c r="H3850" i="1"/>
  <c r="H3854" i="1"/>
  <c r="H3858" i="1"/>
  <c r="H3862" i="1"/>
  <c r="H3866" i="1"/>
  <c r="H3870" i="1"/>
  <c r="H3874" i="1"/>
  <c r="H3878" i="1"/>
  <c r="H3882" i="1"/>
  <c r="H3886" i="1"/>
  <c r="H3890" i="1"/>
  <c r="H3894" i="1"/>
  <c r="H3898" i="1"/>
  <c r="H3902" i="1"/>
  <c r="H3906" i="1"/>
  <c r="H3910" i="1"/>
  <c r="H3914" i="1"/>
  <c r="H3918" i="1"/>
  <c r="H3922" i="1"/>
  <c r="H3926" i="1"/>
  <c r="H3930" i="1"/>
  <c r="H3934" i="1"/>
  <c r="H3938" i="1"/>
  <c r="H3942" i="1"/>
  <c r="H3946" i="1"/>
  <c r="H3950" i="1"/>
  <c r="H3954" i="1"/>
  <c r="H3958" i="1"/>
  <c r="H3962" i="1"/>
  <c r="H3966" i="1"/>
  <c r="H3970" i="1"/>
  <c r="H3974" i="1"/>
  <c r="H3978" i="1"/>
  <c r="H3982" i="1"/>
  <c r="H3986" i="1"/>
  <c r="H3990" i="1"/>
  <c r="H3994" i="1"/>
  <c r="H3998" i="1"/>
  <c r="H4002" i="1"/>
  <c r="H4006" i="1"/>
  <c r="H4010" i="1"/>
  <c r="H4014" i="1"/>
  <c r="H4018" i="1"/>
  <c r="H4022" i="1"/>
  <c r="H4026" i="1"/>
  <c r="H4030" i="1"/>
  <c r="H4034" i="1"/>
  <c r="H4038" i="1"/>
  <c r="H4042" i="1"/>
  <c r="H4046" i="1"/>
  <c r="H4050" i="1"/>
  <c r="H4054" i="1"/>
  <c r="H4058" i="1"/>
  <c r="H4062" i="1"/>
  <c r="H4066" i="1"/>
  <c r="H4070" i="1"/>
  <c r="H4074" i="1"/>
  <c r="H4078" i="1"/>
  <c r="H4082" i="1"/>
  <c r="H4086" i="1"/>
  <c r="H4090" i="1"/>
  <c r="H4094" i="1"/>
  <c r="H4098" i="1"/>
  <c r="H4102" i="1"/>
  <c r="H4106" i="1"/>
  <c r="H4110" i="1"/>
  <c r="H4114" i="1"/>
  <c r="H4118" i="1"/>
  <c r="H4122" i="1"/>
  <c r="H4126" i="1"/>
  <c r="H4130" i="1"/>
  <c r="H4134" i="1"/>
  <c r="H4138" i="1"/>
  <c r="H4142" i="1"/>
  <c r="H4146" i="1"/>
  <c r="H4150" i="1"/>
  <c r="H4154" i="1"/>
  <c r="H4158" i="1"/>
  <c r="H4162" i="1"/>
  <c r="H4166" i="1"/>
  <c r="H4170" i="1"/>
  <c r="H4174" i="1"/>
  <c r="H4178" i="1"/>
  <c r="H4182" i="1"/>
  <c r="H4186" i="1"/>
  <c r="H4190" i="1"/>
  <c r="H4194" i="1"/>
  <c r="H4198" i="1"/>
  <c r="H4202" i="1"/>
  <c r="H4206" i="1"/>
  <c r="H4210" i="1"/>
  <c r="H4214" i="1"/>
  <c r="H4218" i="1"/>
  <c r="H4222" i="1"/>
  <c r="H4226" i="1"/>
  <c r="H4230" i="1"/>
  <c r="H4234" i="1"/>
  <c r="H4238" i="1"/>
  <c r="H4242" i="1"/>
  <c r="H4246" i="1"/>
  <c r="H4250" i="1"/>
  <c r="H4254" i="1"/>
  <c r="H4258" i="1"/>
  <c r="H4262" i="1"/>
  <c r="H4266" i="1"/>
  <c r="H4270" i="1"/>
  <c r="H4274" i="1"/>
  <c r="H4278" i="1"/>
  <c r="H4282" i="1"/>
  <c r="H4286" i="1"/>
  <c r="H4290" i="1"/>
  <c r="H4294" i="1"/>
  <c r="H4298" i="1"/>
  <c r="H4302" i="1"/>
  <c r="H4306" i="1"/>
  <c r="H4310" i="1"/>
  <c r="H4314" i="1"/>
  <c r="H4318" i="1"/>
  <c r="H4322" i="1"/>
  <c r="H4326" i="1"/>
  <c r="H4330" i="1"/>
  <c r="H4334" i="1"/>
  <c r="H4338" i="1"/>
  <c r="H4342" i="1"/>
  <c r="H4346" i="1"/>
  <c r="H4350" i="1"/>
  <c r="H4354" i="1"/>
  <c r="H4358" i="1"/>
  <c r="H4362" i="1"/>
  <c r="H4366" i="1"/>
  <c r="H4370" i="1"/>
  <c r="H4374" i="1"/>
  <c r="H4378" i="1"/>
  <c r="H4382" i="1"/>
  <c r="H4386" i="1"/>
  <c r="H4390" i="1"/>
  <c r="H4394" i="1"/>
  <c r="H4398" i="1"/>
  <c r="H4402" i="1"/>
  <c r="H4406" i="1"/>
  <c r="H4410" i="1"/>
  <c r="H4414" i="1"/>
  <c r="H4418" i="1"/>
  <c r="H4422" i="1"/>
  <c r="H4426" i="1"/>
  <c r="H4430" i="1"/>
  <c r="H4434" i="1"/>
  <c r="H4438" i="1"/>
  <c r="H4442" i="1"/>
  <c r="H4446" i="1"/>
  <c r="H4450" i="1"/>
  <c r="H4454" i="1"/>
  <c r="H4458" i="1"/>
  <c r="H4462" i="1"/>
  <c r="H4466" i="1"/>
  <c r="H4470" i="1"/>
  <c r="H4474" i="1"/>
  <c r="H4478" i="1"/>
  <c r="H4482" i="1"/>
  <c r="H4486" i="1"/>
  <c r="H4490" i="1"/>
  <c r="H4494" i="1"/>
  <c r="H4498" i="1"/>
  <c r="H4502" i="1"/>
  <c r="H4506" i="1"/>
  <c r="H4510" i="1"/>
  <c r="H4514" i="1"/>
  <c r="H4518" i="1"/>
  <c r="H4522" i="1"/>
  <c r="H4526" i="1"/>
  <c r="H4530" i="1"/>
  <c r="H4534" i="1"/>
  <c r="H4538" i="1"/>
  <c r="H4542" i="1"/>
  <c r="H4546" i="1"/>
  <c r="H4550" i="1"/>
  <c r="H4554" i="1"/>
  <c r="H4558" i="1"/>
  <c r="H4562" i="1"/>
  <c r="H4566" i="1"/>
  <c r="H4570" i="1"/>
  <c r="H4574" i="1"/>
  <c r="H4578" i="1"/>
  <c r="H4582" i="1"/>
  <c r="H4586" i="1"/>
  <c r="H4590" i="1"/>
  <c r="H4594" i="1"/>
  <c r="H4598" i="1"/>
  <c r="H4602" i="1"/>
  <c r="H4606" i="1"/>
  <c r="H4610" i="1"/>
  <c r="H4614" i="1"/>
  <c r="H4618" i="1"/>
  <c r="H4622" i="1"/>
  <c r="H4626" i="1"/>
  <c r="H4630" i="1"/>
  <c r="H4634" i="1"/>
  <c r="H4638" i="1"/>
  <c r="H4642" i="1"/>
  <c r="H4646" i="1"/>
  <c r="H4650" i="1"/>
  <c r="H4654" i="1"/>
  <c r="H4658" i="1"/>
  <c r="H4662" i="1"/>
  <c r="H4666" i="1"/>
  <c r="H4670" i="1"/>
  <c r="H4674" i="1"/>
  <c r="H4678" i="1"/>
  <c r="H4682" i="1"/>
  <c r="H4686" i="1"/>
  <c r="H4690" i="1"/>
  <c r="H4694" i="1"/>
  <c r="H7168" i="1"/>
  <c r="H7164" i="1"/>
  <c r="H7160" i="1"/>
  <c r="H7156" i="1"/>
  <c r="H7152" i="1"/>
  <c r="H7148" i="1"/>
  <c r="H7144" i="1"/>
  <c r="H7140" i="1"/>
  <c r="H7136" i="1"/>
  <c r="H7132" i="1"/>
  <c r="H7128" i="1"/>
  <c r="H7124" i="1"/>
  <c r="H7120" i="1"/>
  <c r="H7116" i="1"/>
  <c r="H7112" i="1"/>
  <c r="H7108" i="1"/>
  <c r="H7104" i="1"/>
  <c r="H7100" i="1"/>
  <c r="H7096" i="1"/>
  <c r="H7092" i="1"/>
  <c r="H7088" i="1"/>
  <c r="H7084" i="1"/>
  <c r="H7080" i="1"/>
  <c r="H7076" i="1"/>
  <c r="H7072" i="1"/>
  <c r="H7068" i="1"/>
  <c r="H7064" i="1"/>
  <c r="H7060" i="1"/>
  <c r="H7056" i="1"/>
  <c r="H7052" i="1"/>
  <c r="H7048" i="1"/>
  <c r="H7044" i="1"/>
  <c r="H7040" i="1"/>
  <c r="H7036" i="1"/>
  <c r="H7032" i="1"/>
  <c r="H7028" i="1"/>
  <c r="H7024" i="1"/>
  <c r="H7020" i="1"/>
  <c r="H7016" i="1"/>
  <c r="H7012" i="1"/>
  <c r="H7008" i="1"/>
  <c r="H7004" i="1"/>
  <c r="H7000" i="1"/>
  <c r="H6996" i="1"/>
  <c r="H6992" i="1"/>
  <c r="H6988" i="1"/>
  <c r="H6984" i="1"/>
  <c r="H6980" i="1"/>
  <c r="H6976" i="1"/>
  <c r="H6972" i="1"/>
  <c r="H6968" i="1"/>
  <c r="H6964" i="1"/>
  <c r="H6960" i="1"/>
  <c r="H6956" i="1"/>
  <c r="H6952" i="1"/>
  <c r="H6948" i="1"/>
  <c r="H6944" i="1"/>
  <c r="H6940" i="1"/>
  <c r="H6936" i="1"/>
  <c r="H6932" i="1"/>
  <c r="H6928" i="1"/>
  <c r="H6924" i="1"/>
  <c r="H6920" i="1"/>
  <c r="H6916" i="1"/>
  <c r="H6912" i="1"/>
  <c r="H6908" i="1"/>
  <c r="H6904" i="1"/>
  <c r="H6900" i="1"/>
  <c r="H6896" i="1"/>
  <c r="H6892" i="1"/>
  <c r="H6888" i="1"/>
  <c r="H6884" i="1"/>
  <c r="H6880" i="1"/>
  <c r="H6876" i="1"/>
  <c r="H6872" i="1"/>
  <c r="H6868" i="1"/>
  <c r="H6864" i="1"/>
  <c r="H6860" i="1"/>
  <c r="H6856" i="1"/>
  <c r="H6852" i="1"/>
  <c r="H6848" i="1"/>
  <c r="H6844" i="1"/>
  <c r="H6840" i="1"/>
  <c r="H6836" i="1"/>
  <c r="H6832" i="1"/>
  <c r="H6828" i="1"/>
  <c r="H6824" i="1"/>
  <c r="H6820" i="1"/>
  <c r="H6816" i="1"/>
  <c r="H6812" i="1"/>
  <c r="H6808" i="1"/>
  <c r="H6804" i="1"/>
  <c r="H6800" i="1"/>
  <c r="H6796" i="1"/>
  <c r="H6792" i="1"/>
  <c r="H6788" i="1"/>
  <c r="H6784" i="1"/>
  <c r="H6780" i="1"/>
  <c r="H6776" i="1"/>
  <c r="H6772" i="1"/>
  <c r="H6768" i="1"/>
  <c r="H6764" i="1"/>
  <c r="H6760" i="1"/>
  <c r="H6756" i="1"/>
  <c r="H6752" i="1"/>
  <c r="H6748" i="1"/>
  <c r="H6744" i="1"/>
  <c r="H6740" i="1"/>
  <c r="H6736" i="1"/>
  <c r="H6732" i="1"/>
  <c r="H6728" i="1"/>
  <c r="H6724" i="1"/>
  <c r="H6720" i="1"/>
  <c r="H6716" i="1"/>
  <c r="H6712" i="1"/>
  <c r="H6708" i="1"/>
  <c r="H6704" i="1"/>
  <c r="H6700" i="1"/>
  <c r="H6696" i="1"/>
  <c r="H6692" i="1"/>
  <c r="H6688" i="1"/>
  <c r="H6684" i="1"/>
  <c r="H6680" i="1"/>
  <c r="H6676" i="1"/>
  <c r="H6672" i="1"/>
  <c r="H6668" i="1"/>
  <c r="H6664" i="1"/>
  <c r="H6660" i="1"/>
  <c r="H6656" i="1"/>
  <c r="H6652" i="1"/>
  <c r="H6648" i="1"/>
  <c r="H6644" i="1"/>
  <c r="H6640" i="1"/>
  <c r="H6636" i="1"/>
  <c r="H6632" i="1"/>
  <c r="H6628" i="1"/>
  <c r="H6624" i="1"/>
  <c r="H6620" i="1"/>
  <c r="H6616" i="1"/>
  <c r="H6612" i="1"/>
  <c r="H6608" i="1"/>
  <c r="H6604" i="1"/>
  <c r="H6600" i="1"/>
  <c r="H6596" i="1"/>
  <c r="H6592" i="1"/>
  <c r="H6588" i="1"/>
  <c r="H6584" i="1"/>
  <c r="H6580" i="1"/>
  <c r="H6576" i="1"/>
  <c r="H6572" i="1"/>
  <c r="H6568" i="1"/>
  <c r="H6564" i="1"/>
  <c r="H6560" i="1"/>
  <c r="H6556" i="1"/>
  <c r="H6552" i="1"/>
  <c r="H6548" i="1"/>
  <c r="H6544" i="1"/>
  <c r="H6540" i="1"/>
  <c r="H6536" i="1"/>
  <c r="H6532" i="1"/>
  <c r="H6528" i="1"/>
  <c r="H6524" i="1"/>
  <c r="H6520" i="1"/>
  <c r="H6516" i="1"/>
  <c r="H6512" i="1"/>
  <c r="H6508" i="1"/>
  <c r="H6504" i="1"/>
  <c r="H6500" i="1"/>
  <c r="H6496" i="1"/>
  <c r="H6492" i="1"/>
  <c r="H6488" i="1"/>
  <c r="H6484" i="1"/>
  <c r="H6480" i="1"/>
  <c r="H6476" i="1"/>
  <c r="H6472" i="1"/>
  <c r="H6468" i="1"/>
  <c r="H6464" i="1"/>
  <c r="H6460" i="1"/>
  <c r="H6456" i="1"/>
  <c r="H6452" i="1"/>
  <c r="H6448" i="1"/>
  <c r="H6444" i="1"/>
  <c r="H6440" i="1"/>
  <c r="H6436" i="1"/>
  <c r="H6432" i="1"/>
  <c r="H6428" i="1"/>
  <c r="H6424" i="1"/>
  <c r="H6420" i="1"/>
  <c r="H6416" i="1"/>
  <c r="H6412" i="1"/>
  <c r="H6408" i="1"/>
  <c r="H6404" i="1"/>
  <c r="H6400" i="1"/>
  <c r="H6396" i="1"/>
  <c r="H6392" i="1"/>
  <c r="H6388" i="1"/>
  <c r="H6384" i="1"/>
  <c r="H6380" i="1"/>
  <c r="H6376" i="1"/>
  <c r="H6372" i="1"/>
  <c r="H6368" i="1"/>
  <c r="H6364" i="1"/>
  <c r="H6360" i="1"/>
  <c r="H6356" i="1"/>
  <c r="H6352" i="1"/>
  <c r="H6348" i="1"/>
  <c r="H6344" i="1"/>
  <c r="H6340" i="1"/>
  <c r="H6336" i="1"/>
  <c r="H6332" i="1"/>
  <c r="H6328" i="1"/>
  <c r="H6324" i="1"/>
  <c r="H6320" i="1"/>
  <c r="H6316" i="1"/>
  <c r="H6312" i="1"/>
  <c r="H6308" i="1"/>
  <c r="H6304" i="1"/>
  <c r="H6300" i="1"/>
  <c r="H6296" i="1"/>
  <c r="H6292" i="1"/>
  <c r="H6288" i="1"/>
  <c r="H6284" i="1"/>
  <c r="H6280" i="1"/>
  <c r="H6276" i="1"/>
  <c r="H6272" i="1"/>
  <c r="H6268" i="1"/>
  <c r="H6264" i="1"/>
  <c r="H6260" i="1"/>
  <c r="H6256" i="1"/>
  <c r="H6252" i="1"/>
  <c r="H6248" i="1"/>
  <c r="H6244" i="1"/>
  <c r="H6240" i="1"/>
  <c r="H6236" i="1"/>
  <c r="H6232" i="1"/>
  <c r="H6228" i="1"/>
  <c r="H6224" i="1"/>
  <c r="H6220" i="1"/>
  <c r="H6216" i="1"/>
  <c r="H6212" i="1"/>
  <c r="H6208" i="1"/>
  <c r="H6204" i="1"/>
  <c r="H6200" i="1"/>
  <c r="H6196" i="1"/>
  <c r="H6192" i="1"/>
  <c r="H6188" i="1"/>
  <c r="H6184" i="1"/>
  <c r="H6180" i="1"/>
  <c r="H6176" i="1"/>
  <c r="H6172" i="1"/>
  <c r="H6168" i="1"/>
  <c r="H6164" i="1"/>
  <c r="H6160" i="1"/>
  <c r="H6156" i="1"/>
  <c r="H6152" i="1"/>
  <c r="H6148" i="1"/>
  <c r="H6144" i="1"/>
  <c r="H6140" i="1"/>
  <c r="H6136" i="1"/>
  <c r="H6132" i="1"/>
  <c r="H6128" i="1"/>
  <c r="H6124" i="1"/>
  <c r="H6120" i="1"/>
  <c r="H6116" i="1"/>
  <c r="H6112" i="1"/>
  <c r="H6108" i="1"/>
  <c r="H6104" i="1"/>
  <c r="H6100" i="1"/>
  <c r="H6096" i="1"/>
  <c r="H6092" i="1"/>
  <c r="H6088" i="1"/>
  <c r="H6084" i="1"/>
  <c r="H6080" i="1"/>
  <c r="H6076" i="1"/>
  <c r="H6072" i="1"/>
  <c r="H6068" i="1"/>
  <c r="H6064" i="1"/>
  <c r="H6060" i="1"/>
  <c r="H6056" i="1"/>
  <c r="H6052" i="1"/>
  <c r="H6048" i="1"/>
  <c r="H6044" i="1"/>
  <c r="H6040" i="1"/>
  <c r="H6036" i="1"/>
  <c r="H6032" i="1"/>
  <c r="H6028" i="1"/>
  <c r="H6024" i="1"/>
  <c r="H6020" i="1"/>
  <c r="H6016" i="1"/>
  <c r="H6012" i="1"/>
  <c r="H6008" i="1"/>
  <c r="H6004" i="1"/>
  <c r="H6000" i="1"/>
  <c r="H5996" i="1"/>
  <c r="H5992" i="1"/>
  <c r="H5988" i="1"/>
  <c r="H5984" i="1"/>
  <c r="H5980" i="1"/>
  <c r="H5976" i="1"/>
  <c r="H5972" i="1"/>
  <c r="H5968" i="1"/>
  <c r="H5964" i="1"/>
  <c r="H5960" i="1"/>
  <c r="H5956" i="1"/>
  <c r="H5952" i="1"/>
  <c r="H5948" i="1"/>
  <c r="H5944" i="1"/>
  <c r="H5940" i="1"/>
  <c r="H5936" i="1"/>
  <c r="H5932" i="1"/>
  <c r="H5928" i="1"/>
  <c r="H5924" i="1"/>
  <c r="H5920" i="1"/>
  <c r="H5916" i="1"/>
  <c r="H5912" i="1"/>
  <c r="H5908" i="1"/>
  <c r="H5904" i="1"/>
  <c r="H5900" i="1"/>
  <c r="H5896" i="1"/>
  <c r="H5892" i="1"/>
  <c r="H5888" i="1"/>
  <c r="H5884" i="1"/>
  <c r="H5880" i="1"/>
  <c r="H5876" i="1"/>
  <c r="H5872" i="1"/>
  <c r="H5868" i="1"/>
  <c r="H5864" i="1"/>
  <c r="H5860" i="1"/>
  <c r="H5856" i="1"/>
  <c r="H5852" i="1"/>
  <c r="H5848" i="1"/>
  <c r="H5844" i="1"/>
  <c r="H5840" i="1"/>
  <c r="H5836" i="1"/>
  <c r="H5832" i="1"/>
  <c r="H5828" i="1"/>
  <c r="H5824" i="1"/>
  <c r="H5820" i="1"/>
  <c r="H5816" i="1"/>
  <c r="H5812" i="1"/>
  <c r="H5808" i="1"/>
  <c r="H5804" i="1"/>
  <c r="H5800" i="1"/>
  <c r="H5796" i="1"/>
  <c r="H5792" i="1"/>
  <c r="H5788" i="1"/>
  <c r="H5784" i="1"/>
  <c r="H5780" i="1"/>
  <c r="H5776" i="1"/>
  <c r="H5772" i="1"/>
  <c r="H5768" i="1"/>
  <c r="H5764" i="1"/>
  <c r="H5760" i="1"/>
  <c r="H5756" i="1"/>
  <c r="H5752" i="1"/>
  <c r="H5748" i="1"/>
  <c r="H5744" i="1"/>
  <c r="H5740" i="1"/>
  <c r="H5736" i="1"/>
  <c r="H5732" i="1"/>
  <c r="H5728" i="1"/>
  <c r="H5724" i="1"/>
  <c r="H5720" i="1"/>
  <c r="H5716" i="1"/>
  <c r="H5712" i="1"/>
  <c r="H5708" i="1"/>
  <c r="H5704" i="1"/>
  <c r="H5700" i="1"/>
  <c r="H5696" i="1"/>
  <c r="H5692" i="1"/>
  <c r="H5688" i="1"/>
  <c r="H5684" i="1"/>
  <c r="H5680" i="1"/>
  <c r="H5676" i="1"/>
  <c r="H5672" i="1"/>
  <c r="H5668" i="1"/>
  <c r="H5664" i="1"/>
  <c r="H5660" i="1"/>
  <c r="H5656" i="1"/>
  <c r="H5652" i="1"/>
  <c r="H5648" i="1"/>
  <c r="H5644" i="1"/>
  <c r="H5640" i="1"/>
  <c r="H5636" i="1"/>
  <c r="H5632" i="1"/>
  <c r="H5628" i="1"/>
  <c r="H5624" i="1"/>
  <c r="H5620" i="1"/>
  <c r="H5616" i="1"/>
  <c r="H5612" i="1"/>
  <c r="H5608" i="1"/>
  <c r="H5604" i="1"/>
  <c r="H5600" i="1"/>
  <c r="H5596" i="1"/>
  <c r="H5592" i="1"/>
  <c r="H5588" i="1"/>
  <c r="H5584" i="1"/>
  <c r="H5580" i="1"/>
  <c r="H5576" i="1"/>
  <c r="H5572" i="1"/>
  <c r="H5568" i="1"/>
  <c r="H5564" i="1"/>
  <c r="H5560" i="1"/>
  <c r="H5556" i="1"/>
  <c r="H5552" i="1"/>
  <c r="H5548" i="1"/>
  <c r="H5544" i="1"/>
  <c r="H5540" i="1"/>
  <c r="H5536" i="1"/>
  <c r="H5532" i="1"/>
  <c r="H5528" i="1"/>
  <c r="H5524" i="1"/>
  <c r="H5520" i="1"/>
  <c r="H5516" i="1"/>
  <c r="H5512" i="1"/>
  <c r="H5508" i="1"/>
  <c r="H5504" i="1"/>
  <c r="H5500" i="1"/>
  <c r="H5496" i="1"/>
  <c r="H5492" i="1"/>
  <c r="H5488" i="1"/>
  <c r="H5484" i="1"/>
  <c r="H5480" i="1"/>
  <c r="H5476" i="1"/>
  <c r="H5472" i="1"/>
  <c r="H5468" i="1"/>
  <c r="H5464" i="1"/>
  <c r="H5460" i="1"/>
  <c r="H5456" i="1"/>
  <c r="H5452" i="1"/>
  <c r="H5448" i="1"/>
  <c r="H5444" i="1"/>
  <c r="H5440" i="1"/>
  <c r="H5436" i="1"/>
  <c r="H5432" i="1"/>
  <c r="H5428" i="1"/>
  <c r="H5424" i="1"/>
  <c r="H5420" i="1"/>
  <c r="H5416" i="1"/>
  <c r="H5412" i="1"/>
  <c r="H5408" i="1"/>
  <c r="H5404" i="1"/>
  <c r="H5400" i="1"/>
  <c r="H5396" i="1"/>
  <c r="H5392" i="1"/>
  <c r="H5388" i="1"/>
  <c r="H5384" i="1"/>
  <c r="H5380" i="1"/>
  <c r="H5376" i="1"/>
  <c r="H5372" i="1"/>
  <c r="H5368" i="1"/>
  <c r="H5364" i="1"/>
  <c r="H5360" i="1"/>
  <c r="H5356" i="1"/>
  <c r="H5352" i="1"/>
  <c r="H5348" i="1"/>
  <c r="H5344" i="1"/>
  <c r="H5340" i="1"/>
  <c r="H5336" i="1"/>
  <c r="H5332" i="1"/>
  <c r="H5328" i="1"/>
  <c r="H5324" i="1"/>
  <c r="H5320" i="1"/>
  <c r="H5316" i="1"/>
  <c r="H5312" i="1"/>
  <c r="H5308" i="1"/>
  <c r="H5304" i="1"/>
  <c r="H5300" i="1"/>
  <c r="H5296" i="1"/>
  <c r="H5292" i="1"/>
  <c r="H5288" i="1"/>
  <c r="H5284" i="1"/>
  <c r="H5280" i="1"/>
  <c r="H5276" i="1"/>
  <c r="H5272" i="1"/>
  <c r="H5268" i="1"/>
  <c r="H5264" i="1"/>
  <c r="H5260" i="1"/>
  <c r="H5256" i="1"/>
  <c r="H5252" i="1"/>
  <c r="H5248" i="1"/>
  <c r="H5244" i="1"/>
  <c r="H5240" i="1"/>
  <c r="H5236" i="1"/>
  <c r="H5232" i="1"/>
  <c r="H5228" i="1"/>
  <c r="H5224" i="1"/>
  <c r="H5220" i="1"/>
  <c r="H5216" i="1"/>
  <c r="H5212" i="1"/>
  <c r="H5208" i="1"/>
  <c r="H5204" i="1"/>
  <c r="H5200" i="1"/>
  <c r="H5196" i="1"/>
  <c r="H5192" i="1"/>
  <c r="H5188" i="1"/>
  <c r="H5184" i="1"/>
  <c r="H5180" i="1"/>
  <c r="H5176" i="1"/>
  <c r="H5172" i="1"/>
  <c r="H5168" i="1"/>
  <c r="H5164" i="1"/>
  <c r="H5160" i="1"/>
  <c r="H5156" i="1"/>
  <c r="H5152" i="1"/>
  <c r="H5148" i="1"/>
  <c r="H5144" i="1"/>
  <c r="H5140" i="1"/>
  <c r="H5136" i="1"/>
  <c r="H5132" i="1"/>
  <c r="H5128" i="1"/>
  <c r="H5124" i="1"/>
  <c r="H5120" i="1"/>
  <c r="H5116" i="1"/>
  <c r="H5112" i="1"/>
  <c r="H5108" i="1"/>
  <c r="H5104" i="1"/>
  <c r="H5100" i="1"/>
  <c r="H5096" i="1"/>
  <c r="H5092" i="1"/>
  <c r="H5088" i="1"/>
  <c r="H5084" i="1"/>
  <c r="H5080" i="1"/>
  <c r="H5076" i="1"/>
  <c r="H5072" i="1"/>
  <c r="H5068" i="1"/>
  <c r="H5064" i="1"/>
  <c r="H5060" i="1"/>
  <c r="H5056" i="1"/>
  <c r="H5052" i="1"/>
  <c r="H5048" i="1"/>
  <c r="H5044" i="1"/>
  <c r="H5040" i="1"/>
  <c r="H5036" i="1"/>
  <c r="H5032" i="1"/>
  <c r="H5028" i="1"/>
  <c r="H5024" i="1"/>
  <c r="H5020" i="1"/>
  <c r="H5016" i="1"/>
  <c r="H5012" i="1"/>
  <c r="H5008" i="1"/>
  <c r="H5004" i="1"/>
  <c r="H5000" i="1"/>
  <c r="H4996" i="1"/>
  <c r="H4992" i="1"/>
  <c r="H4988" i="1"/>
  <c r="H4984" i="1"/>
  <c r="H4980" i="1"/>
  <c r="H4976" i="1"/>
  <c r="H4972" i="1"/>
  <c r="H4968" i="1"/>
  <c r="H4964" i="1"/>
  <c r="H4960" i="1"/>
  <c r="H4956" i="1"/>
  <c r="H4952" i="1"/>
  <c r="H4948" i="1"/>
  <c r="H4944" i="1"/>
  <c r="H4940" i="1"/>
  <c r="H4936" i="1"/>
  <c r="H4932" i="1"/>
  <c r="H4928" i="1"/>
  <c r="H4924" i="1"/>
  <c r="H4920" i="1"/>
  <c r="H4916" i="1"/>
  <c r="H4912" i="1"/>
  <c r="H4908" i="1"/>
  <c r="H4904" i="1"/>
  <c r="H4900" i="1"/>
  <c r="H4896" i="1"/>
  <c r="H4892" i="1"/>
  <c r="H4888" i="1"/>
  <c r="H4884" i="1"/>
  <c r="H4880" i="1"/>
  <c r="H4876" i="1"/>
  <c r="H4872" i="1"/>
  <c r="H4868" i="1"/>
  <c r="H4864" i="1"/>
  <c r="H4860" i="1"/>
  <c r="H4856" i="1"/>
  <c r="H4852" i="1"/>
  <c r="H4848" i="1"/>
  <c r="H4844" i="1"/>
  <c r="H4840" i="1"/>
  <c r="H4836" i="1"/>
  <c r="H4832" i="1"/>
  <c r="H4828" i="1"/>
  <c r="H4824" i="1"/>
  <c r="H4820" i="1"/>
  <c r="H4816" i="1"/>
  <c r="H4812" i="1"/>
  <c r="H4808" i="1"/>
  <c r="H4804" i="1"/>
  <c r="H4800" i="1"/>
  <c r="H4796" i="1"/>
  <c r="H4792" i="1"/>
  <c r="H4788" i="1"/>
  <c r="H4784" i="1"/>
  <c r="H4780" i="1"/>
  <c r="H4776" i="1"/>
  <c r="H4772" i="1"/>
  <c r="H4768" i="1"/>
  <c r="H4764" i="1"/>
  <c r="H4760" i="1"/>
  <c r="H4756" i="1"/>
  <c r="H4752" i="1"/>
  <c r="H4748" i="1"/>
  <c r="H4744" i="1"/>
  <c r="H4740" i="1"/>
  <c r="H4736" i="1"/>
  <c r="H4732" i="1"/>
  <c r="H4728" i="1"/>
  <c r="H4724" i="1"/>
  <c r="H4720" i="1"/>
  <c r="H4716" i="1"/>
  <c r="H4712" i="1"/>
  <c r="H4708" i="1"/>
  <c r="H4704" i="1"/>
  <c r="H4700" i="1"/>
  <c r="H4696" i="1"/>
  <c r="H4689" i="1"/>
  <c r="H4681" i="1"/>
  <c r="H4673" i="1"/>
  <c r="H4665" i="1"/>
  <c r="H4657" i="1"/>
  <c r="H4649" i="1"/>
  <c r="H4641" i="1"/>
  <c r="H4633" i="1"/>
  <c r="H4625" i="1"/>
  <c r="H4617" i="1"/>
  <c r="H4609" i="1"/>
  <c r="H4601" i="1"/>
  <c r="H4593" i="1"/>
  <c r="H4585" i="1"/>
  <c r="H4577" i="1"/>
  <c r="H4569" i="1"/>
  <c r="H4561" i="1"/>
  <c r="H4553" i="1"/>
  <c r="H4545" i="1"/>
  <c r="H4537" i="1"/>
  <c r="H4529" i="1"/>
  <c r="H4521" i="1"/>
  <c r="H4513" i="1"/>
  <c r="H4505" i="1"/>
  <c r="H4497" i="1"/>
  <c r="H4489" i="1"/>
  <c r="H4481" i="1"/>
  <c r="H4473" i="1"/>
  <c r="H4465" i="1"/>
  <c r="H4457" i="1"/>
  <c r="H4449" i="1"/>
  <c r="H4441" i="1"/>
  <c r="H4433" i="1"/>
  <c r="H4425" i="1"/>
  <c r="H4417" i="1"/>
  <c r="H4409" i="1"/>
  <c r="H4401" i="1"/>
  <c r="H4393" i="1"/>
  <c r="H4385" i="1"/>
  <c r="H4377" i="1"/>
  <c r="H4369" i="1"/>
  <c r="H4361" i="1"/>
  <c r="H7167" i="1"/>
  <c r="H7163" i="1"/>
  <c r="H7159" i="1"/>
  <c r="H7155" i="1"/>
  <c r="H7151" i="1"/>
  <c r="H7147" i="1"/>
  <c r="H7143" i="1"/>
  <c r="H7139" i="1"/>
  <c r="H7135" i="1"/>
  <c r="H7131" i="1"/>
  <c r="H7127" i="1"/>
  <c r="H7123" i="1"/>
  <c r="H7119" i="1"/>
  <c r="H7115" i="1"/>
  <c r="H7111" i="1"/>
  <c r="H7107" i="1"/>
  <c r="H7103" i="1"/>
  <c r="H7099" i="1"/>
  <c r="H7095" i="1"/>
  <c r="H7091" i="1"/>
  <c r="H7087" i="1"/>
  <c r="H7083" i="1"/>
  <c r="H7079" i="1"/>
  <c r="H7075" i="1"/>
  <c r="H7071" i="1"/>
  <c r="H7067" i="1"/>
  <c r="H7063" i="1"/>
  <c r="H7059" i="1"/>
  <c r="H7055" i="1"/>
  <c r="H7051" i="1"/>
  <c r="H7047" i="1"/>
  <c r="H7043" i="1"/>
  <c r="H7039" i="1"/>
  <c r="H7035" i="1"/>
  <c r="H7031" i="1"/>
  <c r="H7027" i="1"/>
  <c r="H7023" i="1"/>
  <c r="H7019" i="1"/>
  <c r="H7015" i="1"/>
  <c r="H7011" i="1"/>
  <c r="H7007" i="1"/>
  <c r="H7003" i="1"/>
  <c r="H6999" i="1"/>
  <c r="H6995" i="1"/>
  <c r="H6991" i="1"/>
  <c r="H6987" i="1"/>
  <c r="H6983" i="1"/>
  <c r="H6979" i="1"/>
  <c r="H6975" i="1"/>
  <c r="H6971" i="1"/>
  <c r="H6967" i="1"/>
  <c r="H6963" i="1"/>
  <c r="H6959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5" i="1"/>
  <c r="H6891" i="1"/>
  <c r="H6887" i="1"/>
  <c r="H6883" i="1"/>
  <c r="H6879" i="1"/>
  <c r="H6875" i="1"/>
  <c r="H6871" i="1"/>
  <c r="H6867" i="1"/>
  <c r="H6863" i="1"/>
  <c r="H6859" i="1"/>
  <c r="H6855" i="1"/>
  <c r="H6851" i="1"/>
  <c r="H6847" i="1"/>
  <c r="H6843" i="1"/>
  <c r="H6839" i="1"/>
  <c r="H6835" i="1"/>
  <c r="H6831" i="1"/>
  <c r="H6827" i="1"/>
  <c r="H6823" i="1"/>
  <c r="H6819" i="1"/>
  <c r="H6815" i="1"/>
  <c r="H6811" i="1"/>
  <c r="H6807" i="1"/>
  <c r="H6803" i="1"/>
  <c r="H6799" i="1"/>
  <c r="H6795" i="1"/>
  <c r="H6791" i="1"/>
  <c r="H6787" i="1"/>
  <c r="H6783" i="1"/>
  <c r="H6779" i="1"/>
  <c r="H6775" i="1"/>
  <c r="H6771" i="1"/>
  <c r="H6767" i="1"/>
  <c r="H6763" i="1"/>
  <c r="H6759" i="1"/>
  <c r="H6755" i="1"/>
  <c r="H6751" i="1"/>
  <c r="H6747" i="1"/>
  <c r="H6743" i="1"/>
  <c r="H6739" i="1"/>
  <c r="H6735" i="1"/>
  <c r="H6731" i="1"/>
  <c r="H6727" i="1"/>
  <c r="H6723" i="1"/>
  <c r="H6719" i="1"/>
  <c r="H6715" i="1"/>
  <c r="H6711" i="1"/>
  <c r="H6707" i="1"/>
  <c r="H6703" i="1"/>
  <c r="H6699" i="1"/>
  <c r="H6695" i="1"/>
  <c r="H6691" i="1"/>
  <c r="H6687" i="1"/>
  <c r="H6683" i="1"/>
  <c r="H6679" i="1"/>
  <c r="H6675" i="1"/>
  <c r="H6671" i="1"/>
  <c r="H6667" i="1"/>
  <c r="H6663" i="1"/>
  <c r="H6659" i="1"/>
  <c r="H6655" i="1"/>
  <c r="H6651" i="1"/>
  <c r="H6647" i="1"/>
  <c r="H6643" i="1"/>
  <c r="H6639" i="1"/>
  <c r="H6635" i="1"/>
  <c r="H6631" i="1"/>
  <c r="H6627" i="1"/>
  <c r="H6623" i="1"/>
  <c r="H6619" i="1"/>
  <c r="H6615" i="1"/>
  <c r="H6611" i="1"/>
  <c r="H6607" i="1"/>
  <c r="H6603" i="1"/>
  <c r="H6599" i="1"/>
  <c r="H6595" i="1"/>
  <c r="H6591" i="1"/>
  <c r="H6587" i="1"/>
  <c r="H6583" i="1"/>
  <c r="H6579" i="1"/>
  <c r="H6575" i="1"/>
  <c r="H6571" i="1"/>
  <c r="H6567" i="1"/>
  <c r="H6563" i="1"/>
  <c r="H6559" i="1"/>
  <c r="H6555" i="1"/>
  <c r="H6551" i="1"/>
  <c r="H6547" i="1"/>
  <c r="H6543" i="1"/>
  <c r="H6539" i="1"/>
  <c r="H6535" i="1"/>
  <c r="H6531" i="1"/>
  <c r="H6527" i="1"/>
  <c r="H6523" i="1"/>
  <c r="H6519" i="1"/>
  <c r="H6515" i="1"/>
  <c r="H6511" i="1"/>
  <c r="H6507" i="1"/>
  <c r="H6503" i="1"/>
  <c r="H6499" i="1"/>
  <c r="H6495" i="1"/>
  <c r="H6491" i="1"/>
  <c r="H6487" i="1"/>
  <c r="H6483" i="1"/>
  <c r="H6479" i="1"/>
  <c r="H6475" i="1"/>
  <c r="H6471" i="1"/>
  <c r="H6467" i="1"/>
  <c r="H6463" i="1"/>
  <c r="H6459" i="1"/>
  <c r="H6455" i="1"/>
  <c r="H6451" i="1"/>
  <c r="H6447" i="1"/>
  <c r="H6443" i="1"/>
  <c r="H6439" i="1"/>
  <c r="H6435" i="1"/>
  <c r="H6431" i="1"/>
  <c r="H6427" i="1"/>
  <c r="H6423" i="1"/>
  <c r="H6419" i="1"/>
  <c r="H6415" i="1"/>
  <c r="H6411" i="1"/>
  <c r="H6407" i="1"/>
  <c r="H6403" i="1"/>
  <c r="H6399" i="1"/>
  <c r="H6395" i="1"/>
  <c r="H6391" i="1"/>
  <c r="H6387" i="1"/>
  <c r="H6383" i="1"/>
  <c r="H6379" i="1"/>
  <c r="H6375" i="1"/>
  <c r="H6371" i="1"/>
  <c r="H6367" i="1"/>
  <c r="H6363" i="1"/>
  <c r="H6359" i="1"/>
  <c r="H6355" i="1"/>
  <c r="H6351" i="1"/>
  <c r="H6347" i="1"/>
  <c r="H6343" i="1"/>
  <c r="H6339" i="1"/>
  <c r="H6335" i="1"/>
  <c r="H6331" i="1"/>
  <c r="H6327" i="1"/>
  <c r="H6323" i="1"/>
  <c r="H6319" i="1"/>
  <c r="H6315" i="1"/>
  <c r="H6311" i="1"/>
  <c r="H6307" i="1"/>
  <c r="H6303" i="1"/>
  <c r="H6299" i="1"/>
  <c r="H6295" i="1"/>
  <c r="H6291" i="1"/>
  <c r="H6287" i="1"/>
  <c r="H6283" i="1"/>
  <c r="H6279" i="1"/>
  <c r="H6275" i="1"/>
  <c r="H6271" i="1"/>
  <c r="H6267" i="1"/>
  <c r="H6263" i="1"/>
  <c r="H6259" i="1"/>
  <c r="H6255" i="1"/>
  <c r="H6251" i="1"/>
  <c r="H6247" i="1"/>
  <c r="H6243" i="1"/>
  <c r="H6239" i="1"/>
  <c r="H6235" i="1"/>
  <c r="H6231" i="1"/>
  <c r="H6227" i="1"/>
  <c r="H6223" i="1"/>
  <c r="H6219" i="1"/>
  <c r="H6215" i="1"/>
  <c r="H6211" i="1"/>
  <c r="H6207" i="1"/>
  <c r="H6203" i="1"/>
  <c r="H6199" i="1"/>
  <c r="H6195" i="1"/>
  <c r="H6191" i="1"/>
  <c r="H6187" i="1"/>
  <c r="H6183" i="1"/>
  <c r="H6179" i="1"/>
  <c r="H6175" i="1"/>
  <c r="H6171" i="1"/>
  <c r="H6167" i="1"/>
  <c r="H6163" i="1"/>
  <c r="H6159" i="1"/>
  <c r="H6155" i="1"/>
  <c r="H6151" i="1"/>
  <c r="H6147" i="1"/>
  <c r="H6143" i="1"/>
  <c r="H6139" i="1"/>
  <c r="H6135" i="1"/>
  <c r="H6131" i="1"/>
  <c r="H6127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59" i="1"/>
  <c r="H6055" i="1"/>
  <c r="H6051" i="1"/>
  <c r="H6047" i="1"/>
  <c r="H6043" i="1"/>
  <c r="H6039" i="1"/>
  <c r="H6035" i="1"/>
  <c r="H6031" i="1"/>
  <c r="H6027" i="1"/>
  <c r="H6023" i="1"/>
  <c r="H6019" i="1"/>
  <c r="H6015" i="1"/>
  <c r="H6011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55" i="1"/>
  <c r="H5951" i="1"/>
  <c r="H5947" i="1"/>
  <c r="H5943" i="1"/>
  <c r="H5939" i="1"/>
  <c r="H5935" i="1"/>
  <c r="H5931" i="1"/>
  <c r="H5927" i="1"/>
  <c r="H5923" i="1"/>
  <c r="H5919" i="1"/>
  <c r="H5915" i="1"/>
  <c r="H5911" i="1"/>
  <c r="H5907" i="1"/>
  <c r="H5903" i="1"/>
  <c r="H5899" i="1"/>
  <c r="H5895" i="1"/>
  <c r="H5891" i="1"/>
  <c r="H5887" i="1"/>
  <c r="H5883" i="1"/>
  <c r="H5879" i="1"/>
  <c r="H5875" i="1"/>
  <c r="H5871" i="1"/>
  <c r="H5867" i="1"/>
  <c r="H5863" i="1"/>
  <c r="H5859" i="1"/>
  <c r="H5855" i="1"/>
  <c r="H5851" i="1"/>
  <c r="H5847" i="1"/>
  <c r="H5843" i="1"/>
  <c r="H5839" i="1"/>
  <c r="H5835" i="1"/>
  <c r="H5831" i="1"/>
  <c r="H5827" i="1"/>
  <c r="H5823" i="1"/>
  <c r="H5819" i="1"/>
  <c r="H5815" i="1"/>
  <c r="H5811" i="1"/>
  <c r="H5807" i="1"/>
  <c r="H5803" i="1"/>
  <c r="H5799" i="1"/>
  <c r="H5795" i="1"/>
  <c r="H5791" i="1"/>
  <c r="H5787" i="1"/>
  <c r="H5783" i="1"/>
  <c r="H5779" i="1"/>
  <c r="H5775" i="1"/>
  <c r="H5771" i="1"/>
  <c r="H5767" i="1"/>
  <c r="H5763" i="1"/>
  <c r="H5759" i="1"/>
  <c r="H5755" i="1"/>
  <c r="H5751" i="1"/>
  <c r="H5747" i="1"/>
  <c r="H5743" i="1"/>
  <c r="H5739" i="1"/>
  <c r="H5735" i="1"/>
  <c r="H5731" i="1"/>
  <c r="H5727" i="1"/>
  <c r="H5723" i="1"/>
  <c r="H5719" i="1"/>
  <c r="H5715" i="1"/>
  <c r="H5711" i="1"/>
  <c r="H5707" i="1"/>
  <c r="H5703" i="1"/>
  <c r="H5699" i="1"/>
  <c r="H5695" i="1"/>
  <c r="H5691" i="1"/>
  <c r="H5687" i="1"/>
  <c r="H5683" i="1"/>
  <c r="H5679" i="1"/>
  <c r="H5675" i="1"/>
  <c r="H5671" i="1"/>
  <c r="H5667" i="1"/>
  <c r="H5663" i="1"/>
  <c r="H5659" i="1"/>
  <c r="H5655" i="1"/>
  <c r="H5651" i="1"/>
  <c r="H5647" i="1"/>
  <c r="H5643" i="1"/>
  <c r="H5639" i="1"/>
  <c r="H5635" i="1"/>
  <c r="H5631" i="1"/>
  <c r="H5627" i="1"/>
  <c r="H5623" i="1"/>
  <c r="H5619" i="1"/>
  <c r="H5615" i="1"/>
  <c r="H5611" i="1"/>
  <c r="H5607" i="1"/>
  <c r="H5603" i="1"/>
  <c r="H5599" i="1"/>
  <c r="H5595" i="1"/>
  <c r="H5591" i="1"/>
  <c r="H5587" i="1"/>
  <c r="H5583" i="1"/>
  <c r="H5579" i="1"/>
  <c r="H5575" i="1"/>
  <c r="H5571" i="1"/>
  <c r="H5567" i="1"/>
  <c r="H5563" i="1"/>
  <c r="H5559" i="1"/>
  <c r="H5555" i="1"/>
  <c r="H5551" i="1"/>
  <c r="H5547" i="1"/>
  <c r="H5543" i="1"/>
  <c r="H5539" i="1"/>
  <c r="H5535" i="1"/>
  <c r="H5531" i="1"/>
  <c r="H5527" i="1"/>
  <c r="H5523" i="1"/>
  <c r="H5519" i="1"/>
  <c r="H5515" i="1"/>
  <c r="H5511" i="1"/>
  <c r="H5507" i="1"/>
  <c r="H5503" i="1"/>
  <c r="H5499" i="1"/>
  <c r="H5495" i="1"/>
  <c r="H5491" i="1"/>
  <c r="H5487" i="1"/>
  <c r="H5483" i="1"/>
  <c r="H5479" i="1"/>
  <c r="H5475" i="1"/>
  <c r="H5471" i="1"/>
  <c r="H5467" i="1"/>
  <c r="H5463" i="1"/>
  <c r="H5459" i="1"/>
  <c r="H5455" i="1"/>
  <c r="H5451" i="1"/>
  <c r="H5447" i="1"/>
  <c r="H5443" i="1"/>
  <c r="H5439" i="1"/>
  <c r="H5435" i="1"/>
  <c r="H5431" i="1"/>
  <c r="H5427" i="1"/>
  <c r="H5423" i="1"/>
  <c r="H5419" i="1"/>
  <c r="H5415" i="1"/>
  <c r="H5411" i="1"/>
  <c r="H5407" i="1"/>
  <c r="H5403" i="1"/>
  <c r="H5399" i="1"/>
  <c r="H5395" i="1"/>
  <c r="H5391" i="1"/>
  <c r="H5387" i="1"/>
  <c r="H5383" i="1"/>
  <c r="H5379" i="1"/>
  <c r="H5375" i="1"/>
  <c r="H5371" i="1"/>
  <c r="H5367" i="1"/>
  <c r="H5363" i="1"/>
  <c r="H5359" i="1"/>
  <c r="H5355" i="1"/>
  <c r="H5351" i="1"/>
  <c r="H5347" i="1"/>
  <c r="H5343" i="1"/>
  <c r="H5339" i="1"/>
  <c r="H5335" i="1"/>
  <c r="H5331" i="1"/>
  <c r="H5327" i="1"/>
  <c r="H5323" i="1"/>
  <c r="H5319" i="1"/>
  <c r="H5315" i="1"/>
  <c r="H5311" i="1"/>
  <c r="H5307" i="1"/>
  <c r="H5303" i="1"/>
  <c r="H5299" i="1"/>
  <c r="H5295" i="1"/>
  <c r="H5291" i="1"/>
  <c r="H5287" i="1"/>
  <c r="H5283" i="1"/>
  <c r="H5279" i="1"/>
  <c r="H5275" i="1"/>
  <c r="H5271" i="1"/>
  <c r="H5267" i="1"/>
  <c r="H5263" i="1"/>
  <c r="H5259" i="1"/>
  <c r="H5255" i="1"/>
  <c r="H5251" i="1"/>
  <c r="H5247" i="1"/>
  <c r="H5243" i="1"/>
  <c r="H5239" i="1"/>
  <c r="H5235" i="1"/>
  <c r="H5231" i="1"/>
  <c r="H5227" i="1"/>
  <c r="H5223" i="1"/>
  <c r="H5219" i="1"/>
  <c r="H5215" i="1"/>
  <c r="H5211" i="1"/>
  <c r="H5207" i="1"/>
  <c r="H5203" i="1"/>
  <c r="H5199" i="1"/>
  <c r="H5195" i="1"/>
  <c r="H5191" i="1"/>
  <c r="H5187" i="1"/>
  <c r="H5183" i="1"/>
  <c r="H5179" i="1"/>
  <c r="H5175" i="1"/>
  <c r="H5171" i="1"/>
  <c r="H5167" i="1"/>
  <c r="H5163" i="1"/>
  <c r="H5159" i="1"/>
  <c r="H5155" i="1"/>
  <c r="H5151" i="1"/>
  <c r="H5147" i="1"/>
  <c r="H5143" i="1"/>
  <c r="H5139" i="1"/>
  <c r="H5135" i="1"/>
  <c r="H5131" i="1"/>
  <c r="H5127" i="1"/>
  <c r="H5123" i="1"/>
  <c r="H5119" i="1"/>
  <c r="H5115" i="1"/>
  <c r="H5111" i="1"/>
  <c r="H5107" i="1"/>
  <c r="H5103" i="1"/>
  <c r="H5099" i="1"/>
  <c r="H5095" i="1"/>
  <c r="H5091" i="1"/>
  <c r="H5087" i="1"/>
  <c r="H5083" i="1"/>
  <c r="H5079" i="1"/>
  <c r="H5075" i="1"/>
  <c r="H5071" i="1"/>
  <c r="H5067" i="1"/>
  <c r="H5063" i="1"/>
  <c r="H5059" i="1"/>
  <c r="H5055" i="1"/>
  <c r="H5051" i="1"/>
  <c r="H5047" i="1"/>
  <c r="H5043" i="1"/>
  <c r="H5039" i="1"/>
  <c r="H5035" i="1"/>
  <c r="H5031" i="1"/>
  <c r="H5027" i="1"/>
  <c r="H5023" i="1"/>
  <c r="H5019" i="1"/>
  <c r="H5015" i="1"/>
  <c r="H5011" i="1"/>
  <c r="H5007" i="1"/>
  <c r="H5003" i="1"/>
  <c r="H4999" i="1"/>
  <c r="H4995" i="1"/>
  <c r="H4991" i="1"/>
  <c r="H4987" i="1"/>
  <c r="H4983" i="1"/>
  <c r="H4979" i="1"/>
  <c r="H4975" i="1"/>
  <c r="H4971" i="1"/>
  <c r="H4967" i="1"/>
  <c r="H4963" i="1"/>
  <c r="H4959" i="1"/>
  <c r="H4955" i="1"/>
  <c r="H4951" i="1"/>
  <c r="H4947" i="1"/>
  <c r="H4943" i="1"/>
  <c r="H4939" i="1"/>
  <c r="H4935" i="1"/>
  <c r="H4931" i="1"/>
  <c r="H4927" i="1"/>
  <c r="H4923" i="1"/>
  <c r="H4919" i="1"/>
  <c r="H4915" i="1"/>
  <c r="H4911" i="1"/>
  <c r="H4907" i="1"/>
  <c r="H4903" i="1"/>
  <c r="H4899" i="1"/>
  <c r="H4895" i="1"/>
  <c r="H4891" i="1"/>
  <c r="H4887" i="1"/>
  <c r="H4883" i="1"/>
  <c r="H4879" i="1"/>
  <c r="H4875" i="1"/>
  <c r="H4871" i="1"/>
  <c r="H4867" i="1"/>
  <c r="H4863" i="1"/>
  <c r="H4859" i="1"/>
  <c r="H4855" i="1"/>
  <c r="H4851" i="1"/>
  <c r="H4847" i="1"/>
  <c r="H4843" i="1"/>
  <c r="H4839" i="1"/>
  <c r="H4835" i="1"/>
  <c r="H4831" i="1"/>
  <c r="H4827" i="1"/>
  <c r="H4823" i="1"/>
  <c r="H4819" i="1"/>
  <c r="H4815" i="1"/>
  <c r="H4811" i="1"/>
  <c r="H4807" i="1"/>
  <c r="H4803" i="1"/>
  <c r="H4799" i="1"/>
  <c r="H4795" i="1"/>
  <c r="H4791" i="1"/>
  <c r="H4787" i="1"/>
  <c r="H4783" i="1"/>
  <c r="H4779" i="1"/>
  <c r="H4775" i="1"/>
  <c r="H4771" i="1"/>
  <c r="H4767" i="1"/>
  <c r="H4763" i="1"/>
  <c r="H4759" i="1"/>
  <c r="H4755" i="1"/>
  <c r="H4751" i="1"/>
  <c r="H4747" i="1"/>
  <c r="H4743" i="1"/>
  <c r="H4739" i="1"/>
  <c r="H4735" i="1"/>
  <c r="H4731" i="1"/>
  <c r="H4727" i="1"/>
  <c r="H4723" i="1"/>
  <c r="H4719" i="1"/>
  <c r="H4715" i="1"/>
  <c r="H4711" i="1"/>
  <c r="H4707" i="1"/>
  <c r="H4703" i="1"/>
  <c r="H4699" i="1"/>
  <c r="H4695" i="1"/>
  <c r="H4687" i="1"/>
  <c r="H4679" i="1"/>
  <c r="H4671" i="1"/>
  <c r="H4663" i="1"/>
  <c r="H4655" i="1"/>
  <c r="H4647" i="1"/>
  <c r="H4639" i="1"/>
  <c r="H4631" i="1"/>
  <c r="H4623" i="1"/>
  <c r="H4615" i="1"/>
  <c r="H4607" i="1"/>
  <c r="H4599" i="1"/>
  <c r="H4591" i="1"/>
  <c r="H4583" i="1"/>
  <c r="H4575" i="1"/>
  <c r="H4567" i="1"/>
  <c r="H4559" i="1"/>
  <c r="H4551" i="1"/>
  <c r="H4543" i="1"/>
  <c r="H4535" i="1"/>
  <c r="H4527" i="1"/>
  <c r="H4519" i="1"/>
  <c r="H4511" i="1"/>
  <c r="H4503" i="1"/>
  <c r="H4495" i="1"/>
  <c r="H4487" i="1"/>
  <c r="H4479" i="1"/>
  <c r="H4471" i="1"/>
  <c r="H4463" i="1"/>
  <c r="H4455" i="1"/>
  <c r="H4447" i="1"/>
  <c r="H4439" i="1"/>
  <c r="H4431" i="1"/>
  <c r="H4423" i="1"/>
  <c r="H4415" i="1"/>
  <c r="H4407" i="1"/>
  <c r="H4399" i="1"/>
  <c r="H4391" i="1"/>
  <c r="H4383" i="1"/>
  <c r="H4375" i="1"/>
  <c r="H4367" i="1"/>
  <c r="H4359" i="1"/>
  <c r="H2" i="1"/>
  <c r="H7166" i="1"/>
  <c r="H7162" i="1"/>
  <c r="H7158" i="1"/>
  <c r="H7154" i="1"/>
  <c r="H7150" i="1"/>
  <c r="H7146" i="1"/>
  <c r="H7142" i="1"/>
  <c r="H7138" i="1"/>
  <c r="H7134" i="1"/>
  <c r="H7130" i="1"/>
  <c r="H7126" i="1"/>
  <c r="H7122" i="1"/>
  <c r="H7118" i="1"/>
  <c r="H7114" i="1"/>
  <c r="H7110" i="1"/>
  <c r="H7106" i="1"/>
  <c r="H7102" i="1"/>
  <c r="H7098" i="1"/>
  <c r="H7094" i="1"/>
  <c r="H7090" i="1"/>
  <c r="H7086" i="1"/>
  <c r="H7082" i="1"/>
  <c r="H7078" i="1"/>
  <c r="H7074" i="1"/>
  <c r="H7070" i="1"/>
  <c r="H7066" i="1"/>
  <c r="H7062" i="1"/>
  <c r="H7058" i="1"/>
  <c r="H7054" i="1"/>
  <c r="H7050" i="1"/>
  <c r="H7046" i="1"/>
  <c r="H7042" i="1"/>
  <c r="H7038" i="1"/>
  <c r="H7034" i="1"/>
  <c r="H7030" i="1"/>
  <c r="H7026" i="1"/>
  <c r="H7022" i="1"/>
  <c r="H7018" i="1"/>
  <c r="H7014" i="1"/>
  <c r="H7010" i="1"/>
  <c r="H7006" i="1"/>
  <c r="H7002" i="1"/>
  <c r="H6998" i="1"/>
  <c r="H6994" i="1"/>
  <c r="H6990" i="1"/>
  <c r="H6986" i="1"/>
  <c r="H6982" i="1"/>
  <c r="H6978" i="1"/>
  <c r="H6974" i="1"/>
  <c r="H6970" i="1"/>
  <c r="H6966" i="1"/>
  <c r="H6962" i="1"/>
  <c r="H6958" i="1"/>
  <c r="H6954" i="1"/>
  <c r="H6950" i="1"/>
  <c r="H6946" i="1"/>
  <c r="H6942" i="1"/>
  <c r="H6938" i="1"/>
  <c r="H6934" i="1"/>
  <c r="H6930" i="1"/>
  <c r="H6926" i="1"/>
  <c r="H6922" i="1"/>
  <c r="H6918" i="1"/>
  <c r="H6914" i="1"/>
  <c r="H6910" i="1"/>
  <c r="H6906" i="1"/>
  <c r="H6902" i="1"/>
  <c r="H6898" i="1"/>
  <c r="H6894" i="1"/>
  <c r="H6890" i="1"/>
  <c r="H6886" i="1"/>
  <c r="H6882" i="1"/>
  <c r="H6878" i="1"/>
  <c r="H6874" i="1"/>
  <c r="H6870" i="1"/>
  <c r="H6866" i="1"/>
  <c r="H6862" i="1"/>
  <c r="H6858" i="1"/>
  <c r="H6854" i="1"/>
  <c r="H6850" i="1"/>
  <c r="H6846" i="1"/>
  <c r="H6842" i="1"/>
  <c r="H6838" i="1"/>
  <c r="H6834" i="1"/>
  <c r="H6830" i="1"/>
  <c r="H6826" i="1"/>
  <c r="H6822" i="1"/>
  <c r="H6818" i="1"/>
  <c r="H6814" i="1"/>
  <c r="H6810" i="1"/>
  <c r="H6806" i="1"/>
  <c r="H6802" i="1"/>
  <c r="H6798" i="1"/>
  <c r="H6794" i="1"/>
  <c r="H6790" i="1"/>
  <c r="H6786" i="1"/>
  <c r="H6782" i="1"/>
  <c r="H6778" i="1"/>
  <c r="H6774" i="1"/>
  <c r="H6770" i="1"/>
  <c r="H6766" i="1"/>
  <c r="H6762" i="1"/>
  <c r="H6758" i="1"/>
  <c r="H6754" i="1"/>
  <c r="H6750" i="1"/>
  <c r="H6746" i="1"/>
  <c r="H6742" i="1"/>
  <c r="H6738" i="1"/>
  <c r="H6734" i="1"/>
  <c r="H6730" i="1"/>
  <c r="H6726" i="1"/>
  <c r="H6722" i="1"/>
  <c r="H6718" i="1"/>
  <c r="H6714" i="1"/>
  <c r="H6710" i="1"/>
  <c r="H6706" i="1"/>
  <c r="H6702" i="1"/>
  <c r="H6698" i="1"/>
  <c r="H6694" i="1"/>
  <c r="H6690" i="1"/>
  <c r="H6686" i="1"/>
  <c r="H6682" i="1"/>
  <c r="H6678" i="1"/>
  <c r="H6674" i="1"/>
  <c r="H6670" i="1"/>
  <c r="H6666" i="1"/>
  <c r="H6662" i="1"/>
  <c r="H6658" i="1"/>
  <c r="H6654" i="1"/>
  <c r="H6650" i="1"/>
  <c r="H6646" i="1"/>
  <c r="H6642" i="1"/>
  <c r="H6638" i="1"/>
  <c r="H6634" i="1"/>
  <c r="H6630" i="1"/>
  <c r="H6626" i="1"/>
  <c r="H6622" i="1"/>
  <c r="H6618" i="1"/>
  <c r="H6614" i="1"/>
  <c r="H6610" i="1"/>
  <c r="H6606" i="1"/>
  <c r="H6602" i="1"/>
  <c r="H6598" i="1"/>
  <c r="H6594" i="1"/>
  <c r="H6590" i="1"/>
  <c r="H6586" i="1"/>
  <c r="H6582" i="1"/>
  <c r="H6578" i="1"/>
  <c r="H6574" i="1"/>
  <c r="H6570" i="1"/>
  <c r="H6566" i="1"/>
  <c r="H6562" i="1"/>
  <c r="H6558" i="1"/>
  <c r="H6554" i="1"/>
  <c r="H6550" i="1"/>
  <c r="H6546" i="1"/>
  <c r="H6542" i="1"/>
  <c r="H6538" i="1"/>
  <c r="H6534" i="1"/>
  <c r="H6530" i="1"/>
  <c r="H6526" i="1"/>
  <c r="H6522" i="1"/>
  <c r="H6518" i="1"/>
  <c r="H6514" i="1"/>
  <c r="H6510" i="1"/>
  <c r="H6506" i="1"/>
  <c r="H6502" i="1"/>
  <c r="H6498" i="1"/>
  <c r="H6494" i="1"/>
  <c r="H6490" i="1"/>
  <c r="H6486" i="1"/>
  <c r="H6482" i="1"/>
  <c r="H6478" i="1"/>
  <c r="H6474" i="1"/>
  <c r="H6470" i="1"/>
  <c r="H6466" i="1"/>
  <c r="H6462" i="1"/>
  <c r="H6458" i="1"/>
  <c r="H6454" i="1"/>
  <c r="H6450" i="1"/>
  <c r="H6446" i="1"/>
  <c r="H6442" i="1"/>
  <c r="H6438" i="1"/>
  <c r="H6434" i="1"/>
  <c r="H6430" i="1"/>
  <c r="H6426" i="1"/>
  <c r="H6422" i="1"/>
  <c r="H6418" i="1"/>
  <c r="H6414" i="1"/>
  <c r="H6410" i="1"/>
  <c r="H6406" i="1"/>
  <c r="H6402" i="1"/>
  <c r="H6398" i="1"/>
  <c r="H6394" i="1"/>
  <c r="H6390" i="1"/>
  <c r="H6386" i="1"/>
  <c r="H6382" i="1"/>
  <c r="H6378" i="1"/>
  <c r="H6374" i="1"/>
  <c r="H6370" i="1"/>
  <c r="H6366" i="1"/>
  <c r="H6362" i="1"/>
  <c r="H6358" i="1"/>
  <c r="H6354" i="1"/>
  <c r="H6350" i="1"/>
  <c r="H6346" i="1"/>
  <c r="H6342" i="1"/>
  <c r="H6338" i="1"/>
  <c r="H6334" i="1"/>
  <c r="H6330" i="1"/>
  <c r="H6326" i="1"/>
  <c r="H6322" i="1"/>
  <c r="H6318" i="1"/>
  <c r="H6314" i="1"/>
  <c r="H6310" i="1"/>
  <c r="H6306" i="1"/>
  <c r="H6302" i="1"/>
  <c r="H6298" i="1"/>
  <c r="H6294" i="1"/>
  <c r="H6290" i="1"/>
  <c r="H6286" i="1"/>
  <c r="H6282" i="1"/>
  <c r="H6278" i="1"/>
  <c r="H6274" i="1"/>
  <c r="H6270" i="1"/>
  <c r="H6266" i="1"/>
  <c r="H6262" i="1"/>
  <c r="H6258" i="1"/>
  <c r="H6254" i="1"/>
  <c r="H6250" i="1"/>
  <c r="H6246" i="1"/>
  <c r="H6242" i="1"/>
  <c r="H6238" i="1"/>
  <c r="H6234" i="1"/>
  <c r="H6230" i="1"/>
  <c r="H6226" i="1"/>
  <c r="H6222" i="1"/>
  <c r="H6218" i="1"/>
  <c r="H6214" i="1"/>
  <c r="H6210" i="1"/>
  <c r="H6206" i="1"/>
  <c r="H6202" i="1"/>
  <c r="H6198" i="1"/>
  <c r="H6194" i="1"/>
  <c r="H6190" i="1"/>
  <c r="H6186" i="1"/>
  <c r="H6182" i="1"/>
  <c r="H6178" i="1"/>
  <c r="H6174" i="1"/>
  <c r="H6170" i="1"/>
  <c r="H6166" i="1"/>
  <c r="H6162" i="1"/>
  <c r="H6158" i="1"/>
  <c r="H6154" i="1"/>
  <c r="H6150" i="1"/>
  <c r="H6146" i="1"/>
  <c r="H6142" i="1"/>
  <c r="H6138" i="1"/>
  <c r="H6134" i="1"/>
  <c r="H6130" i="1"/>
  <c r="H6126" i="1"/>
  <c r="H6122" i="1"/>
  <c r="H6118" i="1"/>
  <c r="H6114" i="1"/>
  <c r="H6110" i="1"/>
  <c r="H6106" i="1"/>
  <c r="H6102" i="1"/>
  <c r="H6098" i="1"/>
  <c r="H6094" i="1"/>
  <c r="H6090" i="1"/>
  <c r="H6086" i="1"/>
  <c r="H6082" i="1"/>
  <c r="H6078" i="1"/>
  <c r="H6074" i="1"/>
  <c r="H6070" i="1"/>
  <c r="H6066" i="1"/>
  <c r="H6062" i="1"/>
  <c r="H6058" i="1"/>
  <c r="H6054" i="1"/>
  <c r="H6050" i="1"/>
  <c r="H6046" i="1"/>
  <c r="H6042" i="1"/>
  <c r="H6038" i="1"/>
  <c r="H6034" i="1"/>
  <c r="H6030" i="1"/>
  <c r="H6026" i="1"/>
  <c r="H6022" i="1"/>
  <c r="H6018" i="1"/>
  <c r="H6014" i="1"/>
  <c r="H6010" i="1"/>
  <c r="H6006" i="1"/>
  <c r="H6002" i="1"/>
  <c r="H5998" i="1"/>
  <c r="H5994" i="1"/>
  <c r="H5990" i="1"/>
  <c r="H5986" i="1"/>
  <c r="H5982" i="1"/>
  <c r="H5978" i="1"/>
  <c r="H5974" i="1"/>
  <c r="H5970" i="1"/>
  <c r="H5966" i="1"/>
  <c r="H5962" i="1"/>
  <c r="H5958" i="1"/>
  <c r="H5954" i="1"/>
  <c r="H5950" i="1"/>
  <c r="H5946" i="1"/>
  <c r="H5942" i="1"/>
  <c r="H5938" i="1"/>
  <c r="H5934" i="1"/>
  <c r="H5930" i="1"/>
  <c r="H5926" i="1"/>
  <c r="H5922" i="1"/>
  <c r="H5918" i="1"/>
  <c r="H5914" i="1"/>
  <c r="H5910" i="1"/>
  <c r="H5906" i="1"/>
  <c r="H5902" i="1"/>
  <c r="H5898" i="1"/>
  <c r="H5894" i="1"/>
  <c r="H5890" i="1"/>
  <c r="H5886" i="1"/>
  <c r="H5882" i="1"/>
  <c r="H5878" i="1"/>
  <c r="H5874" i="1"/>
  <c r="H5870" i="1"/>
  <c r="H5866" i="1"/>
  <c r="H5862" i="1"/>
  <c r="H5858" i="1"/>
  <c r="H5854" i="1"/>
  <c r="H5850" i="1"/>
  <c r="H5846" i="1"/>
  <c r="H5842" i="1"/>
  <c r="H5838" i="1"/>
  <c r="H5834" i="1"/>
  <c r="H5830" i="1"/>
  <c r="H5826" i="1"/>
  <c r="H5822" i="1"/>
  <c r="H5818" i="1"/>
  <c r="H5814" i="1"/>
  <c r="H5810" i="1"/>
  <c r="H5806" i="1"/>
  <c r="H5802" i="1"/>
  <c r="H5798" i="1"/>
  <c r="H5794" i="1"/>
  <c r="H5790" i="1"/>
  <c r="H5786" i="1"/>
  <c r="H5782" i="1"/>
  <c r="H5778" i="1"/>
  <c r="H5774" i="1"/>
  <c r="H5770" i="1"/>
  <c r="H5766" i="1"/>
  <c r="H5762" i="1"/>
  <c r="H5758" i="1"/>
  <c r="H5754" i="1"/>
  <c r="H5750" i="1"/>
  <c r="H5746" i="1"/>
  <c r="H5742" i="1"/>
  <c r="H5738" i="1"/>
  <c r="H5734" i="1"/>
  <c r="H5730" i="1"/>
  <c r="H5726" i="1"/>
  <c r="H5722" i="1"/>
  <c r="H5718" i="1"/>
  <c r="H5714" i="1"/>
  <c r="H5710" i="1"/>
  <c r="H5706" i="1"/>
  <c r="H5702" i="1"/>
  <c r="H5698" i="1"/>
  <c r="H5694" i="1"/>
  <c r="H5690" i="1"/>
  <c r="H5686" i="1"/>
  <c r="H5682" i="1"/>
  <c r="H5678" i="1"/>
  <c r="H5674" i="1"/>
  <c r="H5670" i="1"/>
  <c r="H5666" i="1"/>
  <c r="H5662" i="1"/>
  <c r="H5658" i="1"/>
  <c r="H5654" i="1"/>
  <c r="H5650" i="1"/>
  <c r="H5646" i="1"/>
  <c r="H5642" i="1"/>
  <c r="H5638" i="1"/>
  <c r="H5634" i="1"/>
  <c r="H5630" i="1"/>
  <c r="H5626" i="1"/>
  <c r="H5622" i="1"/>
  <c r="H5618" i="1"/>
  <c r="H5614" i="1"/>
  <c r="H5610" i="1"/>
  <c r="H5606" i="1"/>
  <c r="H5602" i="1"/>
  <c r="H5598" i="1"/>
  <c r="H5594" i="1"/>
  <c r="H5590" i="1"/>
  <c r="H5586" i="1"/>
  <c r="H5582" i="1"/>
  <c r="H5578" i="1"/>
  <c r="H5574" i="1"/>
  <c r="H5570" i="1"/>
  <c r="H5566" i="1"/>
  <c r="H5562" i="1"/>
  <c r="H5558" i="1"/>
  <c r="H5554" i="1"/>
  <c r="H5550" i="1"/>
  <c r="H5546" i="1"/>
  <c r="H5542" i="1"/>
  <c r="H5538" i="1"/>
  <c r="H5534" i="1"/>
  <c r="H5530" i="1"/>
  <c r="H5526" i="1"/>
  <c r="H5522" i="1"/>
  <c r="H5518" i="1"/>
  <c r="H5514" i="1"/>
  <c r="H5510" i="1"/>
  <c r="H5506" i="1"/>
  <c r="H5502" i="1"/>
  <c r="H5498" i="1"/>
  <c r="H5494" i="1"/>
  <c r="H5490" i="1"/>
  <c r="H5486" i="1"/>
  <c r="H5482" i="1"/>
  <c r="H5478" i="1"/>
  <c r="H5474" i="1"/>
  <c r="H5470" i="1"/>
  <c r="H5466" i="1"/>
  <c r="H5462" i="1"/>
  <c r="H5458" i="1"/>
  <c r="H5454" i="1"/>
  <c r="H5450" i="1"/>
  <c r="H5446" i="1"/>
  <c r="H5442" i="1"/>
  <c r="H5438" i="1"/>
  <c r="H5434" i="1"/>
  <c r="H5430" i="1"/>
  <c r="H5426" i="1"/>
  <c r="H5422" i="1"/>
  <c r="H5418" i="1"/>
  <c r="H5414" i="1"/>
  <c r="H5410" i="1"/>
  <c r="H5406" i="1"/>
  <c r="H5402" i="1"/>
  <c r="H5398" i="1"/>
  <c r="H5394" i="1"/>
  <c r="H5390" i="1"/>
  <c r="H5386" i="1"/>
  <c r="H5382" i="1"/>
  <c r="H5378" i="1"/>
  <c r="H5374" i="1"/>
  <c r="H5370" i="1"/>
  <c r="H5366" i="1"/>
  <c r="H5362" i="1"/>
  <c r="H5358" i="1"/>
  <c r="H5354" i="1"/>
  <c r="H5350" i="1"/>
  <c r="H5346" i="1"/>
  <c r="H5342" i="1"/>
  <c r="H5338" i="1"/>
  <c r="H5334" i="1"/>
  <c r="H5330" i="1"/>
  <c r="H5326" i="1"/>
  <c r="H5322" i="1"/>
  <c r="H5318" i="1"/>
  <c r="H5314" i="1"/>
  <c r="H5310" i="1"/>
  <c r="H5306" i="1"/>
  <c r="H5302" i="1"/>
  <c r="H5298" i="1"/>
  <c r="H5294" i="1"/>
  <c r="H5290" i="1"/>
  <c r="H5286" i="1"/>
  <c r="H5282" i="1"/>
  <c r="H5278" i="1"/>
  <c r="H5274" i="1"/>
  <c r="H5270" i="1"/>
  <c r="H5266" i="1"/>
  <c r="H5262" i="1"/>
  <c r="H5258" i="1"/>
  <c r="H5254" i="1"/>
  <c r="H5250" i="1"/>
  <c r="H5246" i="1"/>
  <c r="H5242" i="1"/>
  <c r="H5238" i="1"/>
  <c r="H5234" i="1"/>
  <c r="H5230" i="1"/>
  <c r="H5226" i="1"/>
  <c r="H5222" i="1"/>
  <c r="H5218" i="1"/>
  <c r="H5214" i="1"/>
  <c r="H5210" i="1"/>
  <c r="H5206" i="1"/>
  <c r="H5202" i="1"/>
  <c r="H5198" i="1"/>
  <c r="H5194" i="1"/>
  <c r="H5190" i="1"/>
  <c r="H5186" i="1"/>
  <c r="H5182" i="1"/>
  <c r="H5178" i="1"/>
  <c r="H5174" i="1"/>
  <c r="H5170" i="1"/>
  <c r="H5166" i="1"/>
  <c r="H5162" i="1"/>
  <c r="H5158" i="1"/>
  <c r="H5154" i="1"/>
  <c r="H5150" i="1"/>
  <c r="H5146" i="1"/>
  <c r="H5142" i="1"/>
  <c r="H5138" i="1"/>
  <c r="H5134" i="1"/>
  <c r="H5130" i="1"/>
  <c r="H5126" i="1"/>
  <c r="H5122" i="1"/>
  <c r="H5118" i="1"/>
  <c r="H5114" i="1"/>
  <c r="H5110" i="1"/>
  <c r="H5106" i="1"/>
  <c r="H5102" i="1"/>
  <c r="H5098" i="1"/>
  <c r="H5094" i="1"/>
  <c r="H5090" i="1"/>
  <c r="H5086" i="1"/>
  <c r="H5082" i="1"/>
  <c r="H5078" i="1"/>
  <c r="H5074" i="1"/>
  <c r="H5070" i="1"/>
  <c r="H5066" i="1"/>
  <c r="H5062" i="1"/>
  <c r="H5058" i="1"/>
  <c r="H5054" i="1"/>
  <c r="H5050" i="1"/>
  <c r="H5046" i="1"/>
  <c r="H5042" i="1"/>
  <c r="H5038" i="1"/>
  <c r="H5034" i="1"/>
  <c r="H5030" i="1"/>
  <c r="H5026" i="1"/>
  <c r="H5022" i="1"/>
  <c r="H5018" i="1"/>
  <c r="H5014" i="1"/>
  <c r="H5010" i="1"/>
  <c r="H5006" i="1"/>
  <c r="H5002" i="1"/>
  <c r="H4998" i="1"/>
  <c r="H4994" i="1"/>
  <c r="H4990" i="1"/>
  <c r="H4986" i="1"/>
  <c r="H4982" i="1"/>
  <c r="H4978" i="1"/>
  <c r="H4974" i="1"/>
  <c r="H4970" i="1"/>
  <c r="H4966" i="1"/>
  <c r="H4962" i="1"/>
  <c r="H4958" i="1"/>
  <c r="H4954" i="1"/>
  <c r="H4950" i="1"/>
  <c r="H4946" i="1"/>
  <c r="H4942" i="1"/>
  <c r="H4938" i="1"/>
  <c r="H4934" i="1"/>
  <c r="H4930" i="1"/>
  <c r="H4926" i="1"/>
  <c r="H4922" i="1"/>
  <c r="H4918" i="1"/>
  <c r="H4914" i="1"/>
  <c r="H4910" i="1"/>
  <c r="H4906" i="1"/>
  <c r="H4902" i="1"/>
  <c r="H4898" i="1"/>
  <c r="H4894" i="1"/>
  <c r="H4890" i="1"/>
  <c r="H4886" i="1"/>
  <c r="H4882" i="1"/>
  <c r="H4878" i="1"/>
  <c r="H4874" i="1"/>
  <c r="H4870" i="1"/>
  <c r="H4866" i="1"/>
  <c r="H4862" i="1"/>
  <c r="H4858" i="1"/>
  <c r="H4854" i="1"/>
  <c r="H4850" i="1"/>
  <c r="H4846" i="1"/>
  <c r="H4842" i="1"/>
  <c r="H4838" i="1"/>
  <c r="H4834" i="1"/>
  <c r="H4830" i="1"/>
  <c r="H4826" i="1"/>
  <c r="H4822" i="1"/>
  <c r="H4818" i="1"/>
  <c r="H4814" i="1"/>
  <c r="H4810" i="1"/>
  <c r="H4806" i="1"/>
  <c r="H4802" i="1"/>
  <c r="H4798" i="1"/>
  <c r="H4794" i="1"/>
  <c r="H4790" i="1"/>
  <c r="H4786" i="1"/>
  <c r="H4782" i="1"/>
  <c r="H4778" i="1"/>
  <c r="H4774" i="1"/>
  <c r="H4770" i="1"/>
  <c r="H4766" i="1"/>
  <c r="H4762" i="1"/>
  <c r="H4758" i="1"/>
  <c r="H4754" i="1"/>
  <c r="H4750" i="1"/>
  <c r="H4746" i="1"/>
  <c r="H4742" i="1"/>
  <c r="H4738" i="1"/>
  <c r="H4734" i="1"/>
  <c r="H4730" i="1"/>
  <c r="H4726" i="1"/>
  <c r="H4722" i="1"/>
  <c r="H4718" i="1"/>
  <c r="H4714" i="1"/>
  <c r="H4710" i="1"/>
  <c r="H4706" i="1"/>
  <c r="H4702" i="1"/>
  <c r="H4698" i="1"/>
  <c r="H4693" i="1"/>
  <c r="H4685" i="1"/>
  <c r="H4677" i="1"/>
  <c r="H4669" i="1"/>
  <c r="H4661" i="1"/>
  <c r="H4653" i="1"/>
  <c r="H4645" i="1"/>
  <c r="H4637" i="1"/>
  <c r="H4629" i="1"/>
  <c r="H4621" i="1"/>
  <c r="H4613" i="1"/>
  <c r="H4605" i="1"/>
  <c r="H4597" i="1"/>
  <c r="H4589" i="1"/>
  <c r="H4581" i="1"/>
  <c r="H4573" i="1"/>
  <c r="H4565" i="1"/>
  <c r="H4557" i="1"/>
  <c r="H4549" i="1"/>
  <c r="H4541" i="1"/>
  <c r="H4533" i="1"/>
  <c r="H4525" i="1"/>
  <c r="H4517" i="1"/>
  <c r="H4509" i="1"/>
  <c r="H4501" i="1"/>
  <c r="H4493" i="1"/>
  <c r="H4485" i="1"/>
  <c r="H4477" i="1"/>
  <c r="H4469" i="1"/>
  <c r="H4461" i="1"/>
  <c r="H4453" i="1"/>
  <c r="H4445" i="1"/>
  <c r="H4437" i="1"/>
  <c r="H4429" i="1"/>
  <c r="H4421" i="1"/>
  <c r="H4413" i="1"/>
  <c r="H4405" i="1"/>
  <c r="H4397" i="1"/>
  <c r="H4389" i="1"/>
  <c r="H4381" i="1"/>
  <c r="H4373" i="1"/>
  <c r="H4365" i="1"/>
  <c r="H4357" i="1"/>
  <c r="H7169" i="1"/>
  <c r="H7165" i="1"/>
  <c r="H7161" i="1"/>
  <c r="H7157" i="1"/>
  <c r="H7153" i="1"/>
  <c r="H7149" i="1"/>
  <c r="H7145" i="1"/>
  <c r="H7141" i="1"/>
  <c r="H7137" i="1"/>
  <c r="H7133" i="1"/>
  <c r="H7129" i="1"/>
  <c r="H7125" i="1"/>
  <c r="H7121" i="1"/>
  <c r="H7117" i="1"/>
  <c r="H7113" i="1"/>
  <c r="H7109" i="1"/>
  <c r="H7105" i="1"/>
  <c r="H7101" i="1"/>
  <c r="H7097" i="1"/>
  <c r="H7093" i="1"/>
  <c r="H7089" i="1"/>
  <c r="H7085" i="1"/>
  <c r="H7081" i="1"/>
  <c r="H7077" i="1"/>
  <c r="H7073" i="1"/>
  <c r="H7069" i="1"/>
  <c r="H7065" i="1"/>
  <c r="H7061" i="1"/>
  <c r="H7057" i="1"/>
  <c r="H7053" i="1"/>
  <c r="H7049" i="1"/>
  <c r="H7045" i="1"/>
  <c r="H7041" i="1"/>
  <c r="H7037" i="1"/>
  <c r="H7033" i="1"/>
  <c r="H7029" i="1"/>
  <c r="H7025" i="1"/>
  <c r="H7021" i="1"/>
  <c r="H7017" i="1"/>
  <c r="H7013" i="1"/>
  <c r="H7009" i="1"/>
  <c r="H7005" i="1"/>
  <c r="H7001" i="1"/>
  <c r="H6997" i="1"/>
  <c r="H6993" i="1"/>
  <c r="H6989" i="1"/>
  <c r="H6985" i="1"/>
  <c r="H6981" i="1"/>
  <c r="H6977" i="1"/>
  <c r="H6973" i="1"/>
  <c r="H6969" i="1"/>
  <c r="H6965" i="1"/>
  <c r="H6961" i="1"/>
  <c r="H6957" i="1"/>
  <c r="H6953" i="1"/>
  <c r="H6949" i="1"/>
  <c r="H6945" i="1"/>
  <c r="H6941" i="1"/>
  <c r="H6937" i="1"/>
  <c r="H6933" i="1"/>
  <c r="H6929" i="1"/>
  <c r="H6925" i="1"/>
  <c r="H6921" i="1"/>
  <c r="H6917" i="1"/>
  <c r="H6913" i="1"/>
  <c r="H6909" i="1"/>
  <c r="H6905" i="1"/>
  <c r="H6901" i="1"/>
  <c r="H6897" i="1"/>
  <c r="H6893" i="1"/>
  <c r="H6889" i="1"/>
  <c r="H6885" i="1"/>
  <c r="H6881" i="1"/>
  <c r="H6877" i="1"/>
  <c r="H6873" i="1"/>
  <c r="H6869" i="1"/>
  <c r="H6865" i="1"/>
  <c r="H6861" i="1"/>
  <c r="H6857" i="1"/>
  <c r="H6853" i="1"/>
  <c r="H6849" i="1"/>
  <c r="H6845" i="1"/>
  <c r="H6841" i="1"/>
  <c r="H6837" i="1"/>
  <c r="H6833" i="1"/>
  <c r="H6829" i="1"/>
  <c r="H6825" i="1"/>
  <c r="H6821" i="1"/>
  <c r="H6817" i="1"/>
  <c r="H6813" i="1"/>
  <c r="H6809" i="1"/>
  <c r="H6805" i="1"/>
  <c r="H6801" i="1"/>
  <c r="H6797" i="1"/>
  <c r="H6793" i="1"/>
  <c r="H6789" i="1"/>
  <c r="H6785" i="1"/>
  <c r="H6781" i="1"/>
  <c r="H6777" i="1"/>
  <c r="H6773" i="1"/>
  <c r="H6769" i="1"/>
  <c r="H6765" i="1"/>
  <c r="H6761" i="1"/>
  <c r="H6757" i="1"/>
  <c r="H6753" i="1"/>
  <c r="H6749" i="1"/>
  <c r="H6745" i="1"/>
  <c r="H6741" i="1"/>
  <c r="H6737" i="1"/>
  <c r="H6733" i="1"/>
  <c r="H6729" i="1"/>
  <c r="H6725" i="1"/>
  <c r="H6721" i="1"/>
  <c r="H6717" i="1"/>
  <c r="H6713" i="1"/>
  <c r="H6709" i="1"/>
  <c r="H6705" i="1"/>
  <c r="H6701" i="1"/>
  <c r="H6697" i="1"/>
  <c r="H6693" i="1"/>
  <c r="H6689" i="1"/>
  <c r="H6685" i="1"/>
  <c r="H6681" i="1"/>
  <c r="H6677" i="1"/>
  <c r="H6673" i="1"/>
  <c r="H6669" i="1"/>
  <c r="H6665" i="1"/>
  <c r="H6661" i="1"/>
  <c r="H6657" i="1"/>
  <c r="H6653" i="1"/>
  <c r="H6649" i="1"/>
  <c r="H6645" i="1"/>
  <c r="H6641" i="1"/>
  <c r="H6637" i="1"/>
  <c r="H6633" i="1"/>
  <c r="H6629" i="1"/>
  <c r="H6625" i="1"/>
  <c r="H6621" i="1"/>
  <c r="H6617" i="1"/>
  <c r="H6613" i="1"/>
  <c r="H6609" i="1"/>
  <c r="H6605" i="1"/>
  <c r="H6601" i="1"/>
  <c r="H6597" i="1"/>
  <c r="H6593" i="1"/>
  <c r="H6589" i="1"/>
  <c r="H6585" i="1"/>
  <c r="H6581" i="1"/>
  <c r="H6577" i="1"/>
  <c r="H6573" i="1"/>
  <c r="H6569" i="1"/>
  <c r="H6565" i="1"/>
  <c r="H6561" i="1"/>
  <c r="H6557" i="1"/>
  <c r="H6553" i="1"/>
  <c r="H6549" i="1"/>
  <c r="H6545" i="1"/>
  <c r="H6541" i="1"/>
  <c r="H6537" i="1"/>
  <c r="H6533" i="1"/>
  <c r="H6529" i="1"/>
  <c r="H6525" i="1"/>
  <c r="H6521" i="1"/>
  <c r="H6517" i="1"/>
  <c r="H6513" i="1"/>
  <c r="H6509" i="1"/>
  <c r="H6505" i="1"/>
  <c r="H6501" i="1"/>
  <c r="H6497" i="1"/>
  <c r="H6493" i="1"/>
  <c r="H6489" i="1"/>
  <c r="H6485" i="1"/>
  <c r="H6481" i="1"/>
  <c r="H6477" i="1"/>
  <c r="H6473" i="1"/>
  <c r="H6469" i="1"/>
  <c r="H6465" i="1"/>
  <c r="H6461" i="1"/>
  <c r="H6457" i="1"/>
  <c r="H6453" i="1"/>
  <c r="H6449" i="1"/>
  <c r="H6445" i="1"/>
  <c r="H6441" i="1"/>
  <c r="H6437" i="1"/>
  <c r="H6433" i="1"/>
  <c r="H6429" i="1"/>
  <c r="H6425" i="1"/>
  <c r="H6421" i="1"/>
  <c r="H6417" i="1"/>
  <c r="H6413" i="1"/>
  <c r="H6409" i="1"/>
  <c r="H6405" i="1"/>
  <c r="H6401" i="1"/>
  <c r="H6397" i="1"/>
  <c r="H6393" i="1"/>
  <c r="H6389" i="1"/>
  <c r="H6385" i="1"/>
  <c r="H6381" i="1"/>
  <c r="H6377" i="1"/>
  <c r="H6373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73" i="1"/>
  <c r="H6269" i="1"/>
  <c r="H6265" i="1"/>
  <c r="H6261" i="1"/>
  <c r="H6257" i="1"/>
  <c r="H6253" i="1"/>
  <c r="H6249" i="1"/>
  <c r="H6245" i="1"/>
  <c r="H6241" i="1"/>
  <c r="H6237" i="1"/>
  <c r="H6233" i="1"/>
  <c r="H6229" i="1"/>
  <c r="H6225" i="1"/>
  <c r="H6221" i="1"/>
  <c r="H6217" i="1"/>
  <c r="H6213" i="1"/>
  <c r="H6209" i="1"/>
  <c r="H6205" i="1"/>
  <c r="H6201" i="1"/>
  <c r="H6197" i="1"/>
  <c r="H6193" i="1"/>
  <c r="H6189" i="1"/>
  <c r="H6185" i="1"/>
  <c r="H6181" i="1"/>
  <c r="H6177" i="1"/>
  <c r="H6173" i="1"/>
  <c r="H6169" i="1"/>
  <c r="H6165" i="1"/>
  <c r="H6161" i="1"/>
  <c r="H6157" i="1"/>
  <c r="H6153" i="1"/>
  <c r="H6149" i="1"/>
  <c r="H6145" i="1"/>
  <c r="H6141" i="1"/>
  <c r="H6137" i="1"/>
  <c r="H6133" i="1"/>
  <c r="H6129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9" i="1"/>
  <c r="H6065" i="1"/>
  <c r="H6061" i="1"/>
  <c r="H6057" i="1"/>
  <c r="H6053" i="1"/>
  <c r="H6049" i="1"/>
  <c r="H6045" i="1"/>
  <c r="H6041" i="1"/>
  <c r="H6037" i="1"/>
  <c r="H6033" i="1"/>
  <c r="H6029" i="1"/>
  <c r="H6025" i="1"/>
  <c r="H6021" i="1"/>
  <c r="H6017" i="1"/>
  <c r="H6013" i="1"/>
  <c r="H6009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53" i="1"/>
  <c r="H5949" i="1"/>
  <c r="H5945" i="1"/>
  <c r="H5941" i="1"/>
  <c r="H5937" i="1"/>
  <c r="H5933" i="1"/>
  <c r="H5929" i="1"/>
  <c r="H5925" i="1"/>
  <c r="H5921" i="1"/>
  <c r="H5917" i="1"/>
  <c r="H5913" i="1"/>
  <c r="H5909" i="1"/>
  <c r="H5905" i="1"/>
  <c r="H5901" i="1"/>
  <c r="H5897" i="1"/>
  <c r="H5893" i="1"/>
  <c r="H5889" i="1"/>
  <c r="H5885" i="1"/>
  <c r="H5881" i="1"/>
  <c r="H5877" i="1"/>
  <c r="H5873" i="1"/>
  <c r="H5869" i="1"/>
  <c r="H5865" i="1"/>
  <c r="H5861" i="1"/>
  <c r="H5857" i="1"/>
  <c r="H5853" i="1"/>
  <c r="H5849" i="1"/>
  <c r="H5845" i="1"/>
  <c r="H5841" i="1"/>
  <c r="H5837" i="1"/>
  <c r="H5833" i="1"/>
  <c r="H5829" i="1"/>
  <c r="H5825" i="1"/>
  <c r="H5821" i="1"/>
  <c r="H5817" i="1"/>
  <c r="H5813" i="1"/>
  <c r="H5809" i="1"/>
  <c r="H5805" i="1"/>
  <c r="H5801" i="1"/>
  <c r="H5797" i="1"/>
  <c r="H5793" i="1"/>
  <c r="H5789" i="1"/>
  <c r="H5785" i="1"/>
  <c r="H5781" i="1"/>
  <c r="H5777" i="1"/>
  <c r="H5773" i="1"/>
  <c r="H5769" i="1"/>
  <c r="H5765" i="1"/>
  <c r="H5761" i="1"/>
  <c r="H5757" i="1"/>
  <c r="H5753" i="1"/>
  <c r="H5749" i="1"/>
  <c r="H5745" i="1"/>
  <c r="H5741" i="1"/>
  <c r="H5737" i="1"/>
  <c r="H5733" i="1"/>
  <c r="H5729" i="1"/>
  <c r="H5725" i="1"/>
  <c r="H5721" i="1"/>
  <c r="H5717" i="1"/>
  <c r="H5713" i="1"/>
  <c r="H5709" i="1"/>
  <c r="H5705" i="1"/>
  <c r="H5701" i="1"/>
  <c r="H5697" i="1"/>
  <c r="H5693" i="1"/>
  <c r="H5689" i="1"/>
  <c r="H5685" i="1"/>
  <c r="H5681" i="1"/>
  <c r="H5677" i="1"/>
  <c r="H5673" i="1"/>
  <c r="H5669" i="1"/>
  <c r="H5665" i="1"/>
  <c r="H5661" i="1"/>
  <c r="H5657" i="1"/>
  <c r="H5653" i="1"/>
  <c r="H5649" i="1"/>
  <c r="H5645" i="1"/>
  <c r="H5641" i="1"/>
  <c r="H5637" i="1"/>
  <c r="H5633" i="1"/>
  <c r="H5629" i="1"/>
  <c r="H5625" i="1"/>
  <c r="H5621" i="1"/>
  <c r="H5617" i="1"/>
  <c r="H5613" i="1"/>
  <c r="H5609" i="1"/>
  <c r="H5605" i="1"/>
  <c r="H5601" i="1"/>
  <c r="H5597" i="1"/>
  <c r="H5593" i="1"/>
  <c r="H5589" i="1"/>
  <c r="H5585" i="1"/>
  <c r="H5581" i="1"/>
  <c r="H5577" i="1"/>
  <c r="H5573" i="1"/>
  <c r="H5569" i="1"/>
  <c r="H5565" i="1"/>
  <c r="H5561" i="1"/>
  <c r="H5557" i="1"/>
  <c r="H5553" i="1"/>
  <c r="H5549" i="1"/>
  <c r="H5545" i="1"/>
  <c r="H5541" i="1"/>
  <c r="H5537" i="1"/>
  <c r="H5533" i="1"/>
  <c r="H5529" i="1"/>
  <c r="H5525" i="1"/>
  <c r="H5521" i="1"/>
  <c r="H5517" i="1"/>
  <c r="H5513" i="1"/>
  <c r="H5509" i="1"/>
  <c r="H5505" i="1"/>
  <c r="H5501" i="1"/>
  <c r="H5497" i="1"/>
  <c r="H5493" i="1"/>
  <c r="H5489" i="1"/>
  <c r="H5485" i="1"/>
  <c r="H5481" i="1"/>
  <c r="H5477" i="1"/>
  <c r="H5473" i="1"/>
  <c r="H5469" i="1"/>
  <c r="H5465" i="1"/>
  <c r="H5461" i="1"/>
  <c r="H5457" i="1"/>
  <c r="H5453" i="1"/>
  <c r="H5449" i="1"/>
  <c r="H5445" i="1"/>
  <c r="H5441" i="1"/>
  <c r="H5437" i="1"/>
  <c r="H5433" i="1"/>
  <c r="H5429" i="1"/>
  <c r="H5425" i="1"/>
  <c r="H5421" i="1"/>
  <c r="H5417" i="1"/>
  <c r="H5413" i="1"/>
  <c r="H5409" i="1"/>
  <c r="H5405" i="1"/>
  <c r="H5401" i="1"/>
  <c r="H5397" i="1"/>
  <c r="H5393" i="1"/>
  <c r="H5389" i="1"/>
  <c r="H5385" i="1"/>
  <c r="H5381" i="1"/>
  <c r="H5377" i="1"/>
  <c r="H5373" i="1"/>
  <c r="H5369" i="1"/>
  <c r="H5365" i="1"/>
  <c r="H5361" i="1"/>
  <c r="H5357" i="1"/>
  <c r="H5353" i="1"/>
  <c r="H5349" i="1"/>
  <c r="H5345" i="1"/>
  <c r="H5341" i="1"/>
  <c r="H5337" i="1"/>
  <c r="H5333" i="1"/>
  <c r="H5329" i="1"/>
  <c r="H5325" i="1"/>
  <c r="H5321" i="1"/>
  <c r="H5317" i="1"/>
  <c r="H5313" i="1"/>
  <c r="H5309" i="1"/>
  <c r="H5305" i="1"/>
  <c r="H5301" i="1"/>
  <c r="H5297" i="1"/>
  <c r="H5293" i="1"/>
  <c r="H5289" i="1"/>
  <c r="H5285" i="1"/>
  <c r="H5281" i="1"/>
  <c r="H5277" i="1"/>
  <c r="H5273" i="1"/>
  <c r="H5269" i="1"/>
  <c r="H5265" i="1"/>
  <c r="H5261" i="1"/>
  <c r="H5257" i="1"/>
  <c r="H5253" i="1"/>
  <c r="H5249" i="1"/>
  <c r="H5245" i="1"/>
  <c r="H5241" i="1"/>
  <c r="H5237" i="1"/>
  <c r="H5233" i="1"/>
  <c r="H5229" i="1"/>
  <c r="H5225" i="1"/>
  <c r="H5221" i="1"/>
  <c r="H5217" i="1"/>
  <c r="H5213" i="1"/>
  <c r="H5209" i="1"/>
  <c r="H5205" i="1"/>
  <c r="H5201" i="1"/>
  <c r="H5197" i="1"/>
  <c r="H5193" i="1"/>
  <c r="H5189" i="1"/>
  <c r="H5185" i="1"/>
  <c r="H5181" i="1"/>
  <c r="H5177" i="1"/>
  <c r="H5173" i="1"/>
  <c r="H5169" i="1"/>
  <c r="H5165" i="1"/>
  <c r="H5161" i="1"/>
  <c r="H5157" i="1"/>
  <c r="H5153" i="1"/>
  <c r="H5149" i="1"/>
  <c r="H5145" i="1"/>
  <c r="H5141" i="1"/>
  <c r="H5137" i="1"/>
  <c r="H5133" i="1"/>
  <c r="H5129" i="1"/>
  <c r="H5125" i="1"/>
  <c r="H5121" i="1"/>
  <c r="H5117" i="1"/>
  <c r="H5113" i="1"/>
  <c r="H5109" i="1"/>
  <c r="H5105" i="1"/>
  <c r="H5101" i="1"/>
  <c r="H5097" i="1"/>
  <c r="H5093" i="1"/>
  <c r="H5089" i="1"/>
  <c r="H5085" i="1"/>
  <c r="H5081" i="1"/>
  <c r="H5077" i="1"/>
  <c r="H5073" i="1"/>
  <c r="H5069" i="1"/>
  <c r="H5065" i="1"/>
  <c r="H5061" i="1"/>
  <c r="H5057" i="1"/>
  <c r="H5053" i="1"/>
  <c r="H5049" i="1"/>
  <c r="H5045" i="1"/>
  <c r="H5041" i="1"/>
  <c r="H5037" i="1"/>
  <c r="H5033" i="1"/>
  <c r="H5029" i="1"/>
  <c r="H5025" i="1"/>
  <c r="H5021" i="1"/>
  <c r="H5017" i="1"/>
  <c r="H5013" i="1"/>
  <c r="H5009" i="1"/>
  <c r="H5005" i="1"/>
  <c r="H5001" i="1"/>
  <c r="H4997" i="1"/>
  <c r="H4993" i="1"/>
  <c r="H4989" i="1"/>
  <c r="H4985" i="1"/>
  <c r="H4981" i="1"/>
  <c r="H4977" i="1"/>
  <c r="H4973" i="1"/>
  <c r="H4969" i="1"/>
  <c r="H4965" i="1"/>
  <c r="H4961" i="1"/>
  <c r="H4957" i="1"/>
  <c r="H4953" i="1"/>
  <c r="H4949" i="1"/>
  <c r="H4945" i="1"/>
  <c r="H4941" i="1"/>
  <c r="H4937" i="1"/>
  <c r="H4933" i="1"/>
  <c r="H4929" i="1"/>
  <c r="H4925" i="1"/>
  <c r="H4921" i="1"/>
  <c r="H4917" i="1"/>
  <c r="H4913" i="1"/>
  <c r="H4909" i="1"/>
  <c r="H4905" i="1"/>
  <c r="H4901" i="1"/>
  <c r="H4897" i="1"/>
  <c r="H4893" i="1"/>
  <c r="H4889" i="1"/>
  <c r="H4885" i="1"/>
  <c r="H4881" i="1"/>
  <c r="H4877" i="1"/>
  <c r="H4873" i="1"/>
  <c r="H4869" i="1"/>
  <c r="H4865" i="1"/>
  <c r="H4861" i="1"/>
  <c r="H4857" i="1"/>
  <c r="H4853" i="1"/>
  <c r="H4849" i="1"/>
  <c r="H4845" i="1"/>
  <c r="H4841" i="1"/>
  <c r="H4837" i="1"/>
  <c r="H4833" i="1"/>
  <c r="H4829" i="1"/>
  <c r="H4825" i="1"/>
  <c r="H4821" i="1"/>
  <c r="H4817" i="1"/>
  <c r="H4813" i="1"/>
  <c r="H4809" i="1"/>
  <c r="H4805" i="1"/>
  <c r="H4801" i="1"/>
  <c r="H4797" i="1"/>
  <c r="H4793" i="1"/>
  <c r="H4789" i="1"/>
  <c r="H4785" i="1"/>
  <c r="H4781" i="1"/>
  <c r="H4777" i="1"/>
  <c r="H4773" i="1"/>
  <c r="H4769" i="1"/>
  <c r="H4765" i="1"/>
  <c r="H4761" i="1"/>
  <c r="H4757" i="1"/>
  <c r="H4753" i="1"/>
  <c r="H4749" i="1"/>
  <c r="H4745" i="1"/>
  <c r="H4741" i="1"/>
  <c r="H4737" i="1"/>
  <c r="H4733" i="1"/>
  <c r="H4729" i="1"/>
  <c r="H4725" i="1"/>
  <c r="H4721" i="1"/>
  <c r="H4717" i="1"/>
  <c r="H4713" i="1"/>
  <c r="H4709" i="1"/>
  <c r="H4705" i="1"/>
  <c r="H4701" i="1"/>
  <c r="H4697" i="1"/>
  <c r="H4691" i="1"/>
  <c r="H4683" i="1"/>
  <c r="H4675" i="1"/>
  <c r="H4667" i="1"/>
  <c r="H4659" i="1"/>
  <c r="H4651" i="1"/>
  <c r="H4643" i="1"/>
  <c r="H4635" i="1"/>
  <c r="H4627" i="1"/>
  <c r="H4619" i="1"/>
  <c r="H4611" i="1"/>
  <c r="H4603" i="1"/>
  <c r="H4595" i="1"/>
  <c r="H4587" i="1"/>
  <c r="H4579" i="1"/>
  <c r="H4571" i="1"/>
  <c r="H4563" i="1"/>
  <c r="H4555" i="1"/>
  <c r="H4547" i="1"/>
  <c r="H4539" i="1"/>
  <c r="H4531" i="1"/>
  <c r="H4523" i="1"/>
  <c r="H4515" i="1"/>
  <c r="H4507" i="1"/>
  <c r="H4499" i="1"/>
  <c r="H4491" i="1"/>
  <c r="H4483" i="1"/>
  <c r="H4475" i="1"/>
  <c r="H4467" i="1"/>
  <c r="H4459" i="1"/>
  <c r="H4451" i="1"/>
  <c r="H4443" i="1"/>
  <c r="H4435" i="1"/>
  <c r="H4427" i="1"/>
  <c r="H4419" i="1"/>
  <c r="H4411" i="1"/>
  <c r="H4403" i="1"/>
  <c r="H4395" i="1"/>
  <c r="H4387" i="1"/>
  <c r="H4379" i="1"/>
  <c r="H4371" i="1"/>
  <c r="H4363" i="1"/>
</calcChain>
</file>

<file path=xl/sharedStrings.xml><?xml version="1.0" encoding="utf-8"?>
<sst xmlns="http://schemas.openxmlformats.org/spreadsheetml/2006/main" count="57405" uniqueCount="50">
  <si>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</si>
  <si>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</si>
  <si>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</si>
  <si>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</si>
  <si>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</si>
  <si>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</si>
  <si>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</si>
  <si>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</si>
  <si>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</si>
  <si>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</si>
  <si>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</si>
  <si>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</si>
  <si>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</si>
  <si>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</si>
  <si>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</si>
  <si>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</si>
  <si>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</si>
  <si>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</si>
  <si>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</si>
  <si>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</si>
  <si>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</si>
  <si>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</si>
  <si>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</si>
  <si>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</si>
  <si>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</si>
  <si>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</si>
  <si>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</si>
  <si>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</si>
  <si>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</si>
  <si>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</si>
  <si>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</si>
  <si>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</si>
  <si>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</si>
  <si>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</si>
  <si>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</si>
  <si>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</si>
  <si>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</si>
  <si>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Blank </t>
  </si>
  <si>
    <t>No. of blanks</t>
  </si>
  <si>
    <t>No. of (-)</t>
  </si>
  <si>
    <t xml:space="preserve">No. of male hired </t>
  </si>
  <si>
    <t xml:space="preserve">No. of female hired </t>
  </si>
  <si>
    <t xml:space="preserve">No. of Male hired </t>
  </si>
  <si>
    <t>No. of Female hired</t>
  </si>
  <si>
    <t>Average Salary</t>
  </si>
  <si>
    <t xml:space="preserve">Standard deviation </t>
  </si>
  <si>
    <t>Z score</t>
  </si>
  <si>
    <t>Mode</t>
  </si>
  <si>
    <t xml:space="preserve">Department </t>
  </si>
  <si>
    <t>No.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</si>
</sst>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14393518518518519"/>
          <c:w val="0.93888888888888888"/>
          <c:h val="0.36590004374453194"/>
        </c:manualLayout>
      </c:layout>
      <c:pie3DChart>
        <c:varyColors val="1"/>
        <c:ser>
          <c:idx val="0"/>
          <c:order val="0"/>
          <c:tx>
            <c:strRef>
              <c:f>changed!$J$15</c:f>
              <c:strCache>
                <c:ptCount val="1"/>
                <c:pt idx="0">
                  <c:v>No. of people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29-4D1E-BEF9-3C763CEF5A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29-4D1E-BEF9-3C763CEF5A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29-4D1E-BEF9-3C763CEF5A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29-4D1E-BEF9-3C763CEF5A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29-4D1E-BEF9-3C763CEF5A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329-4D1E-BEF9-3C763CEF5A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329-4D1E-BEF9-3C763CEF5A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329-4D1E-BEF9-3C763CEF5A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329-4D1E-BEF9-3C763CEF5A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changed!$I$16:$I$24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changed!$J$16:$J$24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9-4931-B71B-198EFEBF4D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changed!$J$34</c:f>
              <c:strCache>
                <c:ptCount val="1"/>
                <c:pt idx="0">
                  <c:v>No. of people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changed!$I$35:$I$50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changed!$J$35:$J$50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D-4C64-9F85-403C8BB8C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19760928"/>
        <c:axId val="1029428288"/>
      </c:barChart>
      <c:catAx>
        <c:axId val="1019760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28288"/>
        <c:crosses val="autoZero"/>
        <c:auto val="1"/>
        <c:lblAlgn val="ctr"/>
        <c:lblOffset val="100"/>
        <c:noMultiLvlLbl val="0"/>
      </c:catAx>
      <c:valAx>
        <c:axId val="102942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53974</xdr:colOff>
      <xdr:row>9</xdr:row>
      <xdr:rowOff>180974</xdr:rowOff>
    </xdr:from>
    <xdr:to>
      <xdr:col>18</xdr:col>
      <xdr:colOff>463550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4E3D3-730B-9CC8-F268-B015BE8B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33</xdr:row>
      <xdr:rowOff>15874</xdr:rowOff>
    </xdr:from>
    <xdr:to>
      <xdr:col>19</xdr:col>
      <xdr:colOff>323849</xdr:colOff>
      <xdr:row>50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F92988-B728-AB87-89AE-CDCE80E87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topLeftCell="C7153" workbookViewId="0">
      <selection activeCell="D22" sqref="D22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  <col min="8" max="8" width="13.81640625" customWidth="1"/>
    <col min="9" max="9" width="16.36328125" customWidth="1"/>
    <col min="10" max="10" width="12.08984375" customWidth="1"/>
  </cols>
  <sheetData>
    <row r="1" spans="1:11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46</v>
      </c>
    </row>
    <row r="2" spans="1:11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>
        <f>(G2-$J$19)/$J$20</f>
        <v>0.22769566441730965</v>
      </c>
    </row>
    <row r="3" spans="1:11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>
        <f t="shared" ref="H3:H66" si="0">(G3-$J$19)/$J$20</f>
        <v>-0.96720932739400034</v>
      </c>
    </row>
    <row r="4" spans="1:11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>
        <f t="shared" si="0"/>
        <v>0.6961200471924609</v>
      </c>
    </row>
    <row r="5" spans="1:11" x14ac:dyDescent="0.3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>
        <f t="shared" si="0"/>
        <v>-1.6211181209868941</v>
      </c>
    </row>
    <row r="6" spans="1:11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>
        <f t="shared" si="0"/>
        <v>-0.70405851810044273</v>
      </c>
    </row>
    <row r="7" spans="1:11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>
        <f t="shared" si="0"/>
        <v>1.2452606468574707</v>
      </c>
      <c r="I7" t="s">
        <v>37</v>
      </c>
      <c r="J7" t="s">
        <v>38</v>
      </c>
      <c r="K7" t="s">
        <v>39</v>
      </c>
    </row>
    <row r="8" spans="1:11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>
        <f t="shared" si="0"/>
        <v>0.69040163766612916</v>
      </c>
      <c r="I8" s="1" t="s">
        <v>35</v>
      </c>
      <c r="J8">
        <f>COUNTBLANK(A2:A7169)</f>
        <v>0</v>
      </c>
    </row>
    <row r="9" spans="1:11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>
        <f t="shared" si="0"/>
        <v>-1.3247658794131802</v>
      </c>
      <c r="I9" s="1" t="s">
        <v>34</v>
      </c>
      <c r="J9">
        <f>COUNTBLANK(B2:B7169)</f>
        <v>0</v>
      </c>
    </row>
    <row r="10" spans="1:11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>
        <f t="shared" si="0"/>
        <v>-1.2070013001981785</v>
      </c>
      <c r="I10" s="1" t="s">
        <v>33</v>
      </c>
      <c r="J10">
        <f>COUNTBLANK(C2:C7169)</f>
        <v>0</v>
      </c>
    </row>
    <row r="11" spans="1:11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H11">
        <f t="shared" si="0"/>
        <v>-1.6220494651313803E-2</v>
      </c>
      <c r="I11" s="1" t="s">
        <v>0</v>
      </c>
      <c r="J11">
        <f>COUNTBLANK(D2:D7169)</f>
        <v>0</v>
      </c>
      <c r="K11">
        <f>COUNTIF(D2:D7169,"-")</f>
        <v>15</v>
      </c>
    </row>
    <row r="12" spans="1:11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H12">
        <f t="shared" si="0"/>
        <v>-0.79687003756417873</v>
      </c>
      <c r="I12" s="1" t="s">
        <v>27</v>
      </c>
      <c r="J12">
        <f>COUNTBLANK(E2:E7169)</f>
        <v>0</v>
      </c>
    </row>
    <row r="13" spans="1:11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H13">
        <f t="shared" si="0"/>
        <v>5.1991422785004051</v>
      </c>
      <c r="I13" s="1" t="s">
        <v>11</v>
      </c>
      <c r="J13">
        <f>COUNTBLANK(F2:F7169)</f>
        <v>0</v>
      </c>
      <c r="K13">
        <f>COUNTIF(F2:F7169,"-")</f>
        <v>1</v>
      </c>
    </row>
    <row r="14" spans="1:11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H14">
        <f t="shared" si="0"/>
        <v>1.2755162318058804</v>
      </c>
      <c r="I14" s="1" t="s">
        <v>36</v>
      </c>
      <c r="J14">
        <f>COUNTBLANK(G2:G7169)</f>
        <v>1</v>
      </c>
    </row>
    <row r="15" spans="1:11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H15">
        <f t="shared" si="0"/>
        <v>-1.6522747886485443</v>
      </c>
    </row>
    <row r="16" spans="1:11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H16">
        <f t="shared" si="0"/>
        <v>0.232374363120672</v>
      </c>
      <c r="I16" s="1" t="s">
        <v>40</v>
      </c>
      <c r="J16">
        <f>COUNTIF(D2:D7169,"Male")</f>
        <v>4085</v>
      </c>
    </row>
    <row r="17" spans="1:10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H17">
        <f t="shared" si="0"/>
        <v>1.1011913838213427</v>
      </c>
      <c r="I17" s="1" t="s">
        <v>41</v>
      </c>
      <c r="J17">
        <f>COUNTIF(D2:D7169,"Female")</f>
        <v>2675</v>
      </c>
    </row>
    <row r="18" spans="1:10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H18">
        <f t="shared" si="0"/>
        <v>-1.2077637548016893</v>
      </c>
    </row>
    <row r="19" spans="1:10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H19">
        <f t="shared" si="0"/>
        <v>-1.7287975052190927</v>
      </c>
      <c r="I19" s="1" t="s">
        <v>44</v>
      </c>
      <c r="J19">
        <f>AVERAGE(G2:G7169)</f>
        <v>49983.029021905961</v>
      </c>
    </row>
    <row r="20" spans="1:10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H20">
        <f t="shared" si="0"/>
        <v>0.81776621347988177</v>
      </c>
      <c r="I20" s="1" t="s">
        <v>45</v>
      </c>
      <c r="J20">
        <f>STDEVA(G2:G7169)</f>
        <v>28854.176889608723</v>
      </c>
    </row>
    <row r="21" spans="1:10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H21">
        <f t="shared" si="0"/>
        <v>1.2752780282100404E-2</v>
      </c>
      <c r="I21" s="1" t="s">
        <v>47</v>
      </c>
      <c r="J21">
        <f>_xlfn.MODE.SNGL(G2:G7169)</f>
        <v>72843</v>
      </c>
    </row>
    <row r="22" spans="1:10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H22">
        <f t="shared" si="0"/>
        <v>-0.39928461886067657</v>
      </c>
    </row>
    <row r="23" spans="1:10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H23">
        <f t="shared" si="0"/>
        <v>1.127288125477875</v>
      </c>
    </row>
    <row r="24" spans="1:10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H24">
        <f t="shared" si="0"/>
        <v>8.9102211715487364E-2</v>
      </c>
    </row>
    <row r="25" spans="1:10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H25">
        <f t="shared" si="0"/>
        <v>-1.6136322030615144</v>
      </c>
    </row>
    <row r="26" spans="1:10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H26">
        <f t="shared" si="0"/>
        <v>1.3433400344909183</v>
      </c>
    </row>
    <row r="27" spans="1:10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H27">
        <f t="shared" si="0"/>
        <v>0.72765794215586632</v>
      </c>
    </row>
    <row r="28" spans="1:10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H28">
        <f t="shared" si="0"/>
        <v>1.718675641582875</v>
      </c>
    </row>
    <row r="29" spans="1:10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H29">
        <f t="shared" si="0"/>
        <v>7.6001855346072816E-2</v>
      </c>
    </row>
    <row r="30" spans="1:10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H30">
        <f t="shared" si="0"/>
        <v>0.39678730125956796</v>
      </c>
    </row>
    <row r="31" spans="1:10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H31">
        <f t="shared" si="0"/>
        <v>1.3135349908991285</v>
      </c>
    </row>
    <row r="32" spans="1:10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H32">
        <f t="shared" si="0"/>
        <v>0.21646678752924003</v>
      </c>
    </row>
    <row r="33" spans="1:8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H33">
        <f t="shared" si="0"/>
        <v>-0.4171329879883181</v>
      </c>
    </row>
    <row r="34" spans="1:8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H34">
        <f t="shared" si="0"/>
        <v>1.3195306566449188</v>
      </c>
    </row>
    <row r="35" spans="1:8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H35">
        <f t="shared" si="0"/>
        <v>0.79225864128969892</v>
      </c>
    </row>
    <row r="36" spans="1:8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H36">
        <f t="shared" si="0"/>
        <v>1.1967061514247992</v>
      </c>
    </row>
    <row r="37" spans="1:8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H37">
        <f t="shared" si="0"/>
        <v>-0.93068082048034173</v>
      </c>
    </row>
    <row r="38" spans="1:8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H38">
        <f t="shared" si="0"/>
        <v>0.80823553093599554</v>
      </c>
    </row>
    <row r="39" spans="1:8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H39">
        <f t="shared" si="0"/>
        <v>1.2196837606124231</v>
      </c>
    </row>
    <row r="40" spans="1:8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H40">
        <f t="shared" si="0"/>
        <v>-0.62829825613340518</v>
      </c>
    </row>
    <row r="41" spans="1:8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H41">
        <f t="shared" si="0"/>
        <v>-1.3174185895975297</v>
      </c>
    </row>
    <row r="42" spans="1:8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H42">
        <f t="shared" si="0"/>
        <v>-1.66000330576595</v>
      </c>
    </row>
    <row r="43" spans="1:8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H43">
        <f t="shared" si="0"/>
        <v>-1.7045375860164731</v>
      </c>
    </row>
    <row r="44" spans="1:8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H44">
        <f t="shared" si="0"/>
        <v>-0.29739295820967443</v>
      </c>
    </row>
    <row r="45" spans="1:8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H45">
        <f t="shared" si="0"/>
        <v>-6.7755494443164199E-2</v>
      </c>
    </row>
    <row r="46" spans="1:8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H46">
        <f t="shared" si="0"/>
        <v>-0.94097395762773883</v>
      </c>
    </row>
    <row r="47" spans="1:8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H47">
        <f t="shared" si="0"/>
        <v>-1.5359658045856996</v>
      </c>
    </row>
    <row r="48" spans="1:8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H48">
        <f t="shared" si="0"/>
        <v>1.3794526570753891</v>
      </c>
    </row>
    <row r="49" spans="1:8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H49">
        <f t="shared" si="0"/>
        <v>5.7598973779514263E-2</v>
      </c>
    </row>
    <row r="50" spans="1:8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H50">
        <f t="shared" si="0"/>
        <v>0.35734760404159499</v>
      </c>
    </row>
    <row r="51" spans="1:8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H51">
        <f t="shared" si="0"/>
        <v>0.1206747637063251</v>
      </c>
    </row>
    <row r="52" spans="1:8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H52">
        <f t="shared" si="0"/>
        <v>7.9779471336194993E-2</v>
      </c>
    </row>
    <row r="53" spans="1:8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H53">
        <f t="shared" si="0"/>
        <v>-1.6624986117410767</v>
      </c>
    </row>
    <row r="54" spans="1:8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H54">
        <f t="shared" si="0"/>
        <v>1.6856821514673126</v>
      </c>
    </row>
    <row r="55" spans="1:8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H55">
        <f t="shared" si="0"/>
        <v>0.64749623770492482</v>
      </c>
    </row>
    <row r="56" spans="1:8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H56">
        <f t="shared" si="0"/>
        <v>0.60479877990831443</v>
      </c>
    </row>
    <row r="57" spans="1:8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H57">
        <f t="shared" si="0"/>
        <v>-1.2947528936567965</v>
      </c>
    </row>
    <row r="58" spans="1:8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H58">
        <f t="shared" si="0"/>
        <v>0.64056483221846217</v>
      </c>
    </row>
    <row r="59" spans="1:8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H59">
        <f t="shared" si="0"/>
        <v>-0.78203682982314848</v>
      </c>
    </row>
    <row r="60" spans="1:8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H60">
        <f t="shared" si="0"/>
        <v>-1.4200380478246104</v>
      </c>
    </row>
    <row r="61" spans="1:8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H61">
        <f t="shared" si="0"/>
        <v>-0.31718212087352554</v>
      </c>
    </row>
    <row r="62" spans="1:8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H62">
        <f t="shared" si="0"/>
        <v>1.21843610762486</v>
      </c>
    </row>
    <row r="63" spans="1:8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H63">
        <f t="shared" si="0"/>
        <v>-1.6927195396620542</v>
      </c>
    </row>
    <row r="64" spans="1:8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H64">
        <f t="shared" si="0"/>
        <v>-0.36383047979741967</v>
      </c>
    </row>
    <row r="65" spans="1:8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H65">
        <f t="shared" si="0"/>
        <v>1.2023205898688341</v>
      </c>
    </row>
    <row r="66" spans="1:8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H66">
        <f t="shared" si="0"/>
        <v>-0.56671271838618376</v>
      </c>
    </row>
    <row r="67" spans="1:8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H67">
        <f t="shared" ref="H67:H130" si="1">(G67-$J$19)/$J$20</f>
        <v>-0.1627157496077036</v>
      </c>
    </row>
    <row r="68" spans="1:8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H68">
        <f t="shared" si="1"/>
        <v>-0.1040760591922289</v>
      </c>
    </row>
    <row r="69" spans="1:8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H69">
        <f t="shared" si="1"/>
        <v>-0.84431550811901612</v>
      </c>
    </row>
    <row r="70" spans="1:8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H70">
        <f t="shared" si="1"/>
        <v>-1.5079629264203902</v>
      </c>
    </row>
    <row r="71" spans="1:8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H71">
        <f t="shared" si="1"/>
        <v>-0.85755449259815997</v>
      </c>
    </row>
    <row r="72" spans="1:8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H72">
        <f t="shared" si="1"/>
        <v>1.5556143275138394</v>
      </c>
    </row>
    <row r="73" spans="1:8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H73">
        <f t="shared" si="1"/>
        <v>0.94176905763270002</v>
      </c>
    </row>
    <row r="74" spans="1:8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H74">
        <f t="shared" si="1"/>
        <v>0.44745587536561049</v>
      </c>
    </row>
    <row r="75" spans="1:8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H75">
        <f t="shared" si="1"/>
        <v>0.40025300400279928</v>
      </c>
    </row>
    <row r="76" spans="1:8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H76">
        <f t="shared" si="1"/>
        <v>1.0840014982149153</v>
      </c>
    </row>
    <row r="77" spans="1:8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H77">
        <f t="shared" si="1"/>
        <v>0.33482053621059116</v>
      </c>
    </row>
    <row r="78" spans="1:8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H78">
        <f t="shared" si="1"/>
        <v>-0.10851215870356505</v>
      </c>
    </row>
    <row r="79" spans="1:8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H79">
        <f t="shared" si="1"/>
        <v>0.39872809479577748</v>
      </c>
    </row>
    <row r="80" spans="1:8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H80">
        <f t="shared" si="1"/>
        <v>-1.7322632079623241</v>
      </c>
    </row>
    <row r="81" spans="1:8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H81">
        <f t="shared" si="1"/>
        <v>-1.1746316365763976</v>
      </c>
    </row>
    <row r="82" spans="1:8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H82">
        <f t="shared" si="1"/>
        <v>1.1568852269050709</v>
      </c>
    </row>
    <row r="83" spans="1:8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H83">
        <f t="shared" si="1"/>
        <v>0.95424558750833299</v>
      </c>
    </row>
    <row r="84" spans="1:8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H84">
        <f t="shared" si="1"/>
        <v>1.2047812388165282</v>
      </c>
    </row>
    <row r="85" spans="1:8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H85">
        <f t="shared" si="1"/>
        <v>1.0610932030821558</v>
      </c>
    </row>
    <row r="86" spans="1:8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H86">
        <f t="shared" si="1"/>
        <v>0.44894612754519997</v>
      </c>
    </row>
    <row r="87" spans="1:8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H87">
        <f t="shared" si="1"/>
        <v>-1.0765175919155174</v>
      </c>
    </row>
    <row r="88" spans="1:8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H88">
        <f t="shared" si="1"/>
        <v>1.5810525856491575</v>
      </c>
    </row>
    <row r="89" spans="1:8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  <c r="H89">
        <f t="shared" si="1"/>
        <v>1.0136130754998862</v>
      </c>
    </row>
    <row r="90" spans="1:8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H90">
        <f t="shared" si="1"/>
        <v>0.23105739607824408</v>
      </c>
    </row>
    <row r="91" spans="1:8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H91">
        <f t="shared" si="1"/>
        <v>0.87248965979550508</v>
      </c>
    </row>
    <row r="92" spans="1:8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H92">
        <f t="shared" si="1"/>
        <v>4.92029208239752E-3</v>
      </c>
    </row>
    <row r="93" spans="1:8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H93">
        <f t="shared" si="1"/>
        <v>-1.3485406002317473</v>
      </c>
    </row>
    <row r="94" spans="1:8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H94">
        <f t="shared" si="1"/>
        <v>-1.2199976854852961</v>
      </c>
    </row>
    <row r="95" spans="1:8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H95">
        <f t="shared" si="1"/>
        <v>-0.23878792482163205</v>
      </c>
    </row>
    <row r="96" spans="1:8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H96">
        <f t="shared" si="1"/>
        <v>1.2205501862982311</v>
      </c>
    </row>
    <row r="97" spans="1:8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H97">
        <f t="shared" si="1"/>
        <v>-1.1695717105712797</v>
      </c>
    </row>
    <row r="98" spans="1:8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H98">
        <f t="shared" si="1"/>
        <v>0.60906159428248907</v>
      </c>
    </row>
    <row r="99" spans="1:8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H99">
        <f t="shared" si="1"/>
        <v>0.86226583670297252</v>
      </c>
    </row>
    <row r="100" spans="1:8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  <c r="H100">
        <f t="shared" si="1"/>
        <v>0.35998153812645084</v>
      </c>
    </row>
    <row r="101" spans="1:8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  <c r="H101">
        <f t="shared" si="1"/>
        <v>-0.57710982661587784</v>
      </c>
    </row>
    <row r="102" spans="1:8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  <c r="H102">
        <f t="shared" si="1"/>
        <v>-0.74547366588205755</v>
      </c>
    </row>
    <row r="103" spans="1:8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  <c r="H103">
        <f t="shared" si="1"/>
        <v>-1.4927484913776043</v>
      </c>
    </row>
    <row r="104" spans="1:8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  <c r="H104">
        <f t="shared" si="1"/>
        <v>-1.4065911211808728</v>
      </c>
    </row>
    <row r="105" spans="1:8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  <c r="H105">
        <f t="shared" si="1"/>
        <v>-0.84566713218887635</v>
      </c>
    </row>
    <row r="106" spans="1:8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  <c r="H106">
        <f t="shared" si="1"/>
        <v>-0.63890330652769312</v>
      </c>
    </row>
    <row r="107" spans="1:8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  <c r="H107">
        <f t="shared" si="1"/>
        <v>-1.0662244547681203</v>
      </c>
    </row>
    <row r="108" spans="1:8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  <c r="H108">
        <f t="shared" si="1"/>
        <v>-1.0358302417099814</v>
      </c>
    </row>
    <row r="109" spans="1:8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  <c r="H109">
        <f t="shared" si="1"/>
        <v>0.62358288877662849</v>
      </c>
    </row>
    <row r="110" spans="1:8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H110">
        <f t="shared" si="1"/>
        <v>-0.15401683572219288</v>
      </c>
    </row>
    <row r="111" spans="1:8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H111">
        <f t="shared" si="1"/>
        <v>1.0564145043787936</v>
      </c>
    </row>
    <row r="112" spans="1:8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H112">
        <f t="shared" si="1"/>
        <v>1.2355566791764228</v>
      </c>
    </row>
    <row r="113" spans="1:8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  <c r="H113">
        <f t="shared" si="1"/>
        <v>1.6322756721941172</v>
      </c>
    </row>
    <row r="114" spans="1:8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H114">
        <f t="shared" si="1"/>
        <v>-0.74644406265016239</v>
      </c>
    </row>
    <row r="115" spans="1:8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  <c r="H115">
        <f t="shared" si="1"/>
        <v>-0.24388250785418217</v>
      </c>
    </row>
    <row r="116" spans="1:8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  <c r="H116">
        <f t="shared" si="1"/>
        <v>0.81613733319056303</v>
      </c>
    </row>
    <row r="117" spans="1:8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  <c r="H117">
        <f t="shared" si="1"/>
        <v>0.19012744668068166</v>
      </c>
    </row>
    <row r="118" spans="1:8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  <c r="H118">
        <f t="shared" si="1"/>
        <v>-1.0692742731821641</v>
      </c>
    </row>
    <row r="119" spans="1:8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  <c r="H119">
        <f t="shared" si="1"/>
        <v>1.4148374820837812</v>
      </c>
    </row>
    <row r="120" spans="1:8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  <c r="H120">
        <f t="shared" si="1"/>
        <v>0.64226302656264544</v>
      </c>
    </row>
    <row r="121" spans="1:8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  <c r="H121">
        <f t="shared" si="1"/>
        <v>-0.29132797840901953</v>
      </c>
    </row>
    <row r="122" spans="1:8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  <c r="H122">
        <f t="shared" si="1"/>
        <v>-1.3967485253900955</v>
      </c>
    </row>
    <row r="123" spans="1:8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  <c r="H123">
        <f t="shared" si="1"/>
        <v>-0.23296554421300336</v>
      </c>
    </row>
    <row r="124" spans="1:8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  <c r="H124">
        <f t="shared" si="1"/>
        <v>-0.9196945427842983</v>
      </c>
    </row>
    <row r="125" spans="1:8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  <c r="H125">
        <f t="shared" si="1"/>
        <v>-1.1171702850936214</v>
      </c>
    </row>
    <row r="126" spans="1:8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  <c r="H126">
        <f t="shared" si="1"/>
        <v>-1.0647342025885309</v>
      </c>
    </row>
    <row r="127" spans="1:8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  <c r="H127">
        <f t="shared" si="1"/>
        <v>-0.18718361097491704</v>
      </c>
    </row>
    <row r="128" spans="1:8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  <c r="H128">
        <f t="shared" si="1"/>
        <v>-1.0725666907882339</v>
      </c>
    </row>
    <row r="129" spans="1:8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  <c r="H129">
        <f t="shared" si="1"/>
        <v>0.20080181112983425</v>
      </c>
    </row>
    <row r="130" spans="1:8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  <c r="H130">
        <f t="shared" si="1"/>
        <v>1.4379883764085668</v>
      </c>
    </row>
    <row r="131" spans="1:8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  <c r="H131">
        <f t="shared" ref="H131:H194" si="2">(G131-$J$19)/$J$20</f>
        <v>-0.99600931719025299</v>
      </c>
    </row>
    <row r="132" spans="1:8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  <c r="H132">
        <f t="shared" si="2"/>
        <v>-1.5047744798966174</v>
      </c>
    </row>
    <row r="133" spans="1:8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  <c r="H133">
        <f t="shared" si="2"/>
        <v>1.032050614093877</v>
      </c>
    </row>
    <row r="134" spans="1:8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  <c r="H134">
        <f t="shared" si="2"/>
        <v>0.6855843108530375</v>
      </c>
    </row>
    <row r="135" spans="1:8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  <c r="H135">
        <f t="shared" si="2"/>
        <v>-0.66451484980017295</v>
      </c>
    </row>
    <row r="136" spans="1:8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  <c r="H136">
        <f t="shared" si="2"/>
        <v>-1.6100278722085539</v>
      </c>
    </row>
    <row r="137" spans="1:8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  <c r="H137">
        <f t="shared" si="2"/>
        <v>1.0052260748612662</v>
      </c>
    </row>
    <row r="138" spans="1:8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  <c r="H138">
        <f t="shared" si="2"/>
        <v>-0.53056543877428064</v>
      </c>
    </row>
    <row r="139" spans="1:8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  <c r="H139">
        <f t="shared" si="2"/>
        <v>0.2410386199787504</v>
      </c>
    </row>
    <row r="140" spans="1:8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  <c r="H140">
        <f t="shared" si="2"/>
        <v>-0.9750764726211355</v>
      </c>
    </row>
    <row r="141" spans="1:8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  <c r="H141">
        <f t="shared" si="2"/>
        <v>0.19449423213715317</v>
      </c>
    </row>
    <row r="142" spans="1:8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  <c r="H142">
        <f t="shared" si="2"/>
        <v>-1.4068337203728989</v>
      </c>
    </row>
    <row r="143" spans="1:8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  <c r="H143">
        <f t="shared" si="2"/>
        <v>0.59204499381322306</v>
      </c>
    </row>
    <row r="144" spans="1:8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  <c r="H144">
        <f t="shared" si="2"/>
        <v>-1.4299499576702521</v>
      </c>
    </row>
    <row r="145" spans="1:8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  <c r="H145">
        <f t="shared" si="2"/>
        <v>0.54078725024083119</v>
      </c>
    </row>
    <row r="146" spans="1:8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  <c r="H146">
        <f t="shared" si="2"/>
        <v>0.81142397745976846</v>
      </c>
    </row>
    <row r="147" spans="1:8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  <c r="H147">
        <f t="shared" si="2"/>
        <v>0.92901527153760866</v>
      </c>
    </row>
    <row r="148" spans="1:8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  <c r="H148">
        <f t="shared" si="2"/>
        <v>0.33416205268937715</v>
      </c>
    </row>
    <row r="149" spans="1:8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  <c r="H149">
        <f t="shared" si="2"/>
        <v>-0.28030704368554382</v>
      </c>
    </row>
    <row r="150" spans="1:8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  <c r="H150">
        <f t="shared" si="2"/>
        <v>-0.63897262058255777</v>
      </c>
    </row>
    <row r="151" spans="1:8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  <c r="H151">
        <f t="shared" si="2"/>
        <v>1.068613778034968</v>
      </c>
    </row>
    <row r="152" spans="1:8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  <c r="H152">
        <f t="shared" si="2"/>
        <v>-0.65616250618898531</v>
      </c>
    </row>
    <row r="153" spans="1:8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  <c r="H153">
        <f t="shared" si="2"/>
        <v>-1.1148482642556565</v>
      </c>
    </row>
    <row r="154" spans="1:8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  <c r="H154">
        <f t="shared" si="2"/>
        <v>-1.2568381056458455</v>
      </c>
    </row>
    <row r="155" spans="1:8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  <c r="H155">
        <f t="shared" si="2"/>
        <v>0.41931436909057179</v>
      </c>
    </row>
    <row r="156" spans="1:8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  <c r="H156">
        <f t="shared" si="2"/>
        <v>-0.81281227018304303</v>
      </c>
    </row>
    <row r="157" spans="1:8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  <c r="H157">
        <f t="shared" si="2"/>
        <v>0.61349769379382513</v>
      </c>
    </row>
    <row r="158" spans="1:8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  <c r="H158">
        <f t="shared" si="2"/>
        <v>-0.2495662603530816</v>
      </c>
    </row>
    <row r="159" spans="1:8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  <c r="H159">
        <f t="shared" si="2"/>
        <v>1.0299711924479382</v>
      </c>
    </row>
    <row r="160" spans="1:8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  <c r="H160">
        <f t="shared" si="2"/>
        <v>1.1303726009193509</v>
      </c>
    </row>
    <row r="161" spans="1:8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  <c r="H161">
        <f t="shared" si="2"/>
        <v>1.6576792733020032</v>
      </c>
    </row>
    <row r="162" spans="1:8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  <c r="H162">
        <f t="shared" si="2"/>
        <v>-0.83357182961499887</v>
      </c>
    </row>
    <row r="163" spans="1:8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  <c r="H163">
        <f t="shared" si="2"/>
        <v>1.1645444299676122</v>
      </c>
    </row>
    <row r="164" spans="1:8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  <c r="H164">
        <f t="shared" si="2"/>
        <v>-0.84119637565010785</v>
      </c>
    </row>
    <row r="165" spans="1:8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  <c r="H165">
        <f t="shared" si="2"/>
        <v>-1.6593794792721686</v>
      </c>
    </row>
    <row r="166" spans="1:8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  <c r="H166">
        <f t="shared" si="2"/>
        <v>-1.6902588907143599</v>
      </c>
    </row>
    <row r="167" spans="1:8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  <c r="H167">
        <f t="shared" si="2"/>
        <v>-1.5954719206869821</v>
      </c>
    </row>
    <row r="168" spans="1:8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  <c r="H168">
        <f t="shared" si="2"/>
        <v>1.5820922964721269</v>
      </c>
    </row>
    <row r="169" spans="1:8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  <c r="H169">
        <f t="shared" si="2"/>
        <v>0.97763908102514463</v>
      </c>
    </row>
    <row r="170" spans="1:8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  <c r="H170">
        <f t="shared" si="2"/>
        <v>-0.96055517812699609</v>
      </c>
    </row>
    <row r="171" spans="1:8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  <c r="H171">
        <f t="shared" si="2"/>
        <v>-1.2200279469165421E-2</v>
      </c>
    </row>
    <row r="172" spans="1:8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  <c r="H172">
        <f t="shared" si="2"/>
        <v>1.2086628258889474</v>
      </c>
    </row>
    <row r="173" spans="1:8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  <c r="H173">
        <f t="shared" si="2"/>
        <v>1.083862870105186</v>
      </c>
    </row>
    <row r="174" spans="1:8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  <c r="H174">
        <f t="shared" si="2"/>
        <v>0.3379743257069317</v>
      </c>
    </row>
    <row r="175" spans="1:8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  <c r="H175">
        <f t="shared" si="2"/>
        <v>-1.6634343514817491</v>
      </c>
    </row>
    <row r="176" spans="1:8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  <c r="H176">
        <f t="shared" si="2"/>
        <v>-1.2556251096857145</v>
      </c>
    </row>
    <row r="177" spans="1:8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  <c r="H177">
        <f t="shared" si="2"/>
        <v>1.2966570185395918</v>
      </c>
    </row>
    <row r="178" spans="1:8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  <c r="H178">
        <f t="shared" si="2"/>
        <v>1.678126919487068</v>
      </c>
    </row>
    <row r="179" spans="1:8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  <c r="H179">
        <f t="shared" si="2"/>
        <v>0.29319744626438243</v>
      </c>
    </row>
    <row r="180" spans="1:8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  <c r="H180">
        <f t="shared" si="2"/>
        <v>1.460446130184706</v>
      </c>
    </row>
    <row r="181" spans="1:8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  <c r="H181">
        <f t="shared" si="2"/>
        <v>0.93726364406649931</v>
      </c>
    </row>
    <row r="182" spans="1:8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  <c r="H182">
        <f t="shared" si="2"/>
        <v>1.6926135569537752</v>
      </c>
    </row>
    <row r="183" spans="1:8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  <c r="H183">
        <f t="shared" si="2"/>
        <v>-1.0855284190479191</v>
      </c>
    </row>
    <row r="184" spans="1:8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  <c r="H184">
        <f t="shared" si="2"/>
        <v>0.74436262937824149</v>
      </c>
    </row>
    <row r="185" spans="1:8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  <c r="H185">
        <f t="shared" si="2"/>
        <v>0.2275570363075804</v>
      </c>
    </row>
    <row r="186" spans="1:8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  <c r="H186">
        <f t="shared" si="2"/>
        <v>0.98363474677093488</v>
      </c>
    </row>
    <row r="187" spans="1:8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  <c r="H187">
        <f t="shared" si="2"/>
        <v>-0.21674605537468056</v>
      </c>
    </row>
    <row r="188" spans="1:8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  <c r="H188">
        <f t="shared" si="2"/>
        <v>1.2047465817890961</v>
      </c>
    </row>
    <row r="189" spans="1:8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  <c r="H189">
        <f t="shared" si="2"/>
        <v>0.22703718089609567</v>
      </c>
    </row>
    <row r="190" spans="1:8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  <c r="H190">
        <f t="shared" si="2"/>
        <v>0.76238428364304456</v>
      </c>
    </row>
    <row r="191" spans="1:8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  <c r="H191">
        <f t="shared" si="2"/>
        <v>0.65799731701691588</v>
      </c>
    </row>
    <row r="192" spans="1:8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  <c r="H192">
        <f t="shared" si="2"/>
        <v>-8.9658735780386425E-2</v>
      </c>
    </row>
    <row r="193" spans="1:8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  <c r="H193">
        <f t="shared" si="2"/>
        <v>-0.62348092932031351</v>
      </c>
    </row>
    <row r="194" spans="1:8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  <c r="H194">
        <f t="shared" si="2"/>
        <v>-0.38611494843639738</v>
      </c>
    </row>
    <row r="195" spans="1:8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  <c r="H195">
        <f t="shared" ref="H195:H258" si="3">(G195-$J$19)/$J$20</f>
        <v>1.6750771010730245</v>
      </c>
    </row>
    <row r="196" spans="1:8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  <c r="H196">
        <f t="shared" si="3"/>
        <v>1.0712823691472562</v>
      </c>
    </row>
    <row r="197" spans="1:8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  <c r="H197">
        <f t="shared" si="3"/>
        <v>1.1840216793845724</v>
      </c>
    </row>
    <row r="198" spans="1:8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  <c r="H198">
        <f t="shared" si="3"/>
        <v>0.53406378691896228</v>
      </c>
    </row>
    <row r="199" spans="1:8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  <c r="H199">
        <f t="shared" si="3"/>
        <v>-0.90662884344231609</v>
      </c>
    </row>
    <row r="200" spans="1:8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  <c r="H200">
        <f t="shared" si="3"/>
        <v>-0.49199216724211559</v>
      </c>
    </row>
    <row r="201" spans="1:8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  <c r="H201">
        <f t="shared" si="3"/>
        <v>5.0009084771837575E-2</v>
      </c>
    </row>
    <row r="202" spans="1:8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  <c r="H202">
        <f t="shared" si="3"/>
        <v>-0.91581295571187915</v>
      </c>
    </row>
    <row r="203" spans="1:8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  <c r="H203">
        <f t="shared" si="3"/>
        <v>0.53926234103380932</v>
      </c>
    </row>
    <row r="204" spans="1:8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  <c r="H204">
        <f t="shared" si="3"/>
        <v>0.92159866766709353</v>
      </c>
    </row>
    <row r="205" spans="1:8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  <c r="H205">
        <f t="shared" si="3"/>
        <v>1.8609817918161412E-2</v>
      </c>
    </row>
    <row r="206" spans="1:8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  <c r="H206">
        <f t="shared" si="3"/>
        <v>1.6382366809124751</v>
      </c>
    </row>
    <row r="207" spans="1:8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  <c r="H207">
        <f t="shared" si="3"/>
        <v>-1.6391744322791295</v>
      </c>
    </row>
    <row r="208" spans="1:8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  <c r="H208">
        <f t="shared" si="3"/>
        <v>1.2858093689532777</v>
      </c>
    </row>
    <row r="209" spans="1:8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  <c r="H209">
        <f t="shared" si="3"/>
        <v>1.453688009835405</v>
      </c>
    </row>
    <row r="210" spans="1:8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  <c r="H210">
        <f t="shared" si="3"/>
        <v>-0.7541032657127037</v>
      </c>
    </row>
    <row r="211" spans="1:8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  <c r="H211">
        <f t="shared" si="3"/>
        <v>-1.3492337407803936</v>
      </c>
    </row>
    <row r="212" spans="1:8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  <c r="H212">
        <f t="shared" si="3"/>
        <v>1.2801949305092428</v>
      </c>
    </row>
    <row r="213" spans="1:8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  <c r="H213">
        <f t="shared" si="3"/>
        <v>-0.3671575544309218</v>
      </c>
    </row>
    <row r="214" spans="1:8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  <c r="H214">
        <f t="shared" si="3"/>
        <v>1.0370065690166979</v>
      </c>
    </row>
    <row r="215" spans="1:8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  <c r="H215">
        <f t="shared" si="3"/>
        <v>-0.16351286123864681</v>
      </c>
    </row>
    <row r="216" spans="1:8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  <c r="H216">
        <f t="shared" si="3"/>
        <v>-0.97784903481572061</v>
      </c>
    </row>
    <row r="217" spans="1:8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  <c r="H217">
        <f t="shared" si="3"/>
        <v>0.64448107631831353</v>
      </c>
    </row>
    <row r="218" spans="1:8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  <c r="H218">
        <f t="shared" si="3"/>
        <v>1.135467183951901</v>
      </c>
    </row>
    <row r="219" spans="1:8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  <c r="H219">
        <f t="shared" si="3"/>
        <v>1.2961025061006748</v>
      </c>
    </row>
    <row r="220" spans="1:8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  <c r="H220">
        <f t="shared" si="3"/>
        <v>-1.1131500699114731</v>
      </c>
    </row>
    <row r="221" spans="1:8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  <c r="H221">
        <f t="shared" si="3"/>
        <v>1.5900634127815592</v>
      </c>
    </row>
    <row r="222" spans="1:8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  <c r="H222">
        <f t="shared" si="3"/>
        <v>-0.70145924104301927</v>
      </c>
    </row>
    <row r="223" spans="1:8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  <c r="H223">
        <f t="shared" si="3"/>
        <v>-5.1743947769435292E-2</v>
      </c>
    </row>
    <row r="224" spans="1:8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  <c r="H224">
        <f t="shared" si="3"/>
        <v>1.62662657672265</v>
      </c>
    </row>
    <row r="225" spans="1:8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  <c r="H225">
        <f t="shared" si="3"/>
        <v>-1.4268654822287763</v>
      </c>
    </row>
    <row r="226" spans="1:8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  <c r="H226">
        <f t="shared" si="3"/>
        <v>-0.13855980148738098</v>
      </c>
    </row>
    <row r="227" spans="1:8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  <c r="H227">
        <f t="shared" si="3"/>
        <v>-1.2076597837193923</v>
      </c>
    </row>
    <row r="228" spans="1:8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  <c r="H228">
        <f t="shared" si="3"/>
        <v>0.27912669312686311</v>
      </c>
    </row>
    <row r="229" spans="1:8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  <c r="H229">
        <f t="shared" si="3"/>
        <v>-0.97282376583803509</v>
      </c>
    </row>
    <row r="230" spans="1:8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  <c r="H230">
        <f t="shared" si="3"/>
        <v>-3.5559115958544822E-2</v>
      </c>
    </row>
    <row r="231" spans="1:8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  <c r="H231">
        <f t="shared" si="3"/>
        <v>-0.95078189639108357</v>
      </c>
    </row>
    <row r="232" spans="1:8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  <c r="H232">
        <f t="shared" si="3"/>
        <v>-1.2647399079004129</v>
      </c>
    </row>
    <row r="233" spans="1:8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  <c r="H233">
        <f t="shared" si="3"/>
        <v>1.3342945503310844</v>
      </c>
    </row>
    <row r="234" spans="1:8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  <c r="H234">
        <f t="shared" si="3"/>
        <v>-1.0221753729016498</v>
      </c>
    </row>
    <row r="235" spans="1:8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  <c r="H235">
        <f t="shared" si="3"/>
        <v>-0.5676831151542886</v>
      </c>
    </row>
    <row r="236" spans="1:8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  <c r="H236">
        <f t="shared" si="3"/>
        <v>-1.3904062893699822</v>
      </c>
    </row>
    <row r="237" spans="1:8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  <c r="H237">
        <f t="shared" si="3"/>
        <v>1.2780461948084394</v>
      </c>
    </row>
    <row r="238" spans="1:8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  <c r="H238">
        <f t="shared" si="3"/>
        <v>-1.4905650986493686</v>
      </c>
    </row>
    <row r="239" spans="1:8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  <c r="H239">
        <f t="shared" si="3"/>
        <v>-0.26679080298694147</v>
      </c>
    </row>
    <row r="240" spans="1:8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  <c r="H240">
        <f t="shared" si="3"/>
        <v>-1.6587556527783869</v>
      </c>
    </row>
    <row r="241" spans="1:8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  <c r="H241">
        <f t="shared" si="3"/>
        <v>0.68132149647886298</v>
      </c>
    </row>
    <row r="242" spans="1:8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  <c r="H242">
        <f t="shared" si="3"/>
        <v>-0.64177983980457509</v>
      </c>
    </row>
    <row r="243" spans="1:8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  <c r="H243">
        <f t="shared" si="3"/>
        <v>0.20201480708996522</v>
      </c>
    </row>
    <row r="244" spans="1:8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  <c r="H244">
        <f t="shared" si="3"/>
        <v>1.0329516968071173</v>
      </c>
    </row>
    <row r="245" spans="1:8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  <c r="H245">
        <f t="shared" si="3"/>
        <v>-0.34868535880949864</v>
      </c>
    </row>
    <row r="246" spans="1:8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  <c r="H246">
        <f t="shared" si="3"/>
        <v>1.300781204804037</v>
      </c>
    </row>
    <row r="247" spans="1:8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  <c r="H247">
        <f t="shared" si="3"/>
        <v>-7.4522667109384521E-3</v>
      </c>
    </row>
    <row r="248" spans="1:8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  <c r="H248">
        <f t="shared" si="3"/>
        <v>-1.0796713814118581</v>
      </c>
    </row>
    <row r="249" spans="1:8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  <c r="H249">
        <f t="shared" si="3"/>
        <v>0.31139238566634708</v>
      </c>
    </row>
    <row r="250" spans="1:8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  <c r="H250">
        <f t="shared" si="3"/>
        <v>1.584310346227795</v>
      </c>
    </row>
    <row r="251" spans="1:8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  <c r="H251">
        <f t="shared" si="3"/>
        <v>0.19158304183283884</v>
      </c>
    </row>
    <row r="252" spans="1:8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  <c r="H252">
        <f t="shared" si="3"/>
        <v>1.0958542015967665</v>
      </c>
    </row>
    <row r="253" spans="1:8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  <c r="H253">
        <f t="shared" si="3"/>
        <v>0.29721766144653083</v>
      </c>
    </row>
    <row r="254" spans="1:8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  <c r="H254">
        <f t="shared" si="3"/>
        <v>0.65740814755056654</v>
      </c>
    </row>
    <row r="255" spans="1:8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  <c r="H255">
        <f t="shared" si="3"/>
        <v>-5.8051526762116376E-2</v>
      </c>
    </row>
    <row r="256" spans="1:8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  <c r="H256">
        <f t="shared" si="3"/>
        <v>0.33426602377167414</v>
      </c>
    </row>
    <row r="257" spans="1:8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  <c r="H257">
        <f t="shared" si="3"/>
        <v>-0.46582611153071873</v>
      </c>
    </row>
    <row r="258" spans="1:8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  <c r="H258">
        <f t="shared" si="3"/>
        <v>0.8563048279846146</v>
      </c>
    </row>
    <row r="259" spans="1:8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  <c r="H259">
        <f t="shared" ref="H259:H322" si="4">(G259-$J$19)/$J$20</f>
        <v>-0.32515323718295763</v>
      </c>
    </row>
    <row r="260" spans="1:8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  <c r="H260">
        <f t="shared" si="4"/>
        <v>-0.83530468098661459</v>
      </c>
    </row>
    <row r="261" spans="1:8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  <c r="H261">
        <f t="shared" si="4"/>
        <v>-0.8355819372060731</v>
      </c>
    </row>
    <row r="262" spans="1:8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  <c r="H262">
        <f t="shared" si="4"/>
        <v>-0.5595040566802626</v>
      </c>
    </row>
    <row r="263" spans="1:8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  <c r="H263">
        <f t="shared" si="4"/>
        <v>-0.71688161825039887</v>
      </c>
    </row>
    <row r="264" spans="1:8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  <c r="H264">
        <f t="shared" si="4"/>
        <v>-1.175255463070179</v>
      </c>
    </row>
    <row r="265" spans="1:8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  <c r="H265">
        <f t="shared" si="4"/>
        <v>7.679896697701602E-2</v>
      </c>
    </row>
    <row r="266" spans="1:8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  <c r="H266">
        <f t="shared" si="4"/>
        <v>-0.66184625868788471</v>
      </c>
    </row>
    <row r="267" spans="1:8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  <c r="H267">
        <f t="shared" si="4"/>
        <v>-0.95164832207689143</v>
      </c>
    </row>
    <row r="268" spans="1:8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  <c r="H268">
        <f t="shared" si="4"/>
        <v>0.10355419215476216</v>
      </c>
    </row>
    <row r="269" spans="1:8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  <c r="H269">
        <f t="shared" si="4"/>
        <v>0.95646363726400108</v>
      </c>
    </row>
    <row r="270" spans="1:8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  <c r="H270">
        <f t="shared" si="4"/>
        <v>0.52907317496870909</v>
      </c>
    </row>
    <row r="271" spans="1:8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  <c r="H271">
        <f t="shared" si="4"/>
        <v>-1.1852366869706854</v>
      </c>
    </row>
    <row r="272" spans="1:8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  <c r="H272">
        <f t="shared" si="4"/>
        <v>-1.4657160099803999</v>
      </c>
    </row>
    <row r="273" spans="1:8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  <c r="H273">
        <f t="shared" si="4"/>
        <v>-1.5413029868102759</v>
      </c>
    </row>
    <row r="274" spans="1:8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  <c r="H274">
        <f t="shared" si="4"/>
        <v>0.78193084711486949</v>
      </c>
    </row>
    <row r="275" spans="1:8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  <c r="H275">
        <f t="shared" si="4"/>
        <v>-0.180772060899939</v>
      </c>
    </row>
    <row r="276" spans="1:8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  <c r="H276">
        <f t="shared" si="4"/>
        <v>-0.73576969820100979</v>
      </c>
    </row>
    <row r="277" spans="1:8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  <c r="H277">
        <f t="shared" si="4"/>
        <v>0.15737655575714526</v>
      </c>
    </row>
    <row r="278" spans="1:8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  <c r="H278">
        <f t="shared" si="4"/>
        <v>1.560535625409228</v>
      </c>
    </row>
    <row r="279" spans="1:8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  <c r="H279">
        <f t="shared" si="4"/>
        <v>1.4179566145526896</v>
      </c>
    </row>
    <row r="280" spans="1:8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  <c r="H280">
        <f t="shared" si="4"/>
        <v>-0.27985650232892373</v>
      </c>
    </row>
    <row r="281" spans="1:8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  <c r="H281">
        <f t="shared" si="4"/>
        <v>-0.68860148386563091</v>
      </c>
    </row>
    <row r="282" spans="1:8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  <c r="H282">
        <f t="shared" si="4"/>
        <v>0.57617207524922343</v>
      </c>
    </row>
    <row r="283" spans="1:8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  <c r="H283">
        <f t="shared" si="4"/>
        <v>0.52900386091384455</v>
      </c>
    </row>
    <row r="284" spans="1:8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  <c r="H284">
        <f t="shared" si="4"/>
        <v>-1.5277867461116736</v>
      </c>
    </row>
    <row r="285" spans="1:8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  <c r="H285">
        <f t="shared" si="4"/>
        <v>0.47050279860809907</v>
      </c>
    </row>
    <row r="286" spans="1:8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  <c r="H286">
        <f t="shared" si="4"/>
        <v>12.130547764963135</v>
      </c>
    </row>
    <row r="287" spans="1:8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  <c r="H287">
        <f t="shared" si="4"/>
        <v>0.1899888185709524</v>
      </c>
    </row>
    <row r="288" spans="1:8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  <c r="H288">
        <f t="shared" si="4"/>
        <v>0.22544295763420927</v>
      </c>
    </row>
    <row r="289" spans="1:8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  <c r="H289">
        <f t="shared" si="4"/>
        <v>0.19303863698499599</v>
      </c>
    </row>
    <row r="290" spans="1:8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  <c r="H290">
        <f t="shared" si="4"/>
        <v>-1.6370603536057584</v>
      </c>
    </row>
    <row r="291" spans="1:8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  <c r="H291">
        <f t="shared" si="4"/>
        <v>5.8816365335831434E-4</v>
      </c>
    </row>
    <row r="292" spans="1:8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  <c r="H292">
        <f t="shared" si="4"/>
        <v>-1.4823860401753426</v>
      </c>
    </row>
    <row r="293" spans="1:8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  <c r="H293">
        <f t="shared" si="4"/>
        <v>0.9509531699022632</v>
      </c>
    </row>
    <row r="294" spans="1:8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  <c r="H294">
        <f t="shared" si="4"/>
        <v>0.61828036357948446</v>
      </c>
    </row>
    <row r="295" spans="1:8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  <c r="H295">
        <f t="shared" si="4"/>
        <v>-1.628708009994571</v>
      </c>
    </row>
    <row r="296" spans="1:8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  <c r="H296">
        <f t="shared" si="4"/>
        <v>-1.5788712045469038</v>
      </c>
    </row>
    <row r="297" spans="1:8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  <c r="H297">
        <f t="shared" si="4"/>
        <v>0.21736787024248019</v>
      </c>
    </row>
    <row r="298" spans="1:8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  <c r="H298">
        <f t="shared" si="4"/>
        <v>0.13249281006074407</v>
      </c>
    </row>
    <row r="299" spans="1:8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  <c r="H299">
        <f t="shared" si="4"/>
        <v>-1.4628048196760854</v>
      </c>
    </row>
    <row r="300" spans="1:8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  <c r="H300">
        <f t="shared" si="4"/>
        <v>1.3994151048764019</v>
      </c>
    </row>
    <row r="301" spans="1:8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  <c r="H301">
        <f t="shared" si="4"/>
        <v>-0.79811769055174198</v>
      </c>
    </row>
    <row r="302" spans="1:8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  <c r="H302">
        <f t="shared" si="4"/>
        <v>0.31253606757161345</v>
      </c>
    </row>
    <row r="303" spans="1:8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  <c r="H303">
        <f t="shared" si="4"/>
        <v>-0.57007445004711821</v>
      </c>
    </row>
    <row r="304" spans="1:8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  <c r="H304">
        <f t="shared" si="4"/>
        <v>-7.9608197825015464E-2</v>
      </c>
    </row>
    <row r="305" spans="1:8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  <c r="H305">
        <f t="shared" si="4"/>
        <v>0.2572927658445055</v>
      </c>
    </row>
    <row r="306" spans="1:8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  <c r="H306">
        <f t="shared" si="4"/>
        <v>0.23372598719053223</v>
      </c>
    </row>
    <row r="307" spans="1:8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  <c r="H307">
        <f t="shared" si="4"/>
        <v>1.2650844665487539</v>
      </c>
    </row>
    <row r="308" spans="1:8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  <c r="H308">
        <f t="shared" si="4"/>
        <v>-0.54550261759760788</v>
      </c>
    </row>
    <row r="309" spans="1:8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  <c r="H309">
        <f t="shared" si="4"/>
        <v>-0.84878626465778451</v>
      </c>
    </row>
    <row r="310" spans="1:8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  <c r="H310">
        <f t="shared" si="4"/>
        <v>-0.38802108494517462</v>
      </c>
    </row>
    <row r="311" spans="1:8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  <c r="H311">
        <f t="shared" si="4"/>
        <v>0.22589349899082933</v>
      </c>
    </row>
    <row r="312" spans="1:8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  <c r="H312">
        <f t="shared" si="4"/>
        <v>0.25573319961005136</v>
      </c>
    </row>
    <row r="313" spans="1:8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  <c r="H313">
        <f t="shared" si="4"/>
        <v>-1.486059685083168</v>
      </c>
    </row>
    <row r="314" spans="1:8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  <c r="H314">
        <f t="shared" si="4"/>
        <v>-0.26110705048804206</v>
      </c>
    </row>
    <row r="315" spans="1:8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  <c r="H315">
        <f t="shared" si="4"/>
        <v>1.4255465035603663</v>
      </c>
    </row>
    <row r="316" spans="1:8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  <c r="H316">
        <f t="shared" si="4"/>
        <v>5.5484895106143135E-2</v>
      </c>
    </row>
    <row r="317" spans="1:8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  <c r="H317">
        <f t="shared" si="4"/>
        <v>-1.1885291045767552</v>
      </c>
    </row>
    <row r="318" spans="1:8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  <c r="H318">
        <f t="shared" si="4"/>
        <v>-1.2658142757508146</v>
      </c>
    </row>
    <row r="319" spans="1:8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  <c r="H319">
        <f t="shared" si="4"/>
        <v>0.38067178350354208</v>
      </c>
    </row>
    <row r="320" spans="1:8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  <c r="H320">
        <f t="shared" si="4"/>
        <v>-1.1079861728240583</v>
      </c>
    </row>
    <row r="321" spans="1:8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  <c r="H321">
        <f t="shared" si="4"/>
        <v>0.17893322682004434</v>
      </c>
    </row>
    <row r="322" spans="1:8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  <c r="H322">
        <f t="shared" si="4"/>
        <v>1.0510080080993527</v>
      </c>
    </row>
    <row r="323" spans="1:8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  <c r="H323">
        <f t="shared" ref="H323:H386" si="5">(G323-$J$19)/$J$20</f>
        <v>7.1773697999330546E-2</v>
      </c>
    </row>
    <row r="324" spans="1:8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  <c r="H324">
        <f t="shared" si="5"/>
        <v>0.76768680884018858</v>
      </c>
    </row>
    <row r="325" spans="1:8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  <c r="H325">
        <f t="shared" si="5"/>
        <v>-0.10327894756128568</v>
      </c>
    </row>
    <row r="326" spans="1:8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  <c r="H326">
        <f t="shared" si="5"/>
        <v>0.31309058001053047</v>
      </c>
    </row>
    <row r="327" spans="1:8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  <c r="H327">
        <f t="shared" si="5"/>
        <v>0.9820751805364808</v>
      </c>
    </row>
    <row r="328" spans="1:8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  <c r="H328">
        <f t="shared" si="5"/>
        <v>0.35183713667985711</v>
      </c>
    </row>
    <row r="329" spans="1:8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  <c r="H329">
        <f t="shared" si="5"/>
        <v>1.6994409913579409</v>
      </c>
    </row>
    <row r="330" spans="1:8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  <c r="H330">
        <f t="shared" si="5"/>
        <v>-1.4411788345583216</v>
      </c>
    </row>
    <row r="331" spans="1:8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  <c r="H331">
        <f t="shared" si="5"/>
        <v>-8.1999532717845103E-2</v>
      </c>
    </row>
    <row r="332" spans="1:8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  <c r="H332">
        <f t="shared" si="5"/>
        <v>1.712264091507897</v>
      </c>
    </row>
    <row r="333" spans="1:8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  <c r="H333">
        <f t="shared" si="5"/>
        <v>1.2525039655908241</v>
      </c>
    </row>
    <row r="334" spans="1:8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  <c r="H334">
        <f t="shared" si="5"/>
        <v>-1.006406425419947</v>
      </c>
    </row>
    <row r="335" spans="1:8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  <c r="H335">
        <f t="shared" si="5"/>
        <v>0.62413740121554551</v>
      </c>
    </row>
    <row r="336" spans="1:8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  <c r="H336">
        <f t="shared" si="5"/>
        <v>-1.0547183216605922</v>
      </c>
    </row>
    <row r="337" spans="1:8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  <c r="H337">
        <f t="shared" si="5"/>
        <v>-9.5030575032395037E-2</v>
      </c>
    </row>
    <row r="338" spans="1:8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  <c r="H338">
        <f t="shared" si="5"/>
        <v>-0.12715763946214978</v>
      </c>
    </row>
    <row r="339" spans="1:8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  <c r="H339">
        <f t="shared" si="5"/>
        <v>0.65439298616395525</v>
      </c>
    </row>
    <row r="340" spans="1:8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  <c r="H340">
        <f t="shared" si="5"/>
        <v>0.5118139753074169</v>
      </c>
    </row>
    <row r="341" spans="1:8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  <c r="H341">
        <f t="shared" si="5"/>
        <v>0.26176352238327394</v>
      </c>
    </row>
    <row r="342" spans="1:8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  <c r="H342">
        <f t="shared" si="5"/>
        <v>8.4146256792666518E-2</v>
      </c>
    </row>
    <row r="343" spans="1:8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  <c r="H343">
        <f t="shared" si="5"/>
        <v>-0.71774804393620661</v>
      </c>
    </row>
    <row r="344" spans="1:8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  <c r="H344">
        <f t="shared" si="5"/>
        <v>-1.6266979024034967</v>
      </c>
    </row>
    <row r="345" spans="1:8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  <c r="H345">
        <f t="shared" si="5"/>
        <v>-1.2895196825145172</v>
      </c>
    </row>
    <row r="346" spans="1:8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  <c r="H346">
        <f t="shared" si="5"/>
        <v>-1.3754344535192227</v>
      </c>
    </row>
    <row r="347" spans="1:8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  <c r="H347">
        <f t="shared" si="5"/>
        <v>0.76591930044114054</v>
      </c>
    </row>
    <row r="348" spans="1:8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  <c r="H348">
        <f t="shared" si="5"/>
        <v>-1.5460856565959351</v>
      </c>
    </row>
    <row r="349" spans="1:8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  <c r="H349">
        <f t="shared" si="5"/>
        <v>1.1612520123615424</v>
      </c>
    </row>
    <row r="350" spans="1:8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  <c r="H350">
        <f t="shared" si="5"/>
        <v>1.067608724239431</v>
      </c>
    </row>
    <row r="351" spans="1:8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  <c r="H351">
        <f t="shared" si="5"/>
        <v>-1.4352178258399637</v>
      </c>
    </row>
    <row r="352" spans="1:8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  <c r="H352">
        <f t="shared" si="5"/>
        <v>-1.442322516463588</v>
      </c>
    </row>
    <row r="353" spans="1:8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  <c r="H353">
        <f t="shared" si="5"/>
        <v>0.79028319072605713</v>
      </c>
    </row>
    <row r="354" spans="1:8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  <c r="H354">
        <f t="shared" si="5"/>
        <v>-0.53756615831560806</v>
      </c>
    </row>
    <row r="355" spans="1:8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  <c r="H355">
        <f t="shared" si="5"/>
        <v>-0.94149381303922353</v>
      </c>
    </row>
    <row r="356" spans="1:8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  <c r="H356">
        <f t="shared" si="5"/>
        <v>-1.0566244581693696</v>
      </c>
    </row>
    <row r="357" spans="1:8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  <c r="H357">
        <f t="shared" si="5"/>
        <v>-0.7266895570137436</v>
      </c>
    </row>
    <row r="358" spans="1:8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  <c r="H358">
        <f t="shared" si="5"/>
        <v>1.5824042097190179</v>
      </c>
    </row>
    <row r="359" spans="1:8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  <c r="H359">
        <f t="shared" si="5"/>
        <v>-0.17491502326387801</v>
      </c>
    </row>
    <row r="360" spans="1:8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  <c r="H360">
        <f t="shared" si="5"/>
        <v>-1.1935197165270084</v>
      </c>
    </row>
    <row r="361" spans="1:8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  <c r="H361">
        <f t="shared" si="5"/>
        <v>1.4553515471521561</v>
      </c>
    </row>
    <row r="362" spans="1:8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  <c r="H362">
        <f t="shared" si="5"/>
        <v>1.2625198465187628</v>
      </c>
    </row>
    <row r="363" spans="1:8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  <c r="H363">
        <f t="shared" si="5"/>
        <v>0.16922925913899653</v>
      </c>
    </row>
    <row r="364" spans="1:8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  <c r="H364">
        <f t="shared" si="5"/>
        <v>0.28054763125158794</v>
      </c>
    </row>
    <row r="365" spans="1:8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  <c r="H365">
        <f t="shared" si="5"/>
        <v>-0.56823762759320562</v>
      </c>
    </row>
    <row r="366" spans="1:8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  <c r="H366">
        <f t="shared" si="5"/>
        <v>-1.2008323493152266</v>
      </c>
    </row>
    <row r="367" spans="1:8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  <c r="H367">
        <f t="shared" si="5"/>
        <v>-0.35679510322866004</v>
      </c>
    </row>
    <row r="368" spans="1:8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  <c r="H368">
        <f t="shared" si="5"/>
        <v>0.35627323619119328</v>
      </c>
    </row>
    <row r="369" spans="1:8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  <c r="H369">
        <f t="shared" si="5"/>
        <v>-0.96554579007724928</v>
      </c>
    </row>
    <row r="370" spans="1:8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  <c r="H370">
        <f t="shared" si="5"/>
        <v>-0.20666086039187731</v>
      </c>
    </row>
    <row r="371" spans="1:8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  <c r="H371">
        <f t="shared" si="5"/>
        <v>-1.290386108200325</v>
      </c>
    </row>
    <row r="372" spans="1:8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  <c r="H372">
        <f t="shared" si="5"/>
        <v>0.71982545395616349</v>
      </c>
    </row>
    <row r="373" spans="1:8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  <c r="H373">
        <f t="shared" si="5"/>
        <v>-1.4189290229467764</v>
      </c>
    </row>
    <row r="374" spans="1:8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  <c r="H374">
        <f t="shared" si="5"/>
        <v>0.48900965125695456</v>
      </c>
    </row>
    <row r="375" spans="1:8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  <c r="H375">
        <f t="shared" si="5"/>
        <v>-1.6747671994521158</v>
      </c>
    </row>
    <row r="376" spans="1:8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  <c r="H376">
        <f t="shared" si="5"/>
        <v>4.3389592532265667E-2</v>
      </c>
    </row>
    <row r="377" spans="1:8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  <c r="H377">
        <f t="shared" si="5"/>
        <v>0.93490696620110192</v>
      </c>
    </row>
    <row r="378" spans="1:8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  <c r="H378">
        <f t="shared" si="5"/>
        <v>0.10989642817487556</v>
      </c>
    </row>
    <row r="379" spans="1:8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  <c r="H379">
        <f t="shared" si="5"/>
        <v>0.96290984436641136</v>
      </c>
    </row>
    <row r="380" spans="1:8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  <c r="H380">
        <f t="shared" si="5"/>
        <v>-1.2031890271806238</v>
      </c>
    </row>
    <row r="381" spans="1:8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  <c r="H381">
        <f t="shared" si="5"/>
        <v>1.3143667595575041</v>
      </c>
    </row>
    <row r="382" spans="1:8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  <c r="H382">
        <f t="shared" si="5"/>
        <v>-1.1191457356572634</v>
      </c>
    </row>
    <row r="383" spans="1:8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  <c r="H383">
        <f t="shared" si="5"/>
        <v>-0.18697566881032315</v>
      </c>
    </row>
    <row r="384" spans="1:8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  <c r="H384">
        <f t="shared" si="5"/>
        <v>1.1598657312642497</v>
      </c>
    </row>
    <row r="385" spans="1:8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  <c r="H385">
        <f t="shared" si="5"/>
        <v>0.41283350496072913</v>
      </c>
    </row>
    <row r="386" spans="1:8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  <c r="H386">
        <f t="shared" si="5"/>
        <v>0.94204631385215853</v>
      </c>
    </row>
    <row r="387" spans="1:8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  <c r="H387">
        <f t="shared" ref="H387:H450" si="6">(G387-$J$19)/$J$20</f>
        <v>0.3298645812877703</v>
      </c>
    </row>
    <row r="388" spans="1:8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  <c r="H388">
        <f t="shared" si="6"/>
        <v>-0.50588963524247332</v>
      </c>
    </row>
    <row r="389" spans="1:8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  <c r="H389">
        <f t="shared" si="6"/>
        <v>-1.5465361979525551</v>
      </c>
    </row>
    <row r="390" spans="1:8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  <c r="H390">
        <f t="shared" si="6"/>
        <v>1.4582627374564703</v>
      </c>
    </row>
    <row r="391" spans="1:8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  <c r="H391">
        <f t="shared" si="6"/>
        <v>-1.1011933954473248</v>
      </c>
    </row>
    <row r="392" spans="1:8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  <c r="H392">
        <f t="shared" si="6"/>
        <v>0.98360008974350266</v>
      </c>
    </row>
    <row r="393" spans="1:8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  <c r="H393">
        <f t="shared" si="6"/>
        <v>0.82715826791403879</v>
      </c>
    </row>
    <row r="394" spans="1:8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  <c r="H394">
        <f t="shared" si="6"/>
        <v>-0.9381667384057214</v>
      </c>
    </row>
    <row r="395" spans="1:8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  <c r="H395">
        <f t="shared" si="6"/>
        <v>0.35623857916376095</v>
      </c>
    </row>
    <row r="396" spans="1:8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  <c r="H396">
        <f t="shared" si="6"/>
        <v>0.65945291216907309</v>
      </c>
    </row>
    <row r="397" spans="1:8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  <c r="H397">
        <f t="shared" si="6"/>
        <v>-2.0621937135217639E-2</v>
      </c>
    </row>
    <row r="398" spans="1:8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  <c r="H398">
        <f t="shared" si="6"/>
        <v>-0.82092201460220438</v>
      </c>
    </row>
    <row r="399" spans="1:8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  <c r="H399">
        <f t="shared" si="6"/>
        <v>0.45428330976977627</v>
      </c>
    </row>
    <row r="400" spans="1:8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  <c r="H400">
        <f t="shared" si="6"/>
        <v>0.87321745737158363</v>
      </c>
    </row>
    <row r="401" spans="1:8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  <c r="H401">
        <f t="shared" si="6"/>
        <v>-0.72558053213590956</v>
      </c>
    </row>
    <row r="402" spans="1:8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  <c r="H402">
        <f t="shared" si="6"/>
        <v>0.26536785323623457</v>
      </c>
    </row>
    <row r="403" spans="1:8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  <c r="H403">
        <f t="shared" si="6"/>
        <v>5.5207638886684625E-2</v>
      </c>
    </row>
    <row r="404" spans="1:8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  <c r="H404">
        <f t="shared" si="6"/>
        <v>-0.93598334567748565</v>
      </c>
    </row>
    <row r="405" spans="1:8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  <c r="H405">
        <f t="shared" si="6"/>
        <v>-0.97802231995288214</v>
      </c>
    </row>
    <row r="406" spans="1:8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  <c r="H406">
        <f t="shared" si="6"/>
        <v>0.72055325153224203</v>
      </c>
    </row>
    <row r="407" spans="1:8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  <c r="H407">
        <f t="shared" si="6"/>
        <v>-0.10355620378074419</v>
      </c>
    </row>
    <row r="408" spans="1:8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  <c r="H408">
        <f t="shared" si="6"/>
        <v>-1.1702995081473582</v>
      </c>
    </row>
    <row r="409" spans="1:8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  <c r="H409">
        <f t="shared" si="6"/>
        <v>-1.2505651836805967</v>
      </c>
    </row>
    <row r="410" spans="1:8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  <c r="H410">
        <f t="shared" si="6"/>
        <v>1.3481573613040099</v>
      </c>
    </row>
    <row r="411" spans="1:8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  <c r="H411">
        <f t="shared" si="6"/>
        <v>-0.12587532944715418</v>
      </c>
    </row>
    <row r="412" spans="1:8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  <c r="H412">
        <f t="shared" si="6"/>
        <v>0.11370870119243005</v>
      </c>
    </row>
    <row r="413" spans="1:8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  <c r="H413">
        <f t="shared" si="6"/>
        <v>-1.1409450059121886</v>
      </c>
    </row>
    <row r="414" spans="1:8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  <c r="H414">
        <f t="shared" si="6"/>
        <v>-0.15956196011136306</v>
      </c>
    </row>
    <row r="415" spans="1:8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  <c r="H415">
        <f t="shared" si="6"/>
        <v>9.0869720114535368E-2</v>
      </c>
    </row>
    <row r="416" spans="1:8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  <c r="H416">
        <f t="shared" si="6"/>
        <v>-0.89245411922249973</v>
      </c>
    </row>
    <row r="417" spans="1:8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  <c r="H417">
        <f t="shared" si="6"/>
        <v>1.2929487166043343</v>
      </c>
    </row>
    <row r="418" spans="1:8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  <c r="H418">
        <f t="shared" si="6"/>
        <v>1.0545083678700162</v>
      </c>
    </row>
    <row r="419" spans="1:8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  <c r="H419">
        <f t="shared" si="6"/>
        <v>0.93161454859503212</v>
      </c>
    </row>
    <row r="420" spans="1:8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  <c r="H420">
        <f t="shared" si="6"/>
        <v>1.4419392775358506</v>
      </c>
    </row>
    <row r="421" spans="1:8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  <c r="H421">
        <f t="shared" si="6"/>
        <v>0.20586173713495204</v>
      </c>
    </row>
    <row r="422" spans="1:8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  <c r="H422">
        <f t="shared" si="6"/>
        <v>1.0523249751417805</v>
      </c>
    </row>
    <row r="423" spans="1:8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  <c r="H423">
        <f t="shared" si="6"/>
        <v>-0.39741313937933159</v>
      </c>
    </row>
    <row r="424" spans="1:8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  <c r="H424">
        <f t="shared" si="6"/>
        <v>-0.19588252486042776</v>
      </c>
    </row>
    <row r="425" spans="1:8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  <c r="H425">
        <f t="shared" si="6"/>
        <v>-1.6504726232220639</v>
      </c>
    </row>
    <row r="426" spans="1:8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  <c r="H426">
        <f t="shared" si="6"/>
        <v>1.2038108420484235</v>
      </c>
    </row>
    <row r="427" spans="1:8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  <c r="H427">
        <f t="shared" si="6"/>
        <v>-1.5581463021423803</v>
      </c>
    </row>
    <row r="428" spans="1:8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  <c r="H428">
        <f t="shared" si="6"/>
        <v>0.40725372354412664</v>
      </c>
    </row>
    <row r="429" spans="1:8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  <c r="H429">
        <f t="shared" si="6"/>
        <v>-0.30519078938194499</v>
      </c>
    </row>
    <row r="430" spans="1:8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  <c r="H430">
        <f t="shared" si="6"/>
        <v>-0.33326298160211903</v>
      </c>
    </row>
    <row r="431" spans="1:8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  <c r="H431">
        <f t="shared" si="6"/>
        <v>1.6139767617098555</v>
      </c>
    </row>
    <row r="432" spans="1:8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  <c r="H432">
        <f t="shared" si="6"/>
        <v>0.63013306696133575</v>
      </c>
    </row>
    <row r="433" spans="1:8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  <c r="H433">
        <f t="shared" si="6"/>
        <v>-9.6590141266849158E-2</v>
      </c>
    </row>
    <row r="434" spans="1:8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  <c r="H434">
        <f t="shared" si="6"/>
        <v>0.99375459878117056</v>
      </c>
    </row>
    <row r="435" spans="1:8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  <c r="H435">
        <f t="shared" si="6"/>
        <v>0.67629622750117746</v>
      </c>
    </row>
    <row r="436" spans="1:8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  <c r="H436">
        <f t="shared" si="6"/>
        <v>-0.19179299562341473</v>
      </c>
    </row>
    <row r="437" spans="1:8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  <c r="H437">
        <f t="shared" si="6"/>
        <v>0.51080892151187984</v>
      </c>
    </row>
    <row r="438" spans="1:8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  <c r="H438">
        <f t="shared" si="6"/>
        <v>-1.6797231543749365</v>
      </c>
    </row>
    <row r="439" spans="1:8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  <c r="H439">
        <f t="shared" si="6"/>
        <v>1.5781413953448433</v>
      </c>
    </row>
    <row r="440" spans="1:8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  <c r="H440">
        <f t="shared" si="6"/>
        <v>-1.5448380036083718</v>
      </c>
    </row>
    <row r="441" spans="1:8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  <c r="H441">
        <f t="shared" si="6"/>
        <v>-0.16968181212159864</v>
      </c>
    </row>
    <row r="442" spans="1:8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  <c r="H442">
        <f t="shared" si="6"/>
        <v>1.4524056998204093</v>
      </c>
    </row>
    <row r="443" spans="1:8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  <c r="H443">
        <f t="shared" si="6"/>
        <v>0.65078865531099461</v>
      </c>
    </row>
    <row r="444" spans="1:8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  <c r="H444">
        <f t="shared" si="6"/>
        <v>0.65120453964018243</v>
      </c>
    </row>
    <row r="445" spans="1:8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  <c r="H445">
        <f t="shared" si="6"/>
        <v>1.0549935662540688</v>
      </c>
    </row>
    <row r="446" spans="1:8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  <c r="H446">
        <f t="shared" si="6"/>
        <v>-0.94256818088962524</v>
      </c>
    </row>
    <row r="447" spans="1:8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  <c r="H447">
        <f t="shared" si="6"/>
        <v>-1.2580857586334087</v>
      </c>
    </row>
    <row r="448" spans="1:8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  <c r="H448">
        <f t="shared" si="6"/>
        <v>-0.98893928359406091</v>
      </c>
    </row>
    <row r="449" spans="1:8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  <c r="H449">
        <f t="shared" si="6"/>
        <v>1.6671059847635923</v>
      </c>
    </row>
    <row r="450" spans="1:8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  <c r="H450">
        <f t="shared" si="6"/>
        <v>-0.91505050110836827</v>
      </c>
    </row>
    <row r="451" spans="1:8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  <c r="H451">
        <f t="shared" ref="H451:H514" si="7">(G451-$J$19)/$J$20</f>
        <v>0.15273251408121521</v>
      </c>
    </row>
    <row r="452" spans="1:8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  <c r="H452">
        <f t="shared" si="7"/>
        <v>0.43407826277673744</v>
      </c>
    </row>
    <row r="453" spans="1:8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  <c r="H453">
        <f t="shared" si="7"/>
        <v>0.18118593360314472</v>
      </c>
    </row>
    <row r="454" spans="1:8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  <c r="H454">
        <f t="shared" si="7"/>
        <v>1.2894483568336705</v>
      </c>
    </row>
    <row r="455" spans="1:8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  <c r="H455">
        <f t="shared" si="7"/>
        <v>-1.5126416251237524</v>
      </c>
    </row>
    <row r="456" spans="1:8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  <c r="H456">
        <f t="shared" si="7"/>
        <v>-0.2495662603530816</v>
      </c>
    </row>
    <row r="457" spans="1:8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  <c r="H457">
        <f t="shared" si="7"/>
        <v>0.65071934125613007</v>
      </c>
    </row>
    <row r="458" spans="1:8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  <c r="H458">
        <f t="shared" si="7"/>
        <v>1.5127782416074997</v>
      </c>
    </row>
    <row r="459" spans="1:8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  <c r="H459">
        <f t="shared" si="7"/>
        <v>1.5462569301071147</v>
      </c>
    </row>
    <row r="460" spans="1:8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  <c r="H460">
        <f t="shared" si="7"/>
        <v>0.5567641398871277</v>
      </c>
    </row>
    <row r="461" spans="1:8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  <c r="H461">
        <f t="shared" si="7"/>
        <v>-0.94970752854068186</v>
      </c>
    </row>
    <row r="462" spans="1:8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  <c r="H462">
        <f t="shared" si="7"/>
        <v>-1.3992438313652222</v>
      </c>
    </row>
    <row r="463" spans="1:8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  <c r="H463">
        <f t="shared" si="7"/>
        <v>-0.68063036755619877</v>
      </c>
    </row>
    <row r="464" spans="1:8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  <c r="H464">
        <f t="shared" si="7"/>
        <v>-0.50987519339718945</v>
      </c>
    </row>
    <row r="465" spans="1:8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  <c r="H465">
        <f t="shared" si="7"/>
        <v>3.3373711604327026E-2</v>
      </c>
    </row>
    <row r="466" spans="1:8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  <c r="H466">
        <f t="shared" si="7"/>
        <v>1.1709906370700225</v>
      </c>
    </row>
    <row r="467" spans="1:8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  <c r="H467">
        <f t="shared" si="7"/>
        <v>-1.294129067163015</v>
      </c>
    </row>
    <row r="468" spans="1:8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  <c r="H468">
        <f t="shared" si="7"/>
        <v>0.16021843200659497</v>
      </c>
    </row>
    <row r="469" spans="1:8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  <c r="H469">
        <f t="shared" si="7"/>
        <v>0.82688101169458028</v>
      </c>
    </row>
    <row r="470" spans="1:8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  <c r="H470">
        <f t="shared" si="7"/>
        <v>1.1312736836325912</v>
      </c>
    </row>
    <row r="471" spans="1:8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  <c r="H471">
        <f t="shared" si="7"/>
        <v>0.77870774356366435</v>
      </c>
    </row>
    <row r="472" spans="1:8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  <c r="H472">
        <f t="shared" si="7"/>
        <v>0.52085945946725076</v>
      </c>
    </row>
    <row r="473" spans="1:8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  <c r="H473">
        <f t="shared" si="7"/>
        <v>-0.78969603288568979</v>
      </c>
    </row>
    <row r="474" spans="1:8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  <c r="H474">
        <f t="shared" si="7"/>
        <v>-0.85814366206450921</v>
      </c>
    </row>
    <row r="475" spans="1:8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  <c r="H475">
        <f t="shared" si="7"/>
        <v>0.41820534421273775</v>
      </c>
    </row>
    <row r="476" spans="1:8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  <c r="H476">
        <f t="shared" si="7"/>
        <v>-0.38829834116463313</v>
      </c>
    </row>
    <row r="477" spans="1:8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  <c r="H477">
        <f t="shared" si="7"/>
        <v>1.6783002046242297</v>
      </c>
    </row>
    <row r="478" spans="1:8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  <c r="H478">
        <f t="shared" si="7"/>
        <v>-0.99684108584862852</v>
      </c>
    </row>
    <row r="479" spans="1:8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  <c r="H479">
        <f t="shared" si="7"/>
        <v>0.81104275015801297</v>
      </c>
    </row>
    <row r="480" spans="1:8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  <c r="H480">
        <f t="shared" si="7"/>
        <v>0.44073241204374164</v>
      </c>
    </row>
    <row r="481" spans="1:8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  <c r="H481">
        <f t="shared" si="7"/>
        <v>-0.661430374358697</v>
      </c>
    </row>
    <row r="482" spans="1:8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  <c r="H482">
        <f t="shared" si="7"/>
        <v>-1.2688987511922907</v>
      </c>
    </row>
    <row r="483" spans="1:8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  <c r="H483">
        <f t="shared" si="7"/>
        <v>-1.2953074060957135</v>
      </c>
    </row>
    <row r="484" spans="1:8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  <c r="H484">
        <f t="shared" si="7"/>
        <v>-0.18250491227155469</v>
      </c>
    </row>
    <row r="485" spans="1:8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  <c r="H485">
        <f t="shared" si="7"/>
        <v>8.1893550009566135E-2</v>
      </c>
    </row>
    <row r="486" spans="1:8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  <c r="H486">
        <f t="shared" si="7"/>
        <v>0.4746269848725444</v>
      </c>
    </row>
    <row r="487" spans="1:8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  <c r="H487">
        <f t="shared" si="7"/>
        <v>-7.357787505179289E-2</v>
      </c>
    </row>
    <row r="488" spans="1:8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  <c r="H488">
        <f t="shared" si="7"/>
        <v>0.31988335738726392</v>
      </c>
    </row>
    <row r="489" spans="1:8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  <c r="H489">
        <f t="shared" si="7"/>
        <v>-0.41176114873630948</v>
      </c>
    </row>
    <row r="490" spans="1:8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  <c r="H490">
        <f t="shared" si="7"/>
        <v>0.20686679093048915</v>
      </c>
    </row>
    <row r="491" spans="1:8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  <c r="H491">
        <f t="shared" si="7"/>
        <v>0.75455179544334172</v>
      </c>
    </row>
    <row r="492" spans="1:8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  <c r="H492">
        <f t="shared" si="7"/>
        <v>0.41404650092086015</v>
      </c>
    </row>
    <row r="493" spans="1:8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  <c r="H493">
        <f t="shared" si="7"/>
        <v>-0.34511568498397033</v>
      </c>
    </row>
    <row r="494" spans="1:8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  <c r="H494">
        <f t="shared" si="7"/>
        <v>-1.6901202626046308</v>
      </c>
    </row>
    <row r="495" spans="1:8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  <c r="H495">
        <f t="shared" si="7"/>
        <v>-0.19193162373314399</v>
      </c>
    </row>
    <row r="496" spans="1:8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  <c r="H496">
        <f t="shared" si="7"/>
        <v>0.25670359637815615</v>
      </c>
    </row>
    <row r="497" spans="1:8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  <c r="H497">
        <f t="shared" si="7"/>
        <v>-1.0616150701196228</v>
      </c>
    </row>
    <row r="498" spans="1:8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  <c r="H498">
        <f t="shared" si="7"/>
        <v>1.4173327880589079</v>
      </c>
    </row>
    <row r="499" spans="1:8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  <c r="H499">
        <f t="shared" si="7"/>
        <v>-0.74134947961761222</v>
      </c>
    </row>
    <row r="500" spans="1:8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  <c r="H500">
        <f t="shared" si="7"/>
        <v>1.2422454854708593</v>
      </c>
    </row>
    <row r="501" spans="1:8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  <c r="H501">
        <f t="shared" si="7"/>
        <v>-1.4709838781501114</v>
      </c>
    </row>
    <row r="502" spans="1:8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  <c r="H502">
        <f t="shared" si="7"/>
        <v>1.2581877180897236</v>
      </c>
    </row>
    <row r="503" spans="1:8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  <c r="H503">
        <f t="shared" si="7"/>
        <v>-0.433144534662047</v>
      </c>
    </row>
    <row r="504" spans="1:8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  <c r="H504">
        <f t="shared" si="7"/>
        <v>0.73112364489909765</v>
      </c>
    </row>
    <row r="505" spans="1:8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  <c r="H505">
        <f t="shared" si="7"/>
        <v>1.3711696275190661</v>
      </c>
    </row>
    <row r="506" spans="1:8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  <c r="H506">
        <f t="shared" si="7"/>
        <v>-0.25933954208899407</v>
      </c>
    </row>
    <row r="507" spans="1:8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  <c r="H507">
        <f t="shared" si="7"/>
        <v>1.0999783878612119</v>
      </c>
    </row>
    <row r="508" spans="1:8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  <c r="H508">
        <f t="shared" si="7"/>
        <v>-0.31472147192583128</v>
      </c>
    </row>
    <row r="509" spans="1:8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  <c r="H509">
        <f t="shared" si="7"/>
        <v>1.3634064533742278</v>
      </c>
    </row>
    <row r="510" spans="1:8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  <c r="H510">
        <f t="shared" si="7"/>
        <v>-0.76820867587765529</v>
      </c>
    </row>
    <row r="511" spans="1:8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  <c r="H511">
        <f t="shared" si="7"/>
        <v>-1.4815196144895348</v>
      </c>
    </row>
    <row r="512" spans="1:8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  <c r="H512">
        <f t="shared" si="7"/>
        <v>1.5145804070339801</v>
      </c>
    </row>
    <row r="513" spans="1:8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  <c r="H513">
        <f t="shared" si="7"/>
        <v>-0.88909238756156528</v>
      </c>
    </row>
    <row r="514" spans="1:8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  <c r="H514">
        <f t="shared" si="7"/>
        <v>1.6810381097913825</v>
      </c>
    </row>
    <row r="515" spans="1:8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  <c r="H515">
        <f t="shared" ref="H515:H578" si="8">(G515-$J$19)/$J$20</f>
        <v>1.0456015118199118</v>
      </c>
    </row>
    <row r="516" spans="1:8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  <c r="H516">
        <f t="shared" si="8"/>
        <v>-1.0761017075863297</v>
      </c>
    </row>
    <row r="517" spans="1:8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  <c r="H517">
        <f t="shared" si="8"/>
        <v>1.7317066838974251</v>
      </c>
    </row>
    <row r="518" spans="1:8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  <c r="H518">
        <f t="shared" si="8"/>
        <v>0.30418372396042587</v>
      </c>
    </row>
    <row r="519" spans="1:8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  <c r="H519">
        <f t="shared" si="8"/>
        <v>1.4820721153024699</v>
      </c>
    </row>
    <row r="520" spans="1:8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  <c r="H520">
        <f t="shared" si="8"/>
        <v>-0.17269697350820992</v>
      </c>
    </row>
    <row r="521" spans="1:8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  <c r="H521">
        <f t="shared" si="8"/>
        <v>-0.98335950217745849</v>
      </c>
    </row>
    <row r="522" spans="1:8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  <c r="H522">
        <f t="shared" si="8"/>
        <v>-1.670920269407129</v>
      </c>
    </row>
    <row r="523" spans="1:8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  <c r="H523">
        <f t="shared" si="8"/>
        <v>0.68769838952640872</v>
      </c>
    </row>
    <row r="524" spans="1:8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  <c r="H524">
        <f t="shared" si="8"/>
        <v>0.56178940886481321</v>
      </c>
    </row>
    <row r="525" spans="1:8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  <c r="H525">
        <f t="shared" si="8"/>
        <v>0.23528555342498633</v>
      </c>
    </row>
    <row r="526" spans="1:8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  <c r="H526">
        <f t="shared" si="8"/>
        <v>-1.5791831177937947</v>
      </c>
    </row>
    <row r="527" spans="1:8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  <c r="H527">
        <f t="shared" si="8"/>
        <v>-0.74828088510407498</v>
      </c>
    </row>
    <row r="528" spans="1:8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  <c r="H528">
        <f t="shared" si="8"/>
        <v>0.28127542882766654</v>
      </c>
    </row>
    <row r="529" spans="1:8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  <c r="H529">
        <f t="shared" si="8"/>
        <v>0.51119014881363534</v>
      </c>
    </row>
    <row r="530" spans="1:8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  <c r="H530">
        <f t="shared" si="8"/>
        <v>1.2058902636943623</v>
      </c>
    </row>
    <row r="531" spans="1:8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  <c r="H531">
        <f t="shared" si="8"/>
        <v>0.26301117537083724</v>
      </c>
    </row>
    <row r="532" spans="1:8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  <c r="H532">
        <f t="shared" si="8"/>
        <v>0.72956407866464357</v>
      </c>
    </row>
    <row r="533" spans="1:8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  <c r="H533">
        <f t="shared" si="8"/>
        <v>-1.4156019483132742</v>
      </c>
    </row>
    <row r="534" spans="1:8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  <c r="H534">
        <f t="shared" si="8"/>
        <v>1.0170441212156853</v>
      </c>
    </row>
    <row r="535" spans="1:8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  <c r="H535">
        <f t="shared" si="8"/>
        <v>-1.4843268337115523</v>
      </c>
    </row>
    <row r="536" spans="1:8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  <c r="H536">
        <f t="shared" si="8"/>
        <v>-0.46797484723152222</v>
      </c>
    </row>
    <row r="537" spans="1:8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  <c r="H537">
        <f t="shared" si="8"/>
        <v>0.96689540252112749</v>
      </c>
    </row>
    <row r="538" spans="1:8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  <c r="H538">
        <f t="shared" si="8"/>
        <v>-0.15630419953272556</v>
      </c>
    </row>
    <row r="539" spans="1:8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  <c r="H539">
        <f t="shared" si="8"/>
        <v>-1.4424958016007496</v>
      </c>
    </row>
    <row r="540" spans="1:8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  <c r="H540">
        <f t="shared" si="8"/>
        <v>1.333809351947032</v>
      </c>
    </row>
    <row r="541" spans="1:8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  <c r="H541">
        <f t="shared" si="8"/>
        <v>0.78525792174837161</v>
      </c>
    </row>
    <row r="542" spans="1:8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  <c r="H542">
        <f t="shared" si="8"/>
        <v>-0.4634001196104568</v>
      </c>
    </row>
    <row r="543" spans="1:8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  <c r="H543">
        <f t="shared" si="8"/>
        <v>0.5297316584899231</v>
      </c>
    </row>
    <row r="544" spans="1:8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  <c r="H544">
        <f t="shared" si="8"/>
        <v>1.6744186175518105</v>
      </c>
    </row>
    <row r="545" spans="1:8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  <c r="H545">
        <f t="shared" si="8"/>
        <v>-1.4616957947982514</v>
      </c>
    </row>
    <row r="546" spans="1:8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  <c r="H546">
        <f t="shared" si="8"/>
        <v>-1.4958676238465127</v>
      </c>
    </row>
    <row r="547" spans="1:8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  <c r="H547">
        <f t="shared" si="8"/>
        <v>0.19161769886027114</v>
      </c>
    </row>
    <row r="548" spans="1:8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  <c r="H548">
        <f t="shared" si="8"/>
        <v>-0.648503303126444</v>
      </c>
    </row>
    <row r="549" spans="1:8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  <c r="H549">
        <f t="shared" si="8"/>
        <v>-0.25393304580955312</v>
      </c>
    </row>
    <row r="550" spans="1:8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  <c r="H550">
        <f t="shared" si="8"/>
        <v>1.1354325269244687</v>
      </c>
    </row>
    <row r="551" spans="1:8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  <c r="H551">
        <f t="shared" si="8"/>
        <v>1.6579911865488939</v>
      </c>
    </row>
    <row r="552" spans="1:8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  <c r="H552">
        <f t="shared" si="8"/>
        <v>0.89720012035474472</v>
      </c>
    </row>
    <row r="553" spans="1:8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  <c r="H553">
        <f t="shared" si="8"/>
        <v>-1.6150877982136715</v>
      </c>
    </row>
    <row r="554" spans="1:8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  <c r="H554">
        <f t="shared" si="8"/>
        <v>-9.9154761296840366E-2</v>
      </c>
    </row>
    <row r="555" spans="1:8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  <c r="H555">
        <f t="shared" si="8"/>
        <v>-1.1474951840968959</v>
      </c>
    </row>
    <row r="556" spans="1:8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  <c r="H556">
        <f t="shared" si="8"/>
        <v>0.57367676927409683</v>
      </c>
    </row>
    <row r="557" spans="1:8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  <c r="H557">
        <f t="shared" si="8"/>
        <v>6.2243015455444292E-2</v>
      </c>
    </row>
    <row r="558" spans="1:8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  <c r="H558">
        <f t="shared" si="8"/>
        <v>0.36202630274495734</v>
      </c>
    </row>
    <row r="559" spans="1:8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  <c r="H559">
        <f t="shared" si="8"/>
        <v>-0.69012639307265267</v>
      </c>
    </row>
    <row r="560" spans="1:8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  <c r="H560">
        <f t="shared" si="8"/>
        <v>0.42531003483636204</v>
      </c>
    </row>
    <row r="561" spans="1:8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  <c r="H561">
        <f t="shared" si="8"/>
        <v>1.576027316671472</v>
      </c>
    </row>
    <row r="562" spans="1:8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  <c r="H562">
        <f t="shared" si="8"/>
        <v>-0.26807311300193709</v>
      </c>
    </row>
    <row r="563" spans="1:8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  <c r="H563">
        <f t="shared" si="8"/>
        <v>-1.3803557514146112</v>
      </c>
    </row>
    <row r="564" spans="1:8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  <c r="H564">
        <f t="shared" si="8"/>
        <v>0.56674536378763407</v>
      </c>
    </row>
    <row r="565" spans="1:8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  <c r="H565">
        <f t="shared" si="8"/>
        <v>0.92475245716343402</v>
      </c>
    </row>
    <row r="566" spans="1:8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  <c r="H566">
        <f t="shared" si="8"/>
        <v>-1.5628943149006074</v>
      </c>
    </row>
    <row r="567" spans="1:8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  <c r="H567">
        <f t="shared" si="8"/>
        <v>-0.72960074731805791</v>
      </c>
    </row>
    <row r="568" spans="1:8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  <c r="H568">
        <f t="shared" si="8"/>
        <v>-0.8229321221932786</v>
      </c>
    </row>
    <row r="569" spans="1:8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  <c r="H569">
        <f t="shared" si="8"/>
        <v>0.72911353730802353</v>
      </c>
    </row>
    <row r="570" spans="1:8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  <c r="H570">
        <f t="shared" si="8"/>
        <v>-1.5240437871489836</v>
      </c>
    </row>
    <row r="571" spans="1:8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  <c r="H571">
        <f t="shared" si="8"/>
        <v>-1.5677116417136989</v>
      </c>
    </row>
    <row r="572" spans="1:8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  <c r="H572">
        <f t="shared" si="8"/>
        <v>-1.61910801339582</v>
      </c>
    </row>
    <row r="573" spans="1:8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  <c r="H573">
        <f t="shared" si="8"/>
        <v>-1.6948682753628577</v>
      </c>
    </row>
    <row r="574" spans="1:8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  <c r="H574">
        <f t="shared" si="8"/>
        <v>0.16728846560278696</v>
      </c>
    </row>
    <row r="575" spans="1:8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  <c r="H575">
        <f t="shared" si="8"/>
        <v>-0.39027379172827498</v>
      </c>
    </row>
    <row r="576" spans="1:8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  <c r="H576">
        <f t="shared" si="8"/>
        <v>0.40441184729467694</v>
      </c>
    </row>
    <row r="577" spans="1:8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  <c r="H577">
        <f t="shared" si="8"/>
        <v>1.2043306974599082</v>
      </c>
    </row>
    <row r="578" spans="1:8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  <c r="H578">
        <f t="shared" si="8"/>
        <v>0.67633088452860979</v>
      </c>
    </row>
    <row r="579" spans="1:8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  <c r="H579">
        <f t="shared" ref="H579:H642" si="9">(G579-$J$19)/$J$20</f>
        <v>-1.5108394596972721</v>
      </c>
    </row>
    <row r="580" spans="1:8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  <c r="H580">
        <f t="shared" si="9"/>
        <v>-4.3495575240544648E-2</v>
      </c>
    </row>
    <row r="581" spans="1:8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  <c r="H581">
        <f t="shared" si="9"/>
        <v>-0.35291351615624089</v>
      </c>
    </row>
    <row r="582" spans="1:8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  <c r="H582">
        <f t="shared" si="9"/>
        <v>1.2686541403742824</v>
      </c>
    </row>
    <row r="583" spans="1:8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  <c r="H583">
        <f t="shared" si="9"/>
        <v>-0.99088007713027049</v>
      </c>
    </row>
    <row r="584" spans="1:8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  <c r="H584">
        <f t="shared" si="9"/>
        <v>-1.2747557888283516</v>
      </c>
    </row>
    <row r="585" spans="1:8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  <c r="H585">
        <f t="shared" si="9"/>
        <v>-1.5377679700121798</v>
      </c>
    </row>
    <row r="586" spans="1:8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  <c r="H586">
        <f t="shared" si="9"/>
        <v>0.13190364059439472</v>
      </c>
    </row>
    <row r="587" spans="1:8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  <c r="H587">
        <f t="shared" si="9"/>
        <v>1.500544310923893</v>
      </c>
    </row>
    <row r="588" spans="1:8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  <c r="H588">
        <f t="shared" si="9"/>
        <v>-1.1192843637669925</v>
      </c>
    </row>
    <row r="589" spans="1:8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  <c r="H589">
        <f t="shared" si="9"/>
        <v>1.1671090499976033</v>
      </c>
    </row>
    <row r="590" spans="1:8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  <c r="H590">
        <f t="shared" si="9"/>
        <v>0.77354384647624963</v>
      </c>
    </row>
    <row r="591" spans="1:8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  <c r="H591">
        <f t="shared" si="9"/>
        <v>-1.4052394971110125</v>
      </c>
    </row>
    <row r="592" spans="1:8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  <c r="H592">
        <f t="shared" si="9"/>
        <v>-0.32737128693862572</v>
      </c>
    </row>
    <row r="593" spans="1:8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  <c r="H593">
        <f t="shared" si="9"/>
        <v>-1.567295757384511</v>
      </c>
    </row>
    <row r="594" spans="1:8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  <c r="H594">
        <f t="shared" si="9"/>
        <v>0.93022826749773957</v>
      </c>
    </row>
    <row r="595" spans="1:8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  <c r="H595">
        <f t="shared" si="9"/>
        <v>-0.40042830076594288</v>
      </c>
    </row>
    <row r="596" spans="1:8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  <c r="H596">
        <f t="shared" si="9"/>
        <v>0.78494600850148077</v>
      </c>
    </row>
    <row r="597" spans="1:8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  <c r="H597">
        <f t="shared" si="9"/>
        <v>-1.6409765977056099</v>
      </c>
    </row>
    <row r="598" spans="1:8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  <c r="H598">
        <f t="shared" si="9"/>
        <v>0.13408703332263047</v>
      </c>
    </row>
    <row r="599" spans="1:8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  <c r="H599">
        <f t="shared" si="9"/>
        <v>0.70651715542215499</v>
      </c>
    </row>
    <row r="600" spans="1:8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  <c r="H600">
        <f t="shared" si="9"/>
        <v>0.8656622253913393</v>
      </c>
    </row>
    <row r="601" spans="1:8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  <c r="H601">
        <f t="shared" si="9"/>
        <v>-0.56012788317404416</v>
      </c>
    </row>
    <row r="602" spans="1:8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  <c r="H602">
        <f t="shared" si="9"/>
        <v>8.2448062448483156E-2</v>
      </c>
    </row>
    <row r="603" spans="1:8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  <c r="H603">
        <f t="shared" si="9"/>
        <v>-6.9557659869644503E-2</v>
      </c>
    </row>
    <row r="604" spans="1:8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  <c r="H604">
        <f t="shared" si="9"/>
        <v>-0.64936972881225186</v>
      </c>
    </row>
    <row r="605" spans="1:8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  <c r="H605">
        <f t="shared" si="9"/>
        <v>0.11249570523229908</v>
      </c>
    </row>
    <row r="606" spans="1:8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  <c r="H606">
        <f t="shared" si="9"/>
        <v>0.32795844477899305</v>
      </c>
    </row>
    <row r="607" spans="1:8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  <c r="H607">
        <f t="shared" si="9"/>
        <v>-0.32376695608566514</v>
      </c>
    </row>
    <row r="608" spans="1:8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  <c r="H608">
        <f t="shared" si="9"/>
        <v>-1.1296468149692545</v>
      </c>
    </row>
    <row r="609" spans="1:8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  <c r="H609">
        <f t="shared" si="9"/>
        <v>0.33766241246004086</v>
      </c>
    </row>
    <row r="610" spans="1:8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  <c r="H610">
        <f t="shared" si="9"/>
        <v>1.5724576428459438</v>
      </c>
    </row>
    <row r="611" spans="1:8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  <c r="H611">
        <f t="shared" si="9"/>
        <v>-0.70759353489853871</v>
      </c>
    </row>
    <row r="612" spans="1:8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  <c r="H612">
        <f t="shared" si="9"/>
        <v>-1.4351485117850991</v>
      </c>
    </row>
    <row r="613" spans="1:8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  <c r="H613">
        <f t="shared" si="9"/>
        <v>-0.99389523851688177</v>
      </c>
    </row>
    <row r="614" spans="1:8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  <c r="H614">
        <f t="shared" si="9"/>
        <v>1.4244374786825322</v>
      </c>
    </row>
    <row r="615" spans="1:8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  <c r="H615">
        <f t="shared" si="9"/>
        <v>1.5077183156023819</v>
      </c>
    </row>
    <row r="616" spans="1:8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  <c r="H616">
        <f t="shared" si="9"/>
        <v>-0.32993590696861697</v>
      </c>
    </row>
    <row r="617" spans="1:8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  <c r="H617">
        <f t="shared" si="9"/>
        <v>1.400004274342751</v>
      </c>
    </row>
    <row r="618" spans="1:8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  <c r="H618">
        <f t="shared" si="9"/>
        <v>1.6489803594164922</v>
      </c>
    </row>
    <row r="619" spans="1:8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  <c r="H619">
        <f t="shared" si="9"/>
        <v>-1.5127109391786171</v>
      </c>
    </row>
    <row r="620" spans="1:8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  <c r="H620">
        <f t="shared" si="9"/>
        <v>1.5311464661466259</v>
      </c>
    </row>
    <row r="621" spans="1:8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  <c r="H621">
        <f t="shared" si="9"/>
        <v>-1.5563094796884678</v>
      </c>
    </row>
    <row r="622" spans="1:8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  <c r="H622">
        <f t="shared" si="9"/>
        <v>-1.100777511118137</v>
      </c>
    </row>
    <row r="623" spans="1:8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  <c r="H623">
        <f t="shared" si="9"/>
        <v>0.25559457150032211</v>
      </c>
    </row>
    <row r="624" spans="1:8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  <c r="H624">
        <f t="shared" si="9"/>
        <v>-7.725151995961814E-2</v>
      </c>
    </row>
    <row r="625" spans="1:8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  <c r="H625">
        <f t="shared" si="9"/>
        <v>-0.9359140316226211</v>
      </c>
    </row>
    <row r="626" spans="1:8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  <c r="H626">
        <f t="shared" si="9"/>
        <v>-1.6658256863745788</v>
      </c>
    </row>
    <row r="627" spans="1:8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  <c r="H627">
        <f t="shared" si="9"/>
        <v>-1.6502993380849023</v>
      </c>
    </row>
    <row r="628" spans="1:8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  <c r="H628">
        <f t="shared" si="9"/>
        <v>0.96502392303978246</v>
      </c>
    </row>
    <row r="629" spans="1:8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  <c r="H629">
        <f t="shared" si="9"/>
        <v>0.74373880288445982</v>
      </c>
    </row>
    <row r="630" spans="1:8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  <c r="H630">
        <f t="shared" si="9"/>
        <v>-0.98568152301542344</v>
      </c>
    </row>
    <row r="631" spans="1:8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  <c r="H631">
        <f t="shared" si="9"/>
        <v>-0.67297116449365746</v>
      </c>
    </row>
    <row r="632" spans="1:8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  <c r="H632">
        <f t="shared" si="9"/>
        <v>-1.4671022910776923</v>
      </c>
    </row>
    <row r="633" spans="1:8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  <c r="H633">
        <f t="shared" si="9"/>
        <v>3.7809811115663172E-2</v>
      </c>
    </row>
    <row r="634" spans="1:8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  <c r="H634">
        <f t="shared" si="9"/>
        <v>0.68988178225464447</v>
      </c>
    </row>
    <row r="635" spans="1:8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  <c r="H635">
        <f t="shared" si="9"/>
        <v>0.52900386091384455</v>
      </c>
    </row>
    <row r="636" spans="1:8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  <c r="H636">
        <f t="shared" si="9"/>
        <v>0.61478000380882081</v>
      </c>
    </row>
    <row r="637" spans="1:8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  <c r="H637">
        <f t="shared" si="9"/>
        <v>-1.5263658079869487</v>
      </c>
    </row>
    <row r="638" spans="1:8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  <c r="H638">
        <f t="shared" si="9"/>
        <v>0.63886663787427878</v>
      </c>
    </row>
    <row r="639" spans="1:8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  <c r="H639">
        <f t="shared" si="9"/>
        <v>-0.27753448149095872</v>
      </c>
    </row>
    <row r="640" spans="1:8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  <c r="H640">
        <f t="shared" si="9"/>
        <v>-1.6248264229221518</v>
      </c>
    </row>
    <row r="641" spans="1:8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  <c r="H641">
        <f t="shared" si="9"/>
        <v>-0.26575109216397208</v>
      </c>
    </row>
    <row r="642" spans="1:8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  <c r="H642">
        <f t="shared" si="9"/>
        <v>-1.2038475107018378</v>
      </c>
    </row>
    <row r="643" spans="1:8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  <c r="H643">
        <f t="shared" ref="H643:H706" si="10">(G643-$J$19)/$J$20</f>
        <v>1.5732894115043192</v>
      </c>
    </row>
    <row r="644" spans="1:8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  <c r="H644">
        <f t="shared" si="10"/>
        <v>1.4743782552124962</v>
      </c>
    </row>
    <row r="645" spans="1:8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  <c r="H645">
        <f t="shared" si="10"/>
        <v>-1.0499009948475007</v>
      </c>
    </row>
    <row r="646" spans="1:8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  <c r="H646">
        <f t="shared" si="10"/>
        <v>1.5443507935983374</v>
      </c>
    </row>
    <row r="647" spans="1:8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  <c r="H647">
        <f t="shared" si="10"/>
        <v>-3.9683302222990144E-2</v>
      </c>
    </row>
    <row r="648" spans="1:8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  <c r="H648">
        <f t="shared" si="10"/>
        <v>1.5390136113737611</v>
      </c>
    </row>
    <row r="649" spans="1:8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  <c r="H649">
        <f t="shared" si="10"/>
        <v>-0.47774812896743463</v>
      </c>
    </row>
    <row r="650" spans="1:8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  <c r="H650">
        <f t="shared" si="10"/>
        <v>1.1878686094295592</v>
      </c>
    </row>
    <row r="651" spans="1:8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  <c r="H651">
        <f t="shared" si="10"/>
        <v>1.0608852609175621</v>
      </c>
    </row>
    <row r="652" spans="1:8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  <c r="H652">
        <f t="shared" si="10"/>
        <v>1.3479147621119836</v>
      </c>
    </row>
    <row r="653" spans="1:8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  <c r="H653">
        <f t="shared" si="10"/>
        <v>-0.44066510961485905</v>
      </c>
    </row>
    <row r="654" spans="1:8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  <c r="H654">
        <f t="shared" si="10"/>
        <v>-0.65131052234846143</v>
      </c>
    </row>
    <row r="655" spans="1:8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  <c r="H655">
        <f t="shared" si="10"/>
        <v>-1.644303672339112</v>
      </c>
    </row>
    <row r="656" spans="1:8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  <c r="H656">
        <f t="shared" si="10"/>
        <v>-1.1298201001064159</v>
      </c>
    </row>
    <row r="657" spans="1:8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  <c r="H657">
        <f t="shared" si="10"/>
        <v>0.96450406762829777</v>
      </c>
    </row>
    <row r="658" spans="1:8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  <c r="H658">
        <f t="shared" si="10"/>
        <v>1.176570418486625</v>
      </c>
    </row>
    <row r="659" spans="1:8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  <c r="H659">
        <f t="shared" si="10"/>
        <v>-0.53177843473441166</v>
      </c>
    </row>
    <row r="660" spans="1:8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  <c r="H660">
        <f t="shared" si="10"/>
        <v>-0.31364710407542951</v>
      </c>
    </row>
    <row r="661" spans="1:8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  <c r="H661">
        <f t="shared" si="10"/>
        <v>-0.98685986194812214</v>
      </c>
    </row>
    <row r="662" spans="1:8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  <c r="H662">
        <f t="shared" si="10"/>
        <v>0.59603055196793908</v>
      </c>
    </row>
    <row r="663" spans="1:8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  <c r="H663">
        <f t="shared" si="10"/>
        <v>-5.0773551001330512E-2</v>
      </c>
    </row>
    <row r="664" spans="1:8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  <c r="H664">
        <f t="shared" si="10"/>
        <v>1.0651480752917366</v>
      </c>
    </row>
    <row r="665" spans="1:8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  <c r="H665">
        <f t="shared" si="10"/>
        <v>0.4901186761347886</v>
      </c>
    </row>
    <row r="666" spans="1:8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  <c r="H666">
        <f t="shared" si="10"/>
        <v>-0.82695233737542695</v>
      </c>
    </row>
    <row r="667" spans="1:8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  <c r="H667">
        <f t="shared" si="10"/>
        <v>-5.7566328378063983E-2</v>
      </c>
    </row>
    <row r="668" spans="1:8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  <c r="H668">
        <f t="shared" si="10"/>
        <v>-0.39873010642175954</v>
      </c>
    </row>
    <row r="669" spans="1:8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  <c r="H669">
        <f t="shared" si="10"/>
        <v>0.46977500103202047</v>
      </c>
    </row>
    <row r="670" spans="1:8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  <c r="H670">
        <f t="shared" si="10"/>
        <v>1.3654858750201666</v>
      </c>
    </row>
    <row r="671" spans="1:8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  <c r="H671">
        <f t="shared" si="10"/>
        <v>-0.36674167010173403</v>
      </c>
    </row>
    <row r="672" spans="1:8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  <c r="H672">
        <f t="shared" si="10"/>
        <v>-0.18139588739372065</v>
      </c>
    </row>
    <row r="673" spans="1:8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  <c r="H673">
        <f t="shared" si="10"/>
        <v>1.2139653510860915</v>
      </c>
    </row>
    <row r="674" spans="1:8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  <c r="H674">
        <f t="shared" si="10"/>
        <v>-0.83017544092663209</v>
      </c>
    </row>
    <row r="675" spans="1:8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  <c r="H675">
        <f t="shared" si="10"/>
        <v>0.84691277355045758</v>
      </c>
    </row>
    <row r="676" spans="1:8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  <c r="H676">
        <f t="shared" si="10"/>
        <v>0.28155268504712505</v>
      </c>
    </row>
    <row r="677" spans="1:8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  <c r="H677">
        <f t="shared" si="10"/>
        <v>-0.16760239047565981</v>
      </c>
    </row>
    <row r="678" spans="1:8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  <c r="H678">
        <f t="shared" si="10"/>
        <v>-1.3145767133480799</v>
      </c>
    </row>
    <row r="679" spans="1:8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  <c r="H679">
        <f t="shared" si="10"/>
        <v>0.50221397870866602</v>
      </c>
    </row>
    <row r="680" spans="1:8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  <c r="H680">
        <f t="shared" si="10"/>
        <v>0.24859385195899478</v>
      </c>
    </row>
    <row r="681" spans="1:8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  <c r="H681">
        <f t="shared" si="10"/>
        <v>0.86295897725161885</v>
      </c>
    </row>
    <row r="682" spans="1:8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  <c r="H682">
        <f t="shared" si="10"/>
        <v>0.62476122770932707</v>
      </c>
    </row>
    <row r="683" spans="1:8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  <c r="H683">
        <f t="shared" si="10"/>
        <v>0.14912818322825461</v>
      </c>
    </row>
    <row r="684" spans="1:8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  <c r="H684">
        <f t="shared" si="10"/>
        <v>0.52373599274413285</v>
      </c>
    </row>
    <row r="685" spans="1:8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  <c r="H685">
        <f t="shared" si="10"/>
        <v>0.67636554155604212</v>
      </c>
    </row>
    <row r="686" spans="1:8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  <c r="H686">
        <f t="shared" si="10"/>
        <v>-0.23750561480663646</v>
      </c>
    </row>
    <row r="687" spans="1:8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  <c r="H687">
        <f t="shared" si="10"/>
        <v>1.3996923610958603</v>
      </c>
    </row>
    <row r="688" spans="1:8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  <c r="H688">
        <f t="shared" si="10"/>
        <v>1.6962178878067358</v>
      </c>
    </row>
    <row r="689" spans="1:8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  <c r="H689">
        <f t="shared" si="10"/>
        <v>-0.42198497182884198</v>
      </c>
    </row>
    <row r="690" spans="1:8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  <c r="H690">
        <f t="shared" si="10"/>
        <v>1.3066035854126659</v>
      </c>
    </row>
    <row r="691" spans="1:8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  <c r="H691">
        <f t="shared" si="10"/>
        <v>0.63068757940025277</v>
      </c>
    </row>
    <row r="692" spans="1:8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  <c r="H692">
        <f t="shared" si="10"/>
        <v>-1.2740973053071376</v>
      </c>
    </row>
    <row r="693" spans="1:8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  <c r="H693">
        <f t="shared" si="10"/>
        <v>1.5665312911550182</v>
      </c>
    </row>
    <row r="694" spans="1:8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  <c r="H694">
        <f t="shared" si="10"/>
        <v>0.94623981417146852</v>
      </c>
    </row>
    <row r="695" spans="1:8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  <c r="H695">
        <f t="shared" si="10"/>
        <v>1.4810324044795005</v>
      </c>
    </row>
    <row r="696" spans="1:8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  <c r="H696">
        <f t="shared" si="10"/>
        <v>1.0540924835408285</v>
      </c>
    </row>
    <row r="697" spans="1:8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  <c r="H697">
        <f t="shared" si="10"/>
        <v>-1.5803961137539257</v>
      </c>
    </row>
    <row r="698" spans="1:8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  <c r="H698">
        <f t="shared" si="10"/>
        <v>-0.69390400906277483</v>
      </c>
    </row>
    <row r="699" spans="1:8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  <c r="H699">
        <f t="shared" si="10"/>
        <v>0.89356113247435176</v>
      </c>
    </row>
    <row r="700" spans="1:8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  <c r="H700">
        <f t="shared" si="10"/>
        <v>0.55385294958281339</v>
      </c>
    </row>
    <row r="701" spans="1:8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  <c r="H701">
        <f t="shared" si="10"/>
        <v>-1.1622590777830615</v>
      </c>
    </row>
    <row r="702" spans="1:8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  <c r="H702">
        <f t="shared" si="10"/>
        <v>-0.92194724956739871</v>
      </c>
    </row>
    <row r="703" spans="1:8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  <c r="H703">
        <f t="shared" si="10"/>
        <v>-1.4249940027474313</v>
      </c>
    </row>
    <row r="704" spans="1:8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  <c r="H704">
        <f t="shared" si="10"/>
        <v>-0.69646862909276608</v>
      </c>
    </row>
    <row r="705" spans="1:8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  <c r="H705">
        <f t="shared" si="10"/>
        <v>-0.32608897692363015</v>
      </c>
    </row>
    <row r="706" spans="1:8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  <c r="H706">
        <f t="shared" si="10"/>
        <v>-1.2521940639699154</v>
      </c>
    </row>
    <row r="707" spans="1:8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  <c r="H707">
        <f t="shared" ref="H707:H770" si="11">(G707-$J$19)/$J$20</f>
        <v>-0.86763968758096321</v>
      </c>
    </row>
    <row r="708" spans="1:8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  <c r="H708">
        <f t="shared" si="11"/>
        <v>6.68177430765097E-2</v>
      </c>
    </row>
    <row r="709" spans="1:8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  <c r="H709">
        <f t="shared" si="11"/>
        <v>-0.87412055171080583</v>
      </c>
    </row>
    <row r="710" spans="1:8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  <c r="H710">
        <f t="shared" si="11"/>
        <v>-0.51881670647472633</v>
      </c>
    </row>
    <row r="711" spans="1:8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  <c r="H711">
        <f t="shared" si="11"/>
        <v>0.48589051878804634</v>
      </c>
    </row>
    <row r="712" spans="1:8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  <c r="H712">
        <f t="shared" si="11"/>
        <v>-0.45993441686722542</v>
      </c>
    </row>
    <row r="713" spans="1:8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  <c r="H713">
        <f t="shared" si="11"/>
        <v>-0.59859718362391234</v>
      </c>
    </row>
    <row r="714" spans="1:8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  <c r="H714">
        <f t="shared" si="11"/>
        <v>-0.14642694671451617</v>
      </c>
    </row>
    <row r="715" spans="1:8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  <c r="H715">
        <f t="shared" si="11"/>
        <v>-0.65332062993953555</v>
      </c>
    </row>
    <row r="716" spans="1:8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  <c r="H716">
        <f t="shared" si="11"/>
        <v>-0.11630998987583561</v>
      </c>
    </row>
    <row r="717" spans="1:8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  <c r="H717">
        <f t="shared" si="11"/>
        <v>0.80861675823775103</v>
      </c>
    </row>
    <row r="718" spans="1:8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  <c r="H718">
        <f t="shared" si="11"/>
        <v>0.23642923533025267</v>
      </c>
    </row>
    <row r="719" spans="1:8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  <c r="H719">
        <f t="shared" si="11"/>
        <v>-0.1497540213480183</v>
      </c>
    </row>
    <row r="720" spans="1:8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  <c r="H720">
        <f t="shared" si="11"/>
        <v>-1.6719599802300984</v>
      </c>
    </row>
    <row r="721" spans="1:8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  <c r="H721">
        <f t="shared" si="11"/>
        <v>1.5612980800127387</v>
      </c>
    </row>
    <row r="722" spans="1:8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  <c r="H722">
        <f t="shared" si="11"/>
        <v>1.0155192120086636</v>
      </c>
    </row>
    <row r="723" spans="1:8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  <c r="H723">
        <f t="shared" si="11"/>
        <v>-1.6166473644481256</v>
      </c>
    </row>
    <row r="724" spans="1:8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  <c r="H724">
        <f t="shared" si="11"/>
        <v>-0.93646854406153812</v>
      </c>
    </row>
    <row r="725" spans="1:8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  <c r="H725">
        <f t="shared" si="11"/>
        <v>-0.14892225268964276</v>
      </c>
    </row>
    <row r="726" spans="1:8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  <c r="H726">
        <f t="shared" si="11"/>
        <v>-0.36545936008673841</v>
      </c>
    </row>
    <row r="727" spans="1:8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  <c r="H727">
        <f t="shared" si="11"/>
        <v>-0.66212351490734322</v>
      </c>
    </row>
    <row r="728" spans="1:8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  <c r="H728">
        <f t="shared" si="11"/>
        <v>1.0952650321304171</v>
      </c>
    </row>
    <row r="729" spans="1:8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  <c r="H729">
        <f t="shared" si="11"/>
        <v>0.89473947140705046</v>
      </c>
    </row>
    <row r="730" spans="1:8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  <c r="H730">
        <f t="shared" si="11"/>
        <v>-1.5688899806463976</v>
      </c>
    </row>
    <row r="731" spans="1:8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  <c r="H731">
        <f t="shared" si="11"/>
        <v>-0.41079075196820469</v>
      </c>
    </row>
    <row r="732" spans="1:8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  <c r="H732">
        <f t="shared" si="11"/>
        <v>-1.5838271594697246</v>
      </c>
    </row>
    <row r="733" spans="1:8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  <c r="H733">
        <f t="shared" si="11"/>
        <v>-1.6818025760208755</v>
      </c>
    </row>
    <row r="734" spans="1:8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  <c r="H734">
        <f t="shared" si="11"/>
        <v>-0.89460285492330316</v>
      </c>
    </row>
    <row r="735" spans="1:8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  <c r="H735">
        <f t="shared" si="11"/>
        <v>-6.1274630313321546E-2</v>
      </c>
    </row>
    <row r="736" spans="1:8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  <c r="H736">
        <f t="shared" si="11"/>
        <v>-1.2678590403693213</v>
      </c>
    </row>
    <row r="737" spans="1:8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  <c r="H737">
        <f t="shared" si="11"/>
        <v>-0.21432006345441862</v>
      </c>
    </row>
    <row r="738" spans="1:8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  <c r="H738">
        <f t="shared" si="11"/>
        <v>-1.6534531275812427</v>
      </c>
    </row>
    <row r="739" spans="1:8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  <c r="H739">
        <f t="shared" si="11"/>
        <v>-0.69036899226467885</v>
      </c>
    </row>
    <row r="740" spans="1:8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  <c r="H740">
        <f t="shared" si="11"/>
        <v>0.18732022745866425</v>
      </c>
    </row>
    <row r="741" spans="1:8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  <c r="H741">
        <f t="shared" si="11"/>
        <v>-0.74315164504409259</v>
      </c>
    </row>
    <row r="742" spans="1:8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  <c r="H742">
        <f t="shared" si="11"/>
        <v>1.0007899753499301</v>
      </c>
    </row>
    <row r="743" spans="1:8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  <c r="H743">
        <f t="shared" si="11"/>
        <v>-1.1898114145917509</v>
      </c>
    </row>
    <row r="744" spans="1:8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  <c r="H744">
        <f t="shared" si="11"/>
        <v>3.5071905948510396E-2</v>
      </c>
    </row>
    <row r="745" spans="1:8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  <c r="H745">
        <f t="shared" si="11"/>
        <v>1.3161689249839843</v>
      </c>
    </row>
    <row r="746" spans="1:8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  <c r="H746">
        <f t="shared" si="11"/>
        <v>-1.2408221633759304E-2</v>
      </c>
    </row>
    <row r="747" spans="1:8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  <c r="H747">
        <f t="shared" si="11"/>
        <v>1.2596433132418807</v>
      </c>
    </row>
    <row r="748" spans="1:8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  <c r="H748">
        <f t="shared" si="11"/>
        <v>-1.6153997114605625</v>
      </c>
    </row>
    <row r="749" spans="1:8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  <c r="H749">
        <f t="shared" si="11"/>
        <v>1.5557529556235685</v>
      </c>
    </row>
    <row r="750" spans="1:8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  <c r="H750">
        <f t="shared" si="11"/>
        <v>-0.47202971944110289</v>
      </c>
    </row>
    <row r="751" spans="1:8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  <c r="H751">
        <f t="shared" si="11"/>
        <v>-1.5449073176632364</v>
      </c>
    </row>
    <row r="752" spans="1:8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  <c r="H752">
        <f t="shared" si="11"/>
        <v>-1.459339116932854</v>
      </c>
    </row>
    <row r="753" spans="1:8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  <c r="H753">
        <f t="shared" si="11"/>
        <v>-1.3110763535774164</v>
      </c>
    </row>
    <row r="754" spans="1:8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  <c r="H754">
        <f t="shared" si="11"/>
        <v>-0.99538549069647131</v>
      </c>
    </row>
    <row r="755" spans="1:8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  <c r="H755">
        <f t="shared" si="11"/>
        <v>-0.84119637565010785</v>
      </c>
    </row>
    <row r="756" spans="1:8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  <c r="H756">
        <f t="shared" si="11"/>
        <v>0.86476114267809912</v>
      </c>
    </row>
    <row r="757" spans="1:8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  <c r="H757">
        <f t="shared" si="11"/>
        <v>-1.2809247397113035</v>
      </c>
    </row>
    <row r="758" spans="1:8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  <c r="H758">
        <f t="shared" si="11"/>
        <v>-0.89581585088343418</v>
      </c>
    </row>
    <row r="759" spans="1:8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  <c r="H759">
        <f t="shared" si="11"/>
        <v>-1.6963931845698794</v>
      </c>
    </row>
    <row r="760" spans="1:8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  <c r="H760">
        <f t="shared" si="11"/>
        <v>0.88954091729220341</v>
      </c>
    </row>
    <row r="761" spans="1:8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  <c r="H761">
        <f t="shared" si="11"/>
        <v>0.33873678031044258</v>
      </c>
    </row>
    <row r="762" spans="1:8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  <c r="H762">
        <f t="shared" si="11"/>
        <v>-1.0937767915768097</v>
      </c>
    </row>
    <row r="763" spans="1:8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  <c r="H763">
        <f t="shared" si="11"/>
        <v>-1.1659327226908867</v>
      </c>
    </row>
    <row r="764" spans="1:8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  <c r="H764">
        <f t="shared" si="11"/>
        <v>1.6885933417716268</v>
      </c>
    </row>
    <row r="765" spans="1:8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  <c r="H765">
        <f t="shared" si="11"/>
        <v>1.4745515403496579</v>
      </c>
    </row>
    <row r="766" spans="1:8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  <c r="H766">
        <f t="shared" si="11"/>
        <v>1.6708836007537144</v>
      </c>
    </row>
    <row r="767" spans="1:8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  <c r="H767">
        <f t="shared" si="11"/>
        <v>1.542202057897534</v>
      </c>
    </row>
    <row r="768" spans="1:8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  <c r="H768">
        <f t="shared" si="11"/>
        <v>-0.77929892465599571</v>
      </c>
    </row>
    <row r="769" spans="1:8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  <c r="H769">
        <f t="shared" si="11"/>
        <v>-0.90448010774151255</v>
      </c>
    </row>
    <row r="770" spans="1:8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  <c r="H770">
        <f t="shared" si="11"/>
        <v>5.0009084771837575E-2</v>
      </c>
    </row>
    <row r="771" spans="1:8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  <c r="H771">
        <f t="shared" ref="H771:H834" si="12">(G771-$J$19)/$J$20</f>
        <v>0.17051156915399213</v>
      </c>
    </row>
    <row r="772" spans="1:8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  <c r="H772">
        <f t="shared" si="12"/>
        <v>-1.4905304416219363</v>
      </c>
    </row>
    <row r="773" spans="1:8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  <c r="H773">
        <f t="shared" si="12"/>
        <v>-1.1491240643862146</v>
      </c>
    </row>
    <row r="774" spans="1:8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  <c r="H774">
        <f t="shared" si="12"/>
        <v>-1.55170009503997</v>
      </c>
    </row>
    <row r="775" spans="1:8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  <c r="H775">
        <f t="shared" si="12"/>
        <v>-1.6184148728471737</v>
      </c>
    </row>
    <row r="776" spans="1:8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  <c r="H776">
        <f t="shared" si="12"/>
        <v>1.3961226872703321</v>
      </c>
    </row>
    <row r="777" spans="1:8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  <c r="H777">
        <f t="shared" si="12"/>
        <v>-0.75718774115417964</v>
      </c>
    </row>
    <row r="778" spans="1:8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  <c r="H778">
        <f t="shared" si="12"/>
        <v>-1.2878908022251985</v>
      </c>
    </row>
    <row r="779" spans="1:8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  <c r="H779">
        <f t="shared" si="12"/>
        <v>0.99063546631226229</v>
      </c>
    </row>
    <row r="780" spans="1:8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  <c r="H780">
        <f t="shared" si="12"/>
        <v>-0.60532064694578114</v>
      </c>
    </row>
    <row r="781" spans="1:8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  <c r="H781">
        <f t="shared" si="12"/>
        <v>0.3792508453788172</v>
      </c>
    </row>
    <row r="782" spans="1:8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  <c r="H782">
        <f t="shared" si="12"/>
        <v>-1.1208785870288791</v>
      </c>
    </row>
    <row r="783" spans="1:8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  <c r="H783">
        <f t="shared" si="12"/>
        <v>1.6323449862489818</v>
      </c>
    </row>
    <row r="784" spans="1:8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  <c r="H784">
        <f t="shared" si="12"/>
        <v>-6.2868853575207981E-2</v>
      </c>
    </row>
    <row r="785" spans="1:8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  <c r="H785">
        <f t="shared" si="12"/>
        <v>-0.86084691020422965</v>
      </c>
    </row>
    <row r="786" spans="1:8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  <c r="H786">
        <f t="shared" si="12"/>
        <v>-1.3524221873041664</v>
      </c>
    </row>
    <row r="787" spans="1:8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  <c r="H787">
        <f t="shared" si="12"/>
        <v>-0.84206280133591571</v>
      </c>
    </row>
    <row r="788" spans="1:8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  <c r="H788">
        <f t="shared" si="12"/>
        <v>-1.4862329702203294</v>
      </c>
    </row>
    <row r="789" spans="1:8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  <c r="H789">
        <f t="shared" si="12"/>
        <v>7.4407632084186381E-2</v>
      </c>
    </row>
    <row r="790" spans="1:8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  <c r="H790">
        <f t="shared" si="12"/>
        <v>-0.27635614255826002</v>
      </c>
    </row>
    <row r="791" spans="1:8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  <c r="H791">
        <f t="shared" si="12"/>
        <v>0.27406676712174532</v>
      </c>
    </row>
    <row r="792" spans="1:8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  <c r="H792">
        <f t="shared" si="12"/>
        <v>5.5276952941549252E-2</v>
      </c>
    </row>
    <row r="793" spans="1:8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  <c r="H793">
        <f t="shared" si="12"/>
        <v>-0.25098719847780643</v>
      </c>
    </row>
    <row r="794" spans="1:8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  <c r="H794">
        <f t="shared" si="12"/>
        <v>0.57551359172800942</v>
      </c>
    </row>
    <row r="795" spans="1:8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  <c r="H795">
        <f t="shared" si="12"/>
        <v>1.1082267603901026</v>
      </c>
    </row>
    <row r="796" spans="1:8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  <c r="H796">
        <f t="shared" si="12"/>
        <v>-0.2345944245023221</v>
      </c>
    </row>
    <row r="797" spans="1:8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  <c r="H797">
        <f t="shared" si="12"/>
        <v>-0.62053508198856688</v>
      </c>
    </row>
    <row r="798" spans="1:8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  <c r="H798">
        <f t="shared" si="12"/>
        <v>-0.27271715467786711</v>
      </c>
    </row>
    <row r="799" spans="1:8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  <c r="H799">
        <f t="shared" si="12"/>
        <v>-1.0585305946781467</v>
      </c>
    </row>
    <row r="800" spans="1:8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  <c r="H800">
        <f t="shared" si="12"/>
        <v>0.57596413308462946</v>
      </c>
    </row>
    <row r="801" spans="1:8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  <c r="H801">
        <f t="shared" si="12"/>
        <v>1.4287349500841391</v>
      </c>
    </row>
    <row r="802" spans="1:8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  <c r="H802">
        <f t="shared" si="12"/>
        <v>6.6263230637592679E-2</v>
      </c>
    </row>
    <row r="803" spans="1:8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  <c r="H803">
        <f t="shared" si="12"/>
        <v>-1.4489420087031599</v>
      </c>
    </row>
    <row r="804" spans="1:8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  <c r="H804">
        <f t="shared" si="12"/>
        <v>-1.3037983778166304</v>
      </c>
    </row>
    <row r="805" spans="1:8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  <c r="H805">
        <f t="shared" si="12"/>
        <v>0.5501793046749881</v>
      </c>
    </row>
    <row r="806" spans="1:8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  <c r="H806">
        <f t="shared" si="12"/>
        <v>1.1965328662876376</v>
      </c>
    </row>
    <row r="807" spans="1:8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  <c r="H807">
        <f t="shared" si="12"/>
        <v>0.93310480077462166</v>
      </c>
    </row>
    <row r="808" spans="1:8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  <c r="H808">
        <f t="shared" si="12"/>
        <v>-0.37949545619682545</v>
      </c>
    </row>
    <row r="809" spans="1:8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  <c r="H809">
        <f t="shared" si="12"/>
        <v>-0.66680221361070557</v>
      </c>
    </row>
    <row r="810" spans="1:8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  <c r="H810">
        <f t="shared" si="12"/>
        <v>0.34892594637554281</v>
      </c>
    </row>
    <row r="811" spans="1:8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  <c r="H811">
        <f t="shared" si="12"/>
        <v>-1.4257911143783746</v>
      </c>
    </row>
    <row r="812" spans="1:8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  <c r="H812">
        <f t="shared" si="12"/>
        <v>-0.56009322614661183</v>
      </c>
    </row>
    <row r="813" spans="1:8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  <c r="H813">
        <f t="shared" si="12"/>
        <v>-8.9935991999844936E-2</v>
      </c>
    </row>
    <row r="814" spans="1:8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  <c r="H814">
        <f t="shared" si="12"/>
        <v>1.2436664235955843</v>
      </c>
    </row>
    <row r="815" spans="1:8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  <c r="H815">
        <f t="shared" si="12"/>
        <v>-1.6082950208369382</v>
      </c>
    </row>
    <row r="816" spans="1:8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  <c r="H816">
        <f t="shared" si="12"/>
        <v>-0.21851356377372858</v>
      </c>
    </row>
    <row r="817" spans="1:8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  <c r="H817">
        <f t="shared" si="12"/>
        <v>-0.34823481745287854</v>
      </c>
    </row>
    <row r="818" spans="1:8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  <c r="H818">
        <f t="shared" si="12"/>
        <v>-1.2381926248872608</v>
      </c>
    </row>
    <row r="819" spans="1:8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  <c r="H819">
        <f t="shared" si="12"/>
        <v>-1.1915789229907989</v>
      </c>
    </row>
    <row r="820" spans="1:8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  <c r="H820">
        <f t="shared" si="12"/>
        <v>-0.44160084935553151</v>
      </c>
    </row>
    <row r="821" spans="1:8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  <c r="H821">
        <f t="shared" si="12"/>
        <v>1.6042034799739431</v>
      </c>
    </row>
    <row r="822" spans="1:8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  <c r="H822">
        <f t="shared" si="12"/>
        <v>-1.5768264399283973</v>
      </c>
    </row>
    <row r="823" spans="1:8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  <c r="H823">
        <f t="shared" si="12"/>
        <v>-1.4886936191680238</v>
      </c>
    </row>
    <row r="824" spans="1:8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  <c r="H824">
        <f t="shared" si="12"/>
        <v>-0.82899710199393351</v>
      </c>
    </row>
    <row r="825" spans="1:8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  <c r="H825">
        <f t="shared" si="12"/>
        <v>1.5806367013199698</v>
      </c>
    </row>
    <row r="826" spans="1:8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  <c r="H826">
        <f t="shared" si="12"/>
        <v>-8.2207474882438986E-2</v>
      </c>
    </row>
    <row r="827" spans="1:8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  <c r="H827">
        <f t="shared" si="12"/>
        <v>-6.380459331588044E-2</v>
      </c>
    </row>
    <row r="828" spans="1:8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  <c r="H828">
        <f t="shared" si="12"/>
        <v>-0.37672289400224035</v>
      </c>
    </row>
    <row r="829" spans="1:8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  <c r="H829">
        <f t="shared" si="12"/>
        <v>-1.2216958798294795</v>
      </c>
    </row>
    <row r="830" spans="1:8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  <c r="H830">
        <f t="shared" si="12"/>
        <v>-1.4323066355356495</v>
      </c>
    </row>
    <row r="831" spans="1:8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  <c r="H831">
        <f t="shared" si="12"/>
        <v>0.20336643115982547</v>
      </c>
    </row>
    <row r="832" spans="1:8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  <c r="H832">
        <f t="shared" si="12"/>
        <v>-0.14906088079937202</v>
      </c>
    </row>
    <row r="833" spans="1:8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  <c r="H833">
        <f t="shared" si="12"/>
        <v>0.97188601447138057</v>
      </c>
    </row>
    <row r="834" spans="1:8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  <c r="H834">
        <f t="shared" si="12"/>
        <v>-1.0951284156466701</v>
      </c>
    </row>
    <row r="835" spans="1:8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  <c r="H835">
        <f t="shared" ref="H835:H898" si="13">(G835-$J$19)/$J$20</f>
        <v>1.1090238720210457</v>
      </c>
    </row>
    <row r="836" spans="1:8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  <c r="H836">
        <f t="shared" si="13"/>
        <v>0.12673974350698</v>
      </c>
    </row>
    <row r="837" spans="1:8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  <c r="H837">
        <f t="shared" si="13"/>
        <v>1.6314439035357415</v>
      </c>
    </row>
    <row r="838" spans="1:8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  <c r="H838">
        <f t="shared" si="13"/>
        <v>1.4191696105128206</v>
      </c>
    </row>
    <row r="839" spans="1:8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  <c r="H839">
        <f t="shared" si="13"/>
        <v>-1.552809119917804</v>
      </c>
    </row>
    <row r="840" spans="1:8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  <c r="H840">
        <f t="shared" si="13"/>
        <v>-0.3396745316770971</v>
      </c>
    </row>
    <row r="841" spans="1:8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  <c r="H841">
        <f t="shared" si="13"/>
        <v>1.5071638031634649</v>
      </c>
    </row>
    <row r="842" spans="1:8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  <c r="H842">
        <f t="shared" si="13"/>
        <v>1.6225717045130694</v>
      </c>
    </row>
    <row r="843" spans="1:8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  <c r="H843">
        <f t="shared" si="13"/>
        <v>-0.20863631095551918</v>
      </c>
    </row>
    <row r="844" spans="1:8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  <c r="H844">
        <f t="shared" si="13"/>
        <v>-0.75885127847093059</v>
      </c>
    </row>
    <row r="845" spans="1:8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  <c r="H845">
        <f t="shared" si="13"/>
        <v>-0.43317919168947927</v>
      </c>
    </row>
    <row r="846" spans="1:8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  <c r="H846">
        <f t="shared" si="13"/>
        <v>0.32081909712793644</v>
      </c>
    </row>
    <row r="847" spans="1:8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  <c r="H847">
        <f t="shared" si="13"/>
        <v>-0.61308382109061943</v>
      </c>
    </row>
    <row r="848" spans="1:8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  <c r="H848">
        <f t="shared" si="13"/>
        <v>1.3390079060618791</v>
      </c>
    </row>
    <row r="849" spans="1:8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  <c r="H849">
        <f t="shared" si="13"/>
        <v>1.0877444571776052</v>
      </c>
    </row>
    <row r="850" spans="1:8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  <c r="H850">
        <f t="shared" si="13"/>
        <v>-1.1737305538631573</v>
      </c>
    </row>
    <row r="851" spans="1:8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  <c r="H851">
        <f t="shared" si="13"/>
        <v>-0.95736673160322316</v>
      </c>
    </row>
    <row r="852" spans="1:8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  <c r="H852">
        <f t="shared" si="13"/>
        <v>-1.6790300138262904</v>
      </c>
    </row>
    <row r="853" spans="1:8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  <c r="H853">
        <f t="shared" si="13"/>
        <v>-1.2350734924183524</v>
      </c>
    </row>
    <row r="854" spans="1:8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  <c r="H854">
        <f t="shared" si="13"/>
        <v>0.45844215306165392</v>
      </c>
    </row>
    <row r="855" spans="1:8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  <c r="H855">
        <f t="shared" si="13"/>
        <v>-1.4219439377158771E-3</v>
      </c>
    </row>
    <row r="856" spans="1:8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  <c r="H856">
        <f t="shared" si="13"/>
        <v>-0.67636755318202413</v>
      </c>
    </row>
    <row r="857" spans="1:8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  <c r="H857">
        <f t="shared" si="13"/>
        <v>-0.840988433485514</v>
      </c>
    </row>
    <row r="858" spans="1:8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  <c r="H858">
        <f t="shared" si="13"/>
        <v>1.7067189671187268</v>
      </c>
    </row>
    <row r="859" spans="1:8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  <c r="H859">
        <f t="shared" si="13"/>
        <v>-1.01888295529558</v>
      </c>
    </row>
    <row r="860" spans="1:8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  <c r="H860">
        <f t="shared" si="13"/>
        <v>1.7309788863213464</v>
      </c>
    </row>
    <row r="861" spans="1:8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  <c r="H861">
        <f t="shared" si="13"/>
        <v>1.592489404701821</v>
      </c>
    </row>
    <row r="862" spans="1:8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  <c r="H862">
        <f t="shared" si="13"/>
        <v>-1.5573838475388695</v>
      </c>
    </row>
    <row r="863" spans="1:8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  <c r="H863">
        <f t="shared" si="13"/>
        <v>1.2773183972323607</v>
      </c>
    </row>
    <row r="864" spans="1:8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  <c r="H864">
        <f t="shared" si="13"/>
        <v>-1.4150127788469249</v>
      </c>
    </row>
    <row r="865" spans="1:8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  <c r="H865">
        <f t="shared" si="13"/>
        <v>-0.4245842488862655</v>
      </c>
    </row>
    <row r="866" spans="1:8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  <c r="H866">
        <f t="shared" si="13"/>
        <v>-0.6121134243225147</v>
      </c>
    </row>
    <row r="867" spans="1:8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  <c r="H867">
        <f t="shared" si="13"/>
        <v>0.42929559299107811</v>
      </c>
    </row>
    <row r="868" spans="1:8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  <c r="H868">
        <f t="shared" si="13"/>
        <v>0.69230777417490641</v>
      </c>
    </row>
    <row r="869" spans="1:8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  <c r="H869">
        <f t="shared" si="13"/>
        <v>1.0482701029321999</v>
      </c>
    </row>
    <row r="870" spans="1:8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  <c r="H870">
        <f t="shared" si="13"/>
        <v>-0.52630262440010611</v>
      </c>
    </row>
    <row r="871" spans="1:8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  <c r="H871">
        <f t="shared" si="13"/>
        <v>6.258958572976743E-2</v>
      </c>
    </row>
    <row r="872" spans="1:8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  <c r="H872">
        <f t="shared" si="13"/>
        <v>1.3298237937923159</v>
      </c>
    </row>
    <row r="873" spans="1:8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  <c r="H873">
        <f t="shared" si="13"/>
        <v>0.19653899675565967</v>
      </c>
    </row>
    <row r="874" spans="1:8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  <c r="H874">
        <f t="shared" si="13"/>
        <v>-1.6120033227721957</v>
      </c>
    </row>
    <row r="875" spans="1:8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  <c r="H875">
        <f t="shared" si="13"/>
        <v>-0.73174948301886134</v>
      </c>
    </row>
    <row r="876" spans="1:8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  <c r="H876">
        <f t="shared" si="13"/>
        <v>1.4713630938258848</v>
      </c>
    </row>
    <row r="877" spans="1:8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  <c r="H877">
        <f t="shared" si="13"/>
        <v>0.69539224961638235</v>
      </c>
    </row>
    <row r="878" spans="1:8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  <c r="H878">
        <f t="shared" si="13"/>
        <v>1.2840072035267973</v>
      </c>
    </row>
    <row r="879" spans="1:8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  <c r="H879">
        <f t="shared" si="13"/>
        <v>-1.6063888843281608</v>
      </c>
    </row>
    <row r="880" spans="1:8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  <c r="H880">
        <f t="shared" si="13"/>
        <v>-1.1177594545599707</v>
      </c>
    </row>
    <row r="881" spans="1:8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  <c r="H881">
        <f t="shared" si="13"/>
        <v>1.6667247574618369</v>
      </c>
    </row>
    <row r="882" spans="1:8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  <c r="H882">
        <f t="shared" si="13"/>
        <v>1.6440590615211037</v>
      </c>
    </row>
    <row r="883" spans="1:8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  <c r="H883">
        <f t="shared" si="13"/>
        <v>-1.5670185011650526</v>
      </c>
    </row>
    <row r="884" spans="1:8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  <c r="H884">
        <f t="shared" si="13"/>
        <v>0.57031503761316238</v>
      </c>
    </row>
    <row r="885" spans="1:8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  <c r="H885">
        <f t="shared" si="13"/>
        <v>0.81915249457717432</v>
      </c>
    </row>
    <row r="886" spans="1:8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  <c r="H886">
        <f t="shared" si="13"/>
        <v>-1.2026994332003854E-2</v>
      </c>
    </row>
    <row r="887" spans="1:8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  <c r="H887">
        <f t="shared" si="13"/>
        <v>-1.5393621932740662</v>
      </c>
    </row>
    <row r="888" spans="1:8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  <c r="H888">
        <f t="shared" si="13"/>
        <v>0.11682783366133828</v>
      </c>
    </row>
    <row r="889" spans="1:8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  <c r="H889">
        <f t="shared" si="13"/>
        <v>0.1018906548380111</v>
      </c>
    </row>
    <row r="890" spans="1:8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  <c r="H890">
        <f t="shared" si="13"/>
        <v>0.47424575757078896</v>
      </c>
    </row>
    <row r="891" spans="1:8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  <c r="H891">
        <f t="shared" si="13"/>
        <v>0.17969568142355524</v>
      </c>
    </row>
    <row r="892" spans="1:8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  <c r="H892">
        <f t="shared" si="13"/>
        <v>-1.4944813427492201</v>
      </c>
    </row>
    <row r="893" spans="1:8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  <c r="H893">
        <f t="shared" si="13"/>
        <v>1.6333500400445189</v>
      </c>
    </row>
    <row r="894" spans="1:8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  <c r="H894">
        <f t="shared" si="13"/>
        <v>0.12445237969644729</v>
      </c>
    </row>
    <row r="895" spans="1:8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  <c r="H895">
        <f t="shared" si="13"/>
        <v>0.62614750880661962</v>
      </c>
    </row>
    <row r="896" spans="1:8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  <c r="H896">
        <f t="shared" si="13"/>
        <v>-1.6004971896646676</v>
      </c>
    </row>
    <row r="897" spans="1:8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  <c r="H897">
        <f t="shared" si="13"/>
        <v>0.70183845671879264</v>
      </c>
    </row>
    <row r="898" spans="1:8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  <c r="H898">
        <f t="shared" si="13"/>
        <v>-0.45671131331602027</v>
      </c>
    </row>
    <row r="899" spans="1:8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  <c r="H899">
        <f t="shared" ref="H899:H962" si="14">(G899-$J$19)/$J$20</f>
        <v>0.35429778562755138</v>
      </c>
    </row>
    <row r="900" spans="1:8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  <c r="H900">
        <f t="shared" si="14"/>
        <v>-0.91657541031539003</v>
      </c>
    </row>
    <row r="901" spans="1:8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  <c r="H901">
        <f t="shared" si="14"/>
        <v>-0.43158496842759286</v>
      </c>
    </row>
    <row r="902" spans="1:8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  <c r="H902">
        <f t="shared" si="14"/>
        <v>-1.1581695485460486</v>
      </c>
    </row>
    <row r="903" spans="1:8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  <c r="H903">
        <f t="shared" si="14"/>
        <v>-1.1908857824421526</v>
      </c>
    </row>
    <row r="904" spans="1:8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  <c r="H904">
        <f t="shared" si="14"/>
        <v>1.2976274153076965</v>
      </c>
    </row>
    <row r="905" spans="1:8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  <c r="H905">
        <f t="shared" si="14"/>
        <v>0.58937640270093483</v>
      </c>
    </row>
    <row r="906" spans="1:8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  <c r="H906">
        <f t="shared" si="14"/>
        <v>-0.96062449218186075</v>
      </c>
    </row>
    <row r="907" spans="1:8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  <c r="H907">
        <f t="shared" si="14"/>
        <v>-0.54082391889424553</v>
      </c>
    </row>
    <row r="908" spans="1:8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  <c r="H908">
        <f t="shared" si="14"/>
        <v>0.19636571161849811</v>
      </c>
    </row>
    <row r="909" spans="1:8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  <c r="H909">
        <f t="shared" si="14"/>
        <v>0.39238585877566412</v>
      </c>
    </row>
    <row r="910" spans="1:8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  <c r="H910">
        <f t="shared" si="14"/>
        <v>0.50668473524743451</v>
      </c>
    </row>
    <row r="911" spans="1:8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  <c r="H911">
        <f t="shared" si="14"/>
        <v>-1.4445405662192561</v>
      </c>
    </row>
    <row r="912" spans="1:8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  <c r="H912">
        <f t="shared" si="14"/>
        <v>0.63470779458240112</v>
      </c>
    </row>
    <row r="913" spans="1:8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  <c r="H913">
        <f t="shared" si="14"/>
        <v>0.35949633974239847</v>
      </c>
    </row>
    <row r="914" spans="1:8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  <c r="H914">
        <f t="shared" si="14"/>
        <v>1.3896462187366756E-2</v>
      </c>
    </row>
    <row r="915" spans="1:8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  <c r="H915">
        <f t="shared" si="14"/>
        <v>-0.16905798562781699</v>
      </c>
    </row>
    <row r="916" spans="1:8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  <c r="H916">
        <f t="shared" si="14"/>
        <v>0.7955164018683365</v>
      </c>
    </row>
    <row r="917" spans="1:8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  <c r="H917">
        <f t="shared" si="14"/>
        <v>0.32937938290371788</v>
      </c>
    </row>
    <row r="918" spans="1:8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  <c r="H918">
        <f t="shared" si="14"/>
        <v>-0.11634464690326793</v>
      </c>
    </row>
    <row r="919" spans="1:8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  <c r="H919">
        <f t="shared" si="14"/>
        <v>1.2095639086021877</v>
      </c>
    </row>
    <row r="920" spans="1:8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  <c r="H920">
        <f t="shared" si="14"/>
        <v>0.51285368613038629</v>
      </c>
    </row>
    <row r="921" spans="1:8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  <c r="H921">
        <f t="shared" si="14"/>
        <v>-0.98862737034717008</v>
      </c>
    </row>
    <row r="922" spans="1:8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  <c r="H922">
        <f t="shared" si="14"/>
        <v>-1.4999918101109579</v>
      </c>
    </row>
    <row r="923" spans="1:8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  <c r="H923">
        <f t="shared" si="14"/>
        <v>1.6621500298407714</v>
      </c>
    </row>
    <row r="924" spans="1:8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  <c r="H924">
        <f t="shared" si="14"/>
        <v>-1.4527196246932821</v>
      </c>
    </row>
    <row r="925" spans="1:8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  <c r="H925">
        <f t="shared" si="14"/>
        <v>1.7120908063707354</v>
      </c>
    </row>
    <row r="926" spans="1:8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  <c r="H926">
        <f t="shared" si="14"/>
        <v>-1.1250374303207566</v>
      </c>
    </row>
    <row r="927" spans="1:8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  <c r="H927">
        <f t="shared" si="14"/>
        <v>-0.25403701689185004</v>
      </c>
    </row>
    <row r="928" spans="1:8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  <c r="H928">
        <f t="shared" si="14"/>
        <v>0.48873239503749605</v>
      </c>
    </row>
    <row r="929" spans="1:8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  <c r="H929">
        <f t="shared" si="14"/>
        <v>-1.467171605132557</v>
      </c>
    </row>
    <row r="930" spans="1:8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  <c r="H930">
        <f t="shared" si="14"/>
        <v>1.6866872052628497</v>
      </c>
    </row>
    <row r="931" spans="1:8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  <c r="H931">
        <f t="shared" si="14"/>
        <v>0.13069064463426375</v>
      </c>
    </row>
    <row r="932" spans="1:8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  <c r="H932">
        <f t="shared" si="14"/>
        <v>-1.6629144960702644</v>
      </c>
    </row>
    <row r="933" spans="1:8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  <c r="H933">
        <f t="shared" si="14"/>
        <v>0.62919732722066324</v>
      </c>
    </row>
    <row r="934" spans="1:8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  <c r="H934">
        <f t="shared" si="14"/>
        <v>0.1028957086335482</v>
      </c>
    </row>
    <row r="935" spans="1:8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  <c r="H935">
        <f t="shared" si="14"/>
        <v>-1.4208351594555537</v>
      </c>
    </row>
    <row r="936" spans="1:8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  <c r="H936">
        <f t="shared" si="14"/>
        <v>-1.0773840176013254</v>
      </c>
    </row>
    <row r="937" spans="1:8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  <c r="H937">
        <f t="shared" si="14"/>
        <v>-1.0583919665684176</v>
      </c>
    </row>
    <row r="938" spans="1:8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  <c r="H938">
        <f t="shared" si="14"/>
        <v>0.10570292785556561</v>
      </c>
    </row>
    <row r="939" spans="1:8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  <c r="H939">
        <f t="shared" si="14"/>
        <v>0.58660384050634973</v>
      </c>
    </row>
    <row r="940" spans="1:8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  <c r="H940">
        <f t="shared" si="14"/>
        <v>0.74290703422608428</v>
      </c>
    </row>
    <row r="941" spans="1:8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  <c r="H941">
        <f t="shared" si="14"/>
        <v>0.25233681092168464</v>
      </c>
    </row>
    <row r="942" spans="1:8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  <c r="H942">
        <f t="shared" si="14"/>
        <v>-0.46464777259802009</v>
      </c>
    </row>
    <row r="943" spans="1:8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  <c r="H943">
        <f t="shared" si="14"/>
        <v>-0.63883399247282846</v>
      </c>
    </row>
    <row r="944" spans="1:8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  <c r="H944">
        <f t="shared" si="14"/>
        <v>-1.016249021210724</v>
      </c>
    </row>
    <row r="945" spans="1:8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  <c r="H945">
        <f t="shared" si="14"/>
        <v>-0.24246156972945729</v>
      </c>
    </row>
    <row r="946" spans="1:8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  <c r="H946">
        <f t="shared" si="14"/>
        <v>0.67019659067309034</v>
      </c>
    </row>
    <row r="947" spans="1:8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  <c r="H947">
        <f t="shared" si="14"/>
        <v>0.16541698612144201</v>
      </c>
    </row>
    <row r="948" spans="1:8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  <c r="H948">
        <f t="shared" si="14"/>
        <v>-0.28696119295254802</v>
      </c>
    </row>
    <row r="949" spans="1:8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  <c r="H949">
        <f t="shared" si="14"/>
        <v>-0.36497416170268604</v>
      </c>
    </row>
    <row r="950" spans="1:8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  <c r="H950">
        <f t="shared" si="14"/>
        <v>0.79205069912510506</v>
      </c>
    </row>
    <row r="951" spans="1:8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  <c r="H951">
        <f t="shared" si="14"/>
        <v>-1.2345189799794354</v>
      </c>
    </row>
    <row r="952" spans="1:8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  <c r="H952">
        <f t="shared" si="14"/>
        <v>0.99923040911547611</v>
      </c>
    </row>
    <row r="953" spans="1:8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  <c r="H953">
        <f t="shared" si="14"/>
        <v>1.6139767617098555</v>
      </c>
    </row>
    <row r="954" spans="1:8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  <c r="H954">
        <f t="shared" si="14"/>
        <v>-0.84050323510146163</v>
      </c>
    </row>
    <row r="955" spans="1:8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  <c r="H955">
        <f t="shared" si="14"/>
        <v>1.7322958533637742</v>
      </c>
    </row>
    <row r="956" spans="1:8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  <c r="H956">
        <f t="shared" si="14"/>
        <v>0.14545453832042937</v>
      </c>
    </row>
    <row r="957" spans="1:8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  <c r="H957">
        <f t="shared" si="14"/>
        <v>1.1025430078912031</v>
      </c>
    </row>
    <row r="958" spans="1:8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  <c r="H958">
        <f t="shared" si="14"/>
        <v>0.56924066976276066</v>
      </c>
    </row>
    <row r="959" spans="1:8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  <c r="H959">
        <f t="shared" si="14"/>
        <v>-0.46807881831381914</v>
      </c>
    </row>
    <row r="960" spans="1:8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  <c r="H960">
        <f t="shared" si="14"/>
        <v>1.3801457976240354</v>
      </c>
    </row>
    <row r="961" spans="1:8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  <c r="H961">
        <f t="shared" si="14"/>
        <v>0.10587621299272718</v>
      </c>
    </row>
    <row r="962" spans="1:8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  <c r="H962">
        <f t="shared" si="14"/>
        <v>0.39034109415715762</v>
      </c>
    </row>
    <row r="963" spans="1:8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  <c r="H963">
        <f t="shared" ref="H963:H1026" si="15">(G963-$J$19)/$J$20</f>
        <v>-1.2813752810679235</v>
      </c>
    </row>
    <row r="964" spans="1:8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  <c r="H964">
        <f t="shared" si="15"/>
        <v>-1.2083529242680386</v>
      </c>
    </row>
    <row r="965" spans="1:8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  <c r="H965">
        <f t="shared" si="15"/>
        <v>1.5515247982768263</v>
      </c>
    </row>
    <row r="966" spans="1:8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  <c r="H966">
        <f t="shared" si="15"/>
        <v>-0.86403535672800258</v>
      </c>
    </row>
    <row r="967" spans="1:8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  <c r="H967">
        <f t="shared" si="15"/>
        <v>-0.64566142687699424</v>
      </c>
    </row>
    <row r="968" spans="1:8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  <c r="H968">
        <f t="shared" si="15"/>
        <v>-1.1712699049154631</v>
      </c>
    </row>
    <row r="969" spans="1:8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  <c r="H969">
        <f t="shared" si="15"/>
        <v>1.4031234068116594</v>
      </c>
    </row>
    <row r="970" spans="1:8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  <c r="H970">
        <f t="shared" si="15"/>
        <v>-1.3892972644921482</v>
      </c>
    </row>
    <row r="971" spans="1:8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  <c r="H971">
        <f t="shared" si="15"/>
        <v>-0.7038852329632812</v>
      </c>
    </row>
    <row r="972" spans="1:8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  <c r="H972">
        <f t="shared" si="15"/>
        <v>1.1700895543567824</v>
      </c>
    </row>
    <row r="973" spans="1:8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  <c r="H973">
        <f t="shared" si="15"/>
        <v>0.19844513326443694</v>
      </c>
    </row>
    <row r="974" spans="1:8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  <c r="H974">
        <f t="shared" si="15"/>
        <v>-0.36653372793714017</v>
      </c>
    </row>
    <row r="975" spans="1:8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  <c r="H975">
        <f t="shared" si="15"/>
        <v>1.3281949135029971</v>
      </c>
    </row>
    <row r="976" spans="1:8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  <c r="H976">
        <f t="shared" si="15"/>
        <v>1.0626527693166101</v>
      </c>
    </row>
    <row r="977" spans="1:8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  <c r="H977">
        <f t="shared" si="15"/>
        <v>0.36497215007670403</v>
      </c>
    </row>
    <row r="978" spans="1:8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  <c r="H978">
        <f t="shared" si="15"/>
        <v>1.6153976998345805</v>
      </c>
    </row>
    <row r="979" spans="1:8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  <c r="H979">
        <f t="shared" si="15"/>
        <v>0.11318884578094536</v>
      </c>
    </row>
    <row r="980" spans="1:8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  <c r="H980">
        <f t="shared" si="15"/>
        <v>1.434903900967091</v>
      </c>
    </row>
    <row r="981" spans="1:8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  <c r="H981">
        <f t="shared" si="15"/>
        <v>0.81998426323554985</v>
      </c>
    </row>
    <row r="982" spans="1:8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  <c r="H982">
        <f t="shared" si="15"/>
        <v>-0.51358349533244696</v>
      </c>
    </row>
    <row r="983" spans="1:8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  <c r="H983">
        <f t="shared" si="15"/>
        <v>0.41293747604302611</v>
      </c>
    </row>
    <row r="984" spans="1:8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  <c r="H984">
        <f t="shared" si="15"/>
        <v>1.486404243731509</v>
      </c>
    </row>
    <row r="985" spans="1:8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  <c r="H985">
        <f t="shared" si="15"/>
        <v>-1.1021291351879974</v>
      </c>
    </row>
    <row r="986" spans="1:8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  <c r="H986">
        <f t="shared" si="15"/>
        <v>-1.2991196791132682</v>
      </c>
    </row>
    <row r="987" spans="1:8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  <c r="H987">
        <f t="shared" si="15"/>
        <v>1.0584246119698677</v>
      </c>
    </row>
    <row r="988" spans="1:8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  <c r="H988">
        <f t="shared" si="15"/>
        <v>0.24405378136536168</v>
      </c>
    </row>
    <row r="989" spans="1:8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  <c r="H989">
        <f t="shared" si="15"/>
        <v>1.3278830002561064</v>
      </c>
    </row>
    <row r="990" spans="1:8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  <c r="H990">
        <f t="shared" si="15"/>
        <v>-2.2320131479401005E-2</v>
      </c>
    </row>
    <row r="991" spans="1:8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  <c r="H991">
        <f t="shared" si="15"/>
        <v>-0.38004996863574247</v>
      </c>
    </row>
    <row r="992" spans="1:8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  <c r="H992">
        <f t="shared" si="15"/>
        <v>0.33118154833019819</v>
      </c>
    </row>
    <row r="993" spans="1:8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  <c r="H993">
        <f t="shared" si="15"/>
        <v>-0.11838941152177444</v>
      </c>
    </row>
    <row r="994" spans="1:8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  <c r="H994">
        <f t="shared" si="15"/>
        <v>-0.17124137835605274</v>
      </c>
    </row>
    <row r="995" spans="1:8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  <c r="H995">
        <f t="shared" si="15"/>
        <v>9.9603291027478405E-2</v>
      </c>
    </row>
    <row r="996" spans="1:8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  <c r="H996">
        <f t="shared" si="15"/>
        <v>5.5658180243304697E-2</v>
      </c>
    </row>
    <row r="997" spans="1:8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  <c r="H997">
        <f t="shared" si="15"/>
        <v>0.13252746708817637</v>
      </c>
    </row>
    <row r="998" spans="1:8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  <c r="H998">
        <f t="shared" si="15"/>
        <v>-0.29874458227953465</v>
      </c>
    </row>
    <row r="999" spans="1:8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  <c r="H999">
        <f t="shared" si="15"/>
        <v>1.4649862007783392</v>
      </c>
    </row>
    <row r="1000" spans="1:8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  <c r="H1000">
        <f t="shared" si="15"/>
        <v>-0.63983904626836563</v>
      </c>
    </row>
    <row r="1001" spans="1:8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  <c r="H1001">
        <f t="shared" si="15"/>
        <v>-1.5815397956591921</v>
      </c>
    </row>
    <row r="1002" spans="1:8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  <c r="H1002">
        <f t="shared" si="15"/>
        <v>0.648397320418165</v>
      </c>
    </row>
    <row r="1003" spans="1:8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  <c r="H1003">
        <f t="shared" si="15"/>
        <v>0.98744701978848948</v>
      </c>
    </row>
    <row r="1004" spans="1:8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  <c r="H1004">
        <f t="shared" si="15"/>
        <v>-0.68894805413995397</v>
      </c>
    </row>
    <row r="1005" spans="1:8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  <c r="H1005">
        <f t="shared" si="15"/>
        <v>1.1629502067057258</v>
      </c>
    </row>
    <row r="1006" spans="1:8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  <c r="H1006">
        <f t="shared" si="15"/>
        <v>0.31627902653430334</v>
      </c>
    </row>
    <row r="1007" spans="1:8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  <c r="H1007">
        <f t="shared" si="15"/>
        <v>9.3642282309120459E-2</v>
      </c>
    </row>
    <row r="1008" spans="1:8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  <c r="H1008">
        <f t="shared" si="15"/>
        <v>0.25822850558517796</v>
      </c>
    </row>
    <row r="1009" spans="1:8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  <c r="H1009">
        <f t="shared" si="15"/>
        <v>-0.19276339239151952</v>
      </c>
    </row>
    <row r="1010" spans="1:8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  <c r="H1010">
        <f t="shared" si="15"/>
        <v>1.4632186923792911</v>
      </c>
    </row>
    <row r="1011" spans="1:8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  <c r="H1011">
        <f t="shared" si="15"/>
        <v>1.3976475964773538</v>
      </c>
    </row>
    <row r="1012" spans="1:8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  <c r="H1012">
        <f t="shared" si="15"/>
        <v>-1.4026055630261567</v>
      </c>
    </row>
    <row r="1013" spans="1:8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  <c r="H1013">
        <f t="shared" si="15"/>
        <v>1.3792447149107951</v>
      </c>
    </row>
    <row r="1014" spans="1:8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  <c r="H1014">
        <f t="shared" si="15"/>
        <v>0.48630640311723411</v>
      </c>
    </row>
    <row r="1015" spans="1:8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  <c r="H1015">
        <f t="shared" si="15"/>
        <v>0.65220959343571949</v>
      </c>
    </row>
    <row r="1016" spans="1:8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  <c r="H1016">
        <f t="shared" si="15"/>
        <v>1.6333500400445189</v>
      </c>
    </row>
    <row r="1017" spans="1:8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  <c r="H1017">
        <f t="shared" si="15"/>
        <v>1.5358251648499883</v>
      </c>
    </row>
    <row r="1018" spans="1:8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  <c r="H1018">
        <f t="shared" si="15"/>
        <v>-1.3279889829643854</v>
      </c>
    </row>
    <row r="1019" spans="1:8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  <c r="H1019">
        <f t="shared" si="15"/>
        <v>-0.23417854017313433</v>
      </c>
    </row>
    <row r="1020" spans="1:8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  <c r="H1020">
        <f t="shared" si="15"/>
        <v>5.8326771355592853E-2</v>
      </c>
    </row>
    <row r="1021" spans="1:8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  <c r="H1021">
        <f t="shared" si="15"/>
        <v>1.7296619192789184</v>
      </c>
    </row>
    <row r="1022" spans="1:8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  <c r="H1022">
        <f t="shared" si="15"/>
        <v>1.2787437309532718E-2</v>
      </c>
    </row>
    <row r="1023" spans="1:8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  <c r="H1023">
        <f t="shared" si="15"/>
        <v>1.3306555624506915</v>
      </c>
    </row>
    <row r="1024" spans="1:8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  <c r="H1024">
        <f t="shared" si="15"/>
        <v>7.281340882229996E-2</v>
      </c>
    </row>
    <row r="1025" spans="1:8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  <c r="H1025">
        <f t="shared" si="15"/>
        <v>0.50921469824999344</v>
      </c>
    </row>
    <row r="1026" spans="1:8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  <c r="H1026">
        <f t="shared" si="15"/>
        <v>-1.9790168476842111E-2</v>
      </c>
    </row>
    <row r="1027" spans="1:8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  <c r="H1027">
        <f t="shared" ref="H1027:H1090" si="16">(G1027-$J$19)/$J$20</f>
        <v>-0.51618277238987054</v>
      </c>
    </row>
    <row r="1028" spans="1:8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  <c r="H1028">
        <f t="shared" si="16"/>
        <v>-1.5523239215337516</v>
      </c>
    </row>
    <row r="1029" spans="1:8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  <c r="H1029">
        <f t="shared" si="16"/>
        <v>1.057904756558383</v>
      </c>
    </row>
    <row r="1030" spans="1:8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  <c r="H1030">
        <f t="shared" si="16"/>
        <v>0.76990485859585667</v>
      </c>
    </row>
    <row r="1031" spans="1:8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  <c r="H1031">
        <f t="shared" si="16"/>
        <v>0.64919443204910821</v>
      </c>
    </row>
    <row r="1032" spans="1:8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  <c r="H1032">
        <f t="shared" si="16"/>
        <v>-0.76401517555834542</v>
      </c>
    </row>
    <row r="1033" spans="1:8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  <c r="H1033">
        <f t="shared" si="16"/>
        <v>-0.67096105690258323</v>
      </c>
    </row>
    <row r="1034" spans="1:8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  <c r="H1034">
        <f t="shared" si="16"/>
        <v>1.0997357886691856</v>
      </c>
    </row>
    <row r="1035" spans="1:8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  <c r="H1035">
        <f t="shared" si="16"/>
        <v>1.2765905996562823</v>
      </c>
    </row>
    <row r="1036" spans="1:8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  <c r="H1036">
        <f t="shared" si="16"/>
        <v>-1.43500988367537</v>
      </c>
    </row>
    <row r="1037" spans="1:8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  <c r="H1037">
        <f t="shared" si="16"/>
        <v>-0.78408159444165493</v>
      </c>
    </row>
    <row r="1038" spans="1:8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  <c r="H1038">
        <f t="shared" si="16"/>
        <v>-0.97490318748397398</v>
      </c>
    </row>
    <row r="1039" spans="1:8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  <c r="H1039">
        <f t="shared" si="16"/>
        <v>0.13966681473923298</v>
      </c>
    </row>
    <row r="1040" spans="1:8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  <c r="H1040">
        <f t="shared" si="16"/>
        <v>0.64118865871224373</v>
      </c>
    </row>
    <row r="1041" spans="1:8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  <c r="H1041">
        <f t="shared" si="16"/>
        <v>-1.1494706346605377</v>
      </c>
    </row>
    <row r="1042" spans="1:8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  <c r="H1042">
        <f t="shared" si="16"/>
        <v>-1.5400553338227125</v>
      </c>
    </row>
    <row r="1043" spans="1:8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  <c r="H1043">
        <f t="shared" si="16"/>
        <v>0.69705578693313341</v>
      </c>
    </row>
    <row r="1044" spans="1:8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  <c r="H1044">
        <f t="shared" si="16"/>
        <v>4.4810530656990526E-2</v>
      </c>
    </row>
    <row r="1045" spans="1:8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  <c r="H1045">
        <f t="shared" si="16"/>
        <v>1.0414773255554663</v>
      </c>
    </row>
    <row r="1046" spans="1:8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  <c r="H1046">
        <f t="shared" si="16"/>
        <v>-1.0288295221686539</v>
      </c>
    </row>
    <row r="1047" spans="1:8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  <c r="H1047">
        <f t="shared" si="16"/>
        <v>1.0006860042676333</v>
      </c>
    </row>
    <row r="1048" spans="1:8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  <c r="H1048">
        <f t="shared" si="16"/>
        <v>1.4048562581832751</v>
      </c>
    </row>
    <row r="1049" spans="1:8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  <c r="H1049">
        <f t="shared" si="16"/>
        <v>0.13890436013572208</v>
      </c>
    </row>
    <row r="1050" spans="1:8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  <c r="H1050">
        <f t="shared" si="16"/>
        <v>-0.66025203542599831</v>
      </c>
    </row>
    <row r="1051" spans="1:8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  <c r="H1051">
        <f t="shared" si="16"/>
        <v>1.5896821854798038</v>
      </c>
    </row>
    <row r="1052" spans="1:8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  <c r="H1052">
        <f t="shared" si="16"/>
        <v>-0.50876616851935541</v>
      </c>
    </row>
    <row r="1053" spans="1:8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  <c r="H1053">
        <f t="shared" si="16"/>
        <v>1.7168734761563949</v>
      </c>
    </row>
    <row r="1054" spans="1:8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  <c r="H1054">
        <f t="shared" si="16"/>
        <v>1.1245502203107223</v>
      </c>
    </row>
    <row r="1055" spans="1:8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  <c r="H1055">
        <f t="shared" si="16"/>
        <v>0.24332598378928311</v>
      </c>
    </row>
    <row r="1056" spans="1:8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  <c r="H1056">
        <f t="shared" si="16"/>
        <v>0.40860534761398687</v>
      </c>
    </row>
    <row r="1057" spans="1:8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  <c r="H1057">
        <f t="shared" si="16"/>
        <v>0.19477148835661168</v>
      </c>
    </row>
    <row r="1058" spans="1:8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  <c r="H1058">
        <f t="shared" si="16"/>
        <v>1.1516173587353591</v>
      </c>
    </row>
    <row r="1059" spans="1:8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  <c r="H1059">
        <f t="shared" si="16"/>
        <v>1.4688677878507583</v>
      </c>
    </row>
    <row r="1060" spans="1:8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  <c r="H1060">
        <f t="shared" si="16"/>
        <v>-1.6973635813379842</v>
      </c>
    </row>
    <row r="1061" spans="1:8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  <c r="H1061">
        <f t="shared" si="16"/>
        <v>0.93771418542311935</v>
      </c>
    </row>
    <row r="1062" spans="1:8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  <c r="H1062">
        <f t="shared" si="16"/>
        <v>9.7038670997487197E-2</v>
      </c>
    </row>
    <row r="1063" spans="1:8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  <c r="H1063">
        <f t="shared" si="16"/>
        <v>0.88191637125709432</v>
      </c>
    </row>
    <row r="1064" spans="1:8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  <c r="H1064">
        <f t="shared" si="16"/>
        <v>-0.55330044876987838</v>
      </c>
    </row>
    <row r="1065" spans="1:8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  <c r="H1065">
        <f t="shared" si="16"/>
        <v>-1.2033623123177855</v>
      </c>
    </row>
    <row r="1066" spans="1:8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  <c r="H1066">
        <f t="shared" si="16"/>
        <v>0.97646074209244604</v>
      </c>
    </row>
    <row r="1067" spans="1:8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  <c r="H1067">
        <f t="shared" si="16"/>
        <v>-0.8565494388026228</v>
      </c>
    </row>
    <row r="1068" spans="1:8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  <c r="H1068">
        <f t="shared" si="16"/>
        <v>1.3135349908991285</v>
      </c>
    </row>
    <row r="1069" spans="1:8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  <c r="H1069">
        <f t="shared" si="16"/>
        <v>0.37984001484516655</v>
      </c>
    </row>
    <row r="1070" spans="1:8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  <c r="H1070">
        <f t="shared" si="16"/>
        <v>-1.593253870931314</v>
      </c>
    </row>
    <row r="1071" spans="1:8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  <c r="H1071">
        <f t="shared" si="16"/>
        <v>0.43158295680161085</v>
      </c>
    </row>
    <row r="1072" spans="1:8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  <c r="H1072">
        <f t="shared" si="16"/>
        <v>-0.65352857210412951</v>
      </c>
    </row>
    <row r="1073" spans="1:8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  <c r="H1073">
        <f t="shared" si="16"/>
        <v>-1.1613579950698214</v>
      </c>
    </row>
    <row r="1074" spans="1:8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  <c r="H1074">
        <f t="shared" si="16"/>
        <v>-1.2755182434318626</v>
      </c>
    </row>
    <row r="1075" spans="1:8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  <c r="H1075">
        <f t="shared" si="16"/>
        <v>-0.94686565229123221</v>
      </c>
    </row>
    <row r="1076" spans="1:8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  <c r="H1076">
        <f t="shared" si="16"/>
        <v>-1.3980308354050912</v>
      </c>
    </row>
    <row r="1077" spans="1:8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  <c r="H1077">
        <f t="shared" si="16"/>
        <v>1.7274785265506827</v>
      </c>
    </row>
    <row r="1078" spans="1:8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  <c r="H1078">
        <f t="shared" si="16"/>
        <v>-0.36286008302931488</v>
      </c>
    </row>
    <row r="1079" spans="1:8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  <c r="H1079">
        <f t="shared" si="16"/>
        <v>0.65304136209409502</v>
      </c>
    </row>
    <row r="1080" spans="1:8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  <c r="H1080">
        <f t="shared" si="16"/>
        <v>-1.4952437973527311</v>
      </c>
    </row>
    <row r="1081" spans="1:8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  <c r="H1081">
        <f t="shared" si="16"/>
        <v>-1.2377420835306405</v>
      </c>
    </row>
    <row r="1082" spans="1:8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  <c r="H1082">
        <f t="shared" si="16"/>
        <v>0.84590771975492052</v>
      </c>
    </row>
    <row r="1083" spans="1:8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  <c r="H1083">
        <f t="shared" si="16"/>
        <v>-0.71729750257958658</v>
      </c>
    </row>
    <row r="1084" spans="1:8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  <c r="H1084">
        <f t="shared" si="16"/>
        <v>0.85498786094218671</v>
      </c>
    </row>
    <row r="1085" spans="1:8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  <c r="H1085">
        <f t="shared" si="16"/>
        <v>1.1073256776768623</v>
      </c>
    </row>
    <row r="1086" spans="1:8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  <c r="H1086">
        <f t="shared" si="16"/>
        <v>1.492157310285273</v>
      </c>
    </row>
    <row r="1087" spans="1:8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  <c r="H1087">
        <f t="shared" si="16"/>
        <v>0.14490002588151235</v>
      </c>
    </row>
    <row r="1088" spans="1:8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  <c r="H1088">
        <f t="shared" si="16"/>
        <v>-1.6813520346642554</v>
      </c>
    </row>
    <row r="1089" spans="1:8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  <c r="H1089">
        <f t="shared" si="16"/>
        <v>-9.5342488279285861E-2</v>
      </c>
    </row>
    <row r="1090" spans="1:8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  <c r="H1090">
        <f t="shared" si="16"/>
        <v>1.4742396271027669</v>
      </c>
    </row>
    <row r="1091" spans="1:8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  <c r="H1091">
        <f t="shared" ref="H1091:H1154" si="17">(G1091-$J$19)/$J$20</f>
        <v>0.46201182688718223</v>
      </c>
    </row>
    <row r="1092" spans="1:8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  <c r="H1092">
        <f t="shared" si="17"/>
        <v>1.4209717759393008</v>
      </c>
    </row>
    <row r="1093" spans="1:8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  <c r="H1093">
        <f t="shared" si="17"/>
        <v>-1.5085174388593072</v>
      </c>
    </row>
    <row r="1094" spans="1:8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  <c r="H1094">
        <f t="shared" si="17"/>
        <v>-0.18427242067060268</v>
      </c>
    </row>
    <row r="1095" spans="1:8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  <c r="H1095">
        <f t="shared" si="17"/>
        <v>-1.3898517769310652</v>
      </c>
    </row>
    <row r="1096" spans="1:8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  <c r="H1096">
        <f t="shared" si="17"/>
        <v>-0.39259581256624004</v>
      </c>
    </row>
    <row r="1097" spans="1:8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  <c r="H1097">
        <f t="shared" si="17"/>
        <v>-0.48357050957606335</v>
      </c>
    </row>
    <row r="1098" spans="1:8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  <c r="H1098">
        <f t="shared" si="17"/>
        <v>0.11086682494298034</v>
      </c>
    </row>
    <row r="1099" spans="1:8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  <c r="H1099">
        <f t="shared" si="17"/>
        <v>-1.5145824186599621</v>
      </c>
    </row>
    <row r="1100" spans="1:8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  <c r="H1100">
        <f t="shared" si="17"/>
        <v>-1.3733896889007162</v>
      </c>
    </row>
    <row r="1101" spans="1:8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  <c r="H1101">
        <f t="shared" si="17"/>
        <v>1.0555480786929858</v>
      </c>
    </row>
    <row r="1102" spans="1:8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  <c r="H1102">
        <f t="shared" si="17"/>
        <v>-0.73680940902397918</v>
      </c>
    </row>
    <row r="1103" spans="1:8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  <c r="H1103">
        <f t="shared" si="17"/>
        <v>1.1418094199720144</v>
      </c>
    </row>
    <row r="1104" spans="1:8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  <c r="H1104">
        <f t="shared" si="17"/>
        <v>-0.15959661713879536</v>
      </c>
    </row>
    <row r="1105" spans="1:8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  <c r="H1105">
        <f t="shared" si="17"/>
        <v>-0.86798625785528627</v>
      </c>
    </row>
    <row r="1106" spans="1:8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  <c r="H1106">
        <f t="shared" si="17"/>
        <v>-0.72048594910335939</v>
      </c>
    </row>
    <row r="1107" spans="1:8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  <c r="H1107">
        <f t="shared" si="17"/>
        <v>0.82428173463715682</v>
      </c>
    </row>
    <row r="1108" spans="1:8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  <c r="H1108">
        <f t="shared" si="17"/>
        <v>-0.18136123036628835</v>
      </c>
    </row>
    <row r="1109" spans="1:8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  <c r="H1109">
        <f t="shared" si="17"/>
        <v>-0.94128587087462967</v>
      </c>
    </row>
    <row r="1110" spans="1:8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  <c r="H1110">
        <f t="shared" si="17"/>
        <v>1.0149300425423142</v>
      </c>
    </row>
    <row r="1111" spans="1:8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  <c r="H1111">
        <f t="shared" si="17"/>
        <v>0.75725504358306217</v>
      </c>
    </row>
    <row r="1112" spans="1:8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  <c r="H1112">
        <f t="shared" si="17"/>
        <v>1.0971711686391945</v>
      </c>
    </row>
    <row r="1113" spans="1:8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  <c r="H1113">
        <f t="shared" si="17"/>
        <v>1.5415782314037523</v>
      </c>
    </row>
    <row r="1114" spans="1:8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  <c r="H1114">
        <f t="shared" si="17"/>
        <v>0.84566512056289433</v>
      </c>
    </row>
    <row r="1115" spans="1:8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  <c r="H1115">
        <f t="shared" si="17"/>
        <v>-0.40680519381348862</v>
      </c>
    </row>
    <row r="1116" spans="1:8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  <c r="H1116">
        <f t="shared" si="17"/>
        <v>-1.5310098496628788</v>
      </c>
    </row>
    <row r="1117" spans="1:8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  <c r="H1117">
        <f t="shared" si="17"/>
        <v>0.13034407435994061</v>
      </c>
    </row>
    <row r="1118" spans="1:8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  <c r="H1118">
        <f t="shared" si="17"/>
        <v>1.4671002794517103</v>
      </c>
    </row>
    <row r="1119" spans="1:8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  <c r="H1119">
        <f t="shared" si="17"/>
        <v>-1.0626547809425921</v>
      </c>
    </row>
    <row r="1120" spans="1:8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  <c r="H1120">
        <f t="shared" si="17"/>
        <v>1.1249314476124777</v>
      </c>
    </row>
    <row r="1121" spans="1:8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  <c r="H1121">
        <f t="shared" si="17"/>
        <v>-1.360427960641031</v>
      </c>
    </row>
    <row r="1122" spans="1:8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  <c r="H1122">
        <f t="shared" si="17"/>
        <v>1.3511378656631889</v>
      </c>
    </row>
    <row r="1123" spans="1:8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  <c r="H1123">
        <f t="shared" si="17"/>
        <v>1.6826669900807012</v>
      </c>
    </row>
    <row r="1124" spans="1:8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  <c r="H1124">
        <f t="shared" si="17"/>
        <v>-1.4205579032360951</v>
      </c>
    </row>
    <row r="1125" spans="1:8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  <c r="H1125">
        <f t="shared" si="17"/>
        <v>1.5045991831334737</v>
      </c>
    </row>
    <row r="1126" spans="1:8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  <c r="H1126">
        <f t="shared" si="17"/>
        <v>-1.3202951228744118</v>
      </c>
    </row>
    <row r="1127" spans="1:8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  <c r="H1127">
        <f t="shared" si="17"/>
        <v>0.87841601148643067</v>
      </c>
    </row>
    <row r="1128" spans="1:8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  <c r="H1128">
        <f t="shared" si="17"/>
        <v>0.18042347899963382</v>
      </c>
    </row>
    <row r="1129" spans="1:8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  <c r="H1129">
        <f t="shared" si="17"/>
        <v>0.57814752581286522</v>
      </c>
    </row>
    <row r="1130" spans="1:8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  <c r="H1130">
        <f t="shared" si="17"/>
        <v>1.4362901820643834</v>
      </c>
    </row>
    <row r="1131" spans="1:8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  <c r="H1131">
        <f t="shared" si="17"/>
        <v>-1.0085898181481827</v>
      </c>
    </row>
    <row r="1132" spans="1:8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  <c r="H1132">
        <f t="shared" si="17"/>
        <v>0.58677712564351137</v>
      </c>
    </row>
    <row r="1133" spans="1:8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  <c r="H1133">
        <f t="shared" si="17"/>
        <v>0.12739822702819395</v>
      </c>
    </row>
    <row r="1134" spans="1:8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  <c r="H1134">
        <f t="shared" si="17"/>
        <v>4.9523886387785182E-2</v>
      </c>
    </row>
    <row r="1135" spans="1:8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  <c r="H1135">
        <f t="shared" si="17"/>
        <v>0.56175475183738088</v>
      </c>
    </row>
    <row r="1136" spans="1:8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  <c r="H1136">
        <f t="shared" si="17"/>
        <v>0.69473376609516835</v>
      </c>
    </row>
    <row r="1137" spans="1:8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  <c r="H1137">
        <f t="shared" si="17"/>
        <v>0.30238155853394555</v>
      </c>
    </row>
    <row r="1138" spans="1:8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  <c r="H1138">
        <f t="shared" si="17"/>
        <v>1.3520736054038613</v>
      </c>
    </row>
    <row r="1139" spans="1:8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  <c r="H1139">
        <f t="shared" si="17"/>
        <v>1.0314267876000955</v>
      </c>
    </row>
    <row r="1140" spans="1:8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  <c r="H1140">
        <f t="shared" si="17"/>
        <v>-1.1331818317673503</v>
      </c>
    </row>
    <row r="1141" spans="1:8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  <c r="H1141">
        <f t="shared" si="17"/>
        <v>0.70582401487350876</v>
      </c>
    </row>
    <row r="1142" spans="1:8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  <c r="H1142">
        <f t="shared" si="17"/>
        <v>-9.9778587790622014E-2</v>
      </c>
    </row>
    <row r="1143" spans="1:8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  <c r="H1143">
        <f t="shared" si="17"/>
        <v>-0.56383618510930178</v>
      </c>
    </row>
    <row r="1144" spans="1:8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  <c r="H1144">
        <f t="shared" si="17"/>
        <v>-1.224745698243523</v>
      </c>
    </row>
    <row r="1145" spans="1:8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  <c r="H1145">
        <f t="shared" si="17"/>
        <v>1.3685356934342103</v>
      </c>
    </row>
    <row r="1146" spans="1:8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  <c r="H1146">
        <f t="shared" si="17"/>
        <v>0.2580205634205841</v>
      </c>
    </row>
    <row r="1147" spans="1:8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  <c r="H1147">
        <f t="shared" si="17"/>
        <v>0.51136343395079686</v>
      </c>
    </row>
    <row r="1148" spans="1:8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  <c r="H1148">
        <f t="shared" si="17"/>
        <v>-1.1684626856934457</v>
      </c>
    </row>
    <row r="1149" spans="1:8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  <c r="H1149">
        <f t="shared" si="17"/>
        <v>-1.3371730952339484</v>
      </c>
    </row>
    <row r="1150" spans="1:8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  <c r="H1150">
        <f t="shared" si="17"/>
        <v>0.30002488066854821</v>
      </c>
    </row>
    <row r="1151" spans="1:8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  <c r="H1151">
        <f t="shared" si="17"/>
        <v>0.87990626366602021</v>
      </c>
    </row>
    <row r="1152" spans="1:8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  <c r="H1152">
        <f t="shared" si="17"/>
        <v>-0.78955740477596048</v>
      </c>
    </row>
    <row r="1153" spans="1:8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  <c r="H1153">
        <f t="shared" si="17"/>
        <v>-0.94080067249057731</v>
      </c>
    </row>
    <row r="1154" spans="1:8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  <c r="H1154">
        <f t="shared" si="17"/>
        <v>-1.4523383973915267</v>
      </c>
    </row>
    <row r="1155" spans="1:8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  <c r="H1155">
        <f t="shared" ref="H1155:H1218" si="18">(G1155-$J$19)/$J$20</f>
        <v>0.40423856215751536</v>
      </c>
    </row>
    <row r="1156" spans="1:8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  <c r="H1156">
        <f t="shared" si="18"/>
        <v>-0.91518912921809747</v>
      </c>
    </row>
    <row r="1157" spans="1:8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  <c r="H1157">
        <f t="shared" si="18"/>
        <v>-0.80387075710550604</v>
      </c>
    </row>
    <row r="1158" spans="1:8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  <c r="H1158">
        <f t="shared" si="18"/>
        <v>-1.1346027698920753</v>
      </c>
    </row>
    <row r="1159" spans="1:8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  <c r="H1159">
        <f t="shared" si="18"/>
        <v>1.0271986302533531</v>
      </c>
    </row>
    <row r="1160" spans="1:8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  <c r="H1160">
        <f t="shared" si="18"/>
        <v>-0.491818882104954</v>
      </c>
    </row>
    <row r="1161" spans="1:8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  <c r="H1161">
        <f t="shared" si="18"/>
        <v>1.2648765243841602</v>
      </c>
    </row>
    <row r="1162" spans="1:8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  <c r="H1162">
        <f t="shared" si="18"/>
        <v>-1.185063401833524</v>
      </c>
    </row>
    <row r="1163" spans="1:8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  <c r="H1163">
        <f t="shared" si="18"/>
        <v>0.54421829595663018</v>
      </c>
    </row>
    <row r="1164" spans="1:8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  <c r="H1164">
        <f t="shared" si="18"/>
        <v>0.33963786302368271</v>
      </c>
    </row>
    <row r="1165" spans="1:8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  <c r="H1165">
        <f t="shared" si="18"/>
        <v>-0.23112872175909074</v>
      </c>
    </row>
    <row r="1166" spans="1:8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  <c r="H1166">
        <f t="shared" si="18"/>
        <v>0.45868475225368011</v>
      </c>
    </row>
    <row r="1167" spans="1:8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  <c r="H1167">
        <f t="shared" si="18"/>
        <v>-0.11870132476866527</v>
      </c>
    </row>
    <row r="1168" spans="1:8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  <c r="H1168">
        <f t="shared" si="18"/>
        <v>1.0448737142438331</v>
      </c>
    </row>
    <row r="1169" spans="1:8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  <c r="H1169">
        <f t="shared" si="18"/>
        <v>-0.11274031605030731</v>
      </c>
    </row>
    <row r="1170" spans="1:8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  <c r="H1170">
        <f t="shared" si="18"/>
        <v>-1.2799543429431985</v>
      </c>
    </row>
    <row r="1171" spans="1:8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  <c r="H1171">
        <f t="shared" si="18"/>
        <v>-0.34005575897885254</v>
      </c>
    </row>
    <row r="1172" spans="1:8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  <c r="H1172">
        <f t="shared" si="18"/>
        <v>0.30577794722231227</v>
      </c>
    </row>
    <row r="1173" spans="1:8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  <c r="H1173">
        <f t="shared" si="18"/>
        <v>0.10934191573595854</v>
      </c>
    </row>
    <row r="1174" spans="1:8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  <c r="H1174">
        <f t="shared" si="18"/>
        <v>-0.44787377132078027</v>
      </c>
    </row>
    <row r="1175" spans="1:8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  <c r="H1175">
        <f t="shared" si="18"/>
        <v>-1.5138546210838835</v>
      </c>
    </row>
    <row r="1176" spans="1:8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  <c r="H1176">
        <f t="shared" si="18"/>
        <v>-9.0317219301600388E-2</v>
      </c>
    </row>
    <row r="1177" spans="1:8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  <c r="H1177">
        <f t="shared" si="18"/>
        <v>1.4833890823448976</v>
      </c>
    </row>
    <row r="1178" spans="1:8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  <c r="H1178">
        <f t="shared" si="18"/>
        <v>-8.0994478922308016E-2</v>
      </c>
    </row>
    <row r="1179" spans="1:8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  <c r="H1179">
        <f t="shared" si="18"/>
        <v>-1.5566213929353585</v>
      </c>
    </row>
    <row r="1180" spans="1:8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  <c r="H1180">
        <f t="shared" si="18"/>
        <v>-1.4036106168216937</v>
      </c>
    </row>
    <row r="1181" spans="1:8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  <c r="H1181">
        <f t="shared" si="18"/>
        <v>0.54050999402137268</v>
      </c>
    </row>
    <row r="1182" spans="1:8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  <c r="H1182">
        <f t="shared" si="18"/>
        <v>0.2565649682684269</v>
      </c>
    </row>
    <row r="1183" spans="1:8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  <c r="H1183">
        <f t="shared" si="18"/>
        <v>-1.1740078100826159</v>
      </c>
    </row>
    <row r="1184" spans="1:8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  <c r="H1184">
        <f t="shared" si="18"/>
        <v>-0.34542759823086117</v>
      </c>
    </row>
    <row r="1185" spans="1:8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  <c r="H1185">
        <f t="shared" si="18"/>
        <v>1.2567321229375665</v>
      </c>
    </row>
    <row r="1186" spans="1:8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  <c r="H1186">
        <f t="shared" si="18"/>
        <v>0.656576378892191</v>
      </c>
    </row>
    <row r="1187" spans="1:8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  <c r="H1187">
        <f t="shared" si="18"/>
        <v>1.0618556576856668</v>
      </c>
    </row>
    <row r="1188" spans="1:8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  <c r="H1188">
        <f t="shared" si="18"/>
        <v>-0.61145494080130069</v>
      </c>
    </row>
    <row r="1189" spans="1:8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  <c r="H1189">
        <f t="shared" si="18"/>
        <v>-1.2610316059651554</v>
      </c>
    </row>
    <row r="1190" spans="1:8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  <c r="H1190">
        <f t="shared" si="18"/>
        <v>-1.5451499168552627</v>
      </c>
    </row>
    <row r="1191" spans="1:8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  <c r="H1191">
        <f t="shared" si="18"/>
        <v>-0.66233145707193719</v>
      </c>
    </row>
    <row r="1192" spans="1:8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  <c r="H1192">
        <f t="shared" si="18"/>
        <v>0.45736778521125221</v>
      </c>
    </row>
    <row r="1193" spans="1:8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  <c r="H1193">
        <f t="shared" si="18"/>
        <v>-0.1277121519010668</v>
      </c>
    </row>
    <row r="1194" spans="1:8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  <c r="H1194">
        <f t="shared" si="18"/>
        <v>-0.86583752215448284</v>
      </c>
    </row>
    <row r="1195" spans="1:8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  <c r="H1195">
        <f t="shared" si="18"/>
        <v>-0.72436753617577854</v>
      </c>
    </row>
    <row r="1196" spans="1:8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  <c r="H1196">
        <f t="shared" si="18"/>
        <v>-0.76034153065052013</v>
      </c>
    </row>
    <row r="1197" spans="1:8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  <c r="H1197">
        <f t="shared" si="18"/>
        <v>-0.90170754554692745</v>
      </c>
    </row>
    <row r="1198" spans="1:8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  <c r="H1198">
        <f t="shared" si="18"/>
        <v>0.41033819898560259</v>
      </c>
    </row>
    <row r="1199" spans="1:8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  <c r="H1199">
        <f t="shared" si="18"/>
        <v>0.25968410073733517</v>
      </c>
    </row>
    <row r="1200" spans="1:8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  <c r="H1200">
        <f t="shared" si="18"/>
        <v>-0.92925988235561685</v>
      </c>
    </row>
    <row r="1201" spans="1:8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  <c r="H1201">
        <f t="shared" si="18"/>
        <v>1.0129199349512399</v>
      </c>
    </row>
    <row r="1202" spans="1:8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  <c r="H1202">
        <f t="shared" si="18"/>
        <v>0.18548340500475163</v>
      </c>
    </row>
    <row r="1203" spans="1:8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  <c r="H1203">
        <f t="shared" si="18"/>
        <v>-0.21847890674629625</v>
      </c>
    </row>
    <row r="1204" spans="1:8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  <c r="H1204">
        <f t="shared" si="18"/>
        <v>-1.2802662561900895</v>
      </c>
    </row>
    <row r="1205" spans="1:8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  <c r="H1205">
        <f t="shared" si="18"/>
        <v>0.39571293340916619</v>
      </c>
    </row>
    <row r="1206" spans="1:8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  <c r="H1206">
        <f t="shared" si="18"/>
        <v>-0.26692943109667072</v>
      </c>
    </row>
    <row r="1207" spans="1:8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  <c r="H1207">
        <f t="shared" si="18"/>
        <v>-1.635015588987252</v>
      </c>
    </row>
    <row r="1208" spans="1:8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  <c r="H1208">
        <f t="shared" si="18"/>
        <v>-0.14542189291897908</v>
      </c>
    </row>
    <row r="1209" spans="1:8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  <c r="H1209">
        <f t="shared" si="18"/>
        <v>-1.4669983199953953</v>
      </c>
    </row>
    <row r="1210" spans="1:8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  <c r="H1210">
        <f t="shared" si="18"/>
        <v>0.9100925345595654</v>
      </c>
    </row>
    <row r="1211" spans="1:8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  <c r="H1211">
        <f t="shared" si="18"/>
        <v>-0.85765846368045684</v>
      </c>
    </row>
    <row r="1212" spans="1:8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  <c r="H1212">
        <f t="shared" si="18"/>
        <v>-1.208283610213174</v>
      </c>
    </row>
    <row r="1213" spans="1:8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  <c r="H1213">
        <f t="shared" si="18"/>
        <v>-0.86902596867825577</v>
      </c>
    </row>
    <row r="1214" spans="1:8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  <c r="H1214">
        <f t="shared" si="18"/>
        <v>-0.68090762377565728</v>
      </c>
    </row>
    <row r="1215" spans="1:8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  <c r="H1215">
        <f t="shared" si="18"/>
        <v>-0.97847286130950217</v>
      </c>
    </row>
    <row r="1216" spans="1:8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  <c r="H1216">
        <f t="shared" si="18"/>
        <v>0.95656760834629795</v>
      </c>
    </row>
    <row r="1217" spans="1:8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  <c r="H1217">
        <f t="shared" si="18"/>
        <v>-1.3205377220664378</v>
      </c>
    </row>
    <row r="1218" spans="1:8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  <c r="H1218">
        <f t="shared" si="18"/>
        <v>1.3441371461218614</v>
      </c>
    </row>
    <row r="1219" spans="1:8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  <c r="H1219">
        <f t="shared" ref="H1219:H1282" si="19">(G1219-$J$19)/$J$20</f>
        <v>0.83641169423846651</v>
      </c>
    </row>
    <row r="1220" spans="1:8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  <c r="H1220">
        <f t="shared" si="19"/>
        <v>-1.1464554732739265</v>
      </c>
    </row>
    <row r="1221" spans="1:8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  <c r="H1221">
        <f t="shared" si="19"/>
        <v>-1.4758358619906353</v>
      </c>
    </row>
    <row r="1222" spans="1:8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  <c r="H1222">
        <f t="shared" si="19"/>
        <v>-1.0650461158354216</v>
      </c>
    </row>
    <row r="1223" spans="1:8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  <c r="H1223">
        <f t="shared" si="19"/>
        <v>-0.21719659673130065</v>
      </c>
    </row>
    <row r="1224" spans="1:8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  <c r="H1224">
        <f t="shared" si="19"/>
        <v>-0.80387075710550604</v>
      </c>
    </row>
    <row r="1225" spans="1:8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  <c r="H1225">
        <f t="shared" si="19"/>
        <v>1.7082438763257486</v>
      </c>
    </row>
    <row r="1226" spans="1:8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  <c r="H1226">
        <f t="shared" si="19"/>
        <v>-1.5546459423717167</v>
      </c>
    </row>
    <row r="1227" spans="1:8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  <c r="H1227">
        <f t="shared" si="19"/>
        <v>1.284631030020579</v>
      </c>
    </row>
    <row r="1228" spans="1:8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  <c r="H1228">
        <f t="shared" si="19"/>
        <v>1.2145891775798732</v>
      </c>
    </row>
    <row r="1229" spans="1:8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  <c r="H1229">
        <f t="shared" si="19"/>
        <v>1.6345283789772176</v>
      </c>
    </row>
    <row r="1230" spans="1:8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  <c r="H1230">
        <f t="shared" si="19"/>
        <v>-1.1252800295127829</v>
      </c>
    </row>
    <row r="1231" spans="1:8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  <c r="H1231">
        <f t="shared" si="19"/>
        <v>4.5018472821584408E-2</v>
      </c>
    </row>
    <row r="1232" spans="1:8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  <c r="H1232">
        <f t="shared" si="19"/>
        <v>-5.0981493165924395E-2</v>
      </c>
    </row>
    <row r="1233" spans="1:8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  <c r="H1233">
        <f t="shared" si="19"/>
        <v>-1.1896727864820216</v>
      </c>
    </row>
    <row r="1234" spans="1:8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  <c r="H1234">
        <f t="shared" si="19"/>
        <v>1.0638701608729272E-2</v>
      </c>
    </row>
    <row r="1235" spans="1:8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  <c r="H1235">
        <f t="shared" si="19"/>
        <v>0.87169254816456188</v>
      </c>
    </row>
    <row r="1236" spans="1:8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  <c r="H1236">
        <f t="shared" si="19"/>
        <v>0.44423277181440529</v>
      </c>
    </row>
    <row r="1237" spans="1:8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  <c r="H1237">
        <f t="shared" si="19"/>
        <v>1.6973962267394345</v>
      </c>
    </row>
    <row r="1238" spans="1:8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  <c r="H1238">
        <f t="shared" si="19"/>
        <v>1.6012576326421963</v>
      </c>
    </row>
    <row r="1239" spans="1:8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  <c r="H1239">
        <f t="shared" si="19"/>
        <v>-0.93071547750777406</v>
      </c>
    </row>
    <row r="1240" spans="1:8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  <c r="H1240">
        <f t="shared" si="19"/>
        <v>0.54376775460001014</v>
      </c>
    </row>
    <row r="1241" spans="1:8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  <c r="H1241">
        <f t="shared" si="19"/>
        <v>1.6087435505675762</v>
      </c>
    </row>
    <row r="1242" spans="1:8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  <c r="H1242">
        <f t="shared" si="19"/>
        <v>-0.82456100248259734</v>
      </c>
    </row>
    <row r="1243" spans="1:8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  <c r="H1243">
        <f t="shared" si="19"/>
        <v>-0.16891935751808773</v>
      </c>
    </row>
    <row r="1244" spans="1:8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  <c r="H1244">
        <f t="shared" si="19"/>
        <v>0.57606810416692644</v>
      </c>
    </row>
    <row r="1245" spans="1:8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  <c r="H1245">
        <f t="shared" si="19"/>
        <v>0.76903843291004881</v>
      </c>
    </row>
    <row r="1246" spans="1:8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  <c r="H1246">
        <f t="shared" si="19"/>
        <v>-0.9021580869035476</v>
      </c>
    </row>
    <row r="1247" spans="1:8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  <c r="H1247">
        <f t="shared" si="19"/>
        <v>0.35447107076471296</v>
      </c>
    </row>
    <row r="1248" spans="1:8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  <c r="H1248">
        <f t="shared" si="19"/>
        <v>1.125312674914233</v>
      </c>
    </row>
    <row r="1249" spans="1:8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  <c r="H1249">
        <f t="shared" si="19"/>
        <v>4.9142659086029737E-2</v>
      </c>
    </row>
    <row r="1250" spans="1:8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  <c r="H1250">
        <f t="shared" si="19"/>
        <v>1.6129370508868861</v>
      </c>
    </row>
    <row r="1251" spans="1:8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  <c r="H1251">
        <f t="shared" si="19"/>
        <v>-1.1877666499732444</v>
      </c>
    </row>
    <row r="1252" spans="1:8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  <c r="H1252">
        <f t="shared" si="19"/>
        <v>-0.17186520484983439</v>
      </c>
    </row>
    <row r="1253" spans="1:8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  <c r="H1253">
        <f t="shared" si="19"/>
        <v>-0.84234005755537422</v>
      </c>
    </row>
    <row r="1254" spans="1:8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  <c r="H1254">
        <f t="shared" si="19"/>
        <v>1.6171652082336283</v>
      </c>
    </row>
    <row r="1255" spans="1:8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  <c r="H1255">
        <f t="shared" si="19"/>
        <v>-0.27320235306191948</v>
      </c>
    </row>
    <row r="1256" spans="1:8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  <c r="H1256">
        <f t="shared" si="19"/>
        <v>1.0361445389270764E-2</v>
      </c>
    </row>
    <row r="1257" spans="1:8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  <c r="H1257">
        <f t="shared" si="19"/>
        <v>1.2322989185977853</v>
      </c>
    </row>
    <row r="1258" spans="1:8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  <c r="H1258">
        <f t="shared" si="19"/>
        <v>0.89990336849446517</v>
      </c>
    </row>
    <row r="1259" spans="1:8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  <c r="H1259">
        <f t="shared" si="19"/>
        <v>-1.9027713873331211E-2</v>
      </c>
    </row>
    <row r="1260" spans="1:8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  <c r="H1260">
        <f t="shared" si="19"/>
        <v>-1.6409072836507452</v>
      </c>
    </row>
    <row r="1261" spans="1:8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  <c r="H1261">
        <f t="shared" si="19"/>
        <v>-9.6728769376578413E-2</v>
      </c>
    </row>
    <row r="1262" spans="1:8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  <c r="H1262">
        <f t="shared" si="19"/>
        <v>1.5310424950643289</v>
      </c>
    </row>
    <row r="1263" spans="1:8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  <c r="H1263">
        <f t="shared" si="19"/>
        <v>-1.3573781422269873</v>
      </c>
    </row>
    <row r="1264" spans="1:8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  <c r="H1264">
        <f t="shared" si="19"/>
        <v>0.23372598719053223</v>
      </c>
    </row>
    <row r="1265" spans="1:8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  <c r="H1265">
        <f t="shared" si="19"/>
        <v>-0.94762810689474308</v>
      </c>
    </row>
    <row r="1266" spans="1:8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  <c r="H1266">
        <f t="shared" si="19"/>
        <v>-0.52983764119820209</v>
      </c>
    </row>
    <row r="1267" spans="1:8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  <c r="H1267">
        <f t="shared" si="19"/>
        <v>-1.4982243017119099</v>
      </c>
    </row>
    <row r="1268" spans="1:8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  <c r="H1268">
        <f t="shared" si="19"/>
        <v>0.685965538154793</v>
      </c>
    </row>
    <row r="1269" spans="1:8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  <c r="H1269">
        <f t="shared" si="19"/>
        <v>0.40399596296548917</v>
      </c>
    </row>
    <row r="1270" spans="1:8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  <c r="H1270">
        <f t="shared" si="19"/>
        <v>-0.48693224123699774</v>
      </c>
    </row>
    <row r="1271" spans="1:8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  <c r="H1271">
        <f t="shared" si="19"/>
        <v>-0.11461179553165225</v>
      </c>
    </row>
    <row r="1272" spans="1:8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  <c r="H1272">
        <f t="shared" si="19"/>
        <v>-0.15103633136301389</v>
      </c>
    </row>
    <row r="1273" spans="1:8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  <c r="H1273">
        <f t="shared" si="19"/>
        <v>0.12459100780617655</v>
      </c>
    </row>
    <row r="1274" spans="1:8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  <c r="H1274">
        <f t="shared" si="19"/>
        <v>-0.1741872256877994</v>
      </c>
    </row>
    <row r="1275" spans="1:8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  <c r="H1275">
        <f t="shared" si="19"/>
        <v>0.99521019393332766</v>
      </c>
    </row>
    <row r="1276" spans="1:8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  <c r="H1276">
        <f t="shared" si="19"/>
        <v>-0.57135676006211378</v>
      </c>
    </row>
    <row r="1277" spans="1:8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  <c r="H1277">
        <f t="shared" si="19"/>
        <v>0.18825596719933671</v>
      </c>
    </row>
    <row r="1278" spans="1:8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  <c r="H1278">
        <f t="shared" si="19"/>
        <v>-0.74062168204153367</v>
      </c>
    </row>
    <row r="1279" spans="1:8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  <c r="H1279">
        <f t="shared" si="19"/>
        <v>0.66943413606957936</v>
      </c>
    </row>
    <row r="1280" spans="1:8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  <c r="H1280">
        <f t="shared" si="19"/>
        <v>-1.3096554154526914</v>
      </c>
    </row>
    <row r="1281" spans="1:8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  <c r="H1281">
        <f t="shared" si="19"/>
        <v>1.0759610678506184</v>
      </c>
    </row>
    <row r="1282" spans="1:8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  <c r="H1282">
        <f t="shared" si="19"/>
        <v>1.4336215909520953</v>
      </c>
    </row>
    <row r="1283" spans="1:8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  <c r="H1283">
        <f t="shared" ref="H1283:H1346" si="20">(G1283-$J$19)/$J$20</f>
        <v>-0.83679493316620401</v>
      </c>
    </row>
    <row r="1284" spans="1:8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  <c r="H1284">
        <f t="shared" si="20"/>
        <v>-0.15197207110368635</v>
      </c>
    </row>
    <row r="1285" spans="1:8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  <c r="H1285">
        <f t="shared" si="20"/>
        <v>-0.9152237862455298</v>
      </c>
    </row>
    <row r="1286" spans="1:8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  <c r="H1286">
        <f t="shared" si="20"/>
        <v>1.0698960880499635</v>
      </c>
    </row>
    <row r="1287" spans="1:8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  <c r="H1287">
        <f t="shared" si="20"/>
        <v>-1.2658835898056793</v>
      </c>
    </row>
    <row r="1288" spans="1:8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  <c r="H1288">
        <f t="shared" si="20"/>
        <v>0.55631359853050766</v>
      </c>
    </row>
    <row r="1289" spans="1:8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  <c r="H1289">
        <f t="shared" si="20"/>
        <v>-1.5758213861328603</v>
      </c>
    </row>
    <row r="1290" spans="1:8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  <c r="H1290">
        <f t="shared" si="20"/>
        <v>1.6857861225496094</v>
      </c>
    </row>
    <row r="1291" spans="1:8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  <c r="H1291">
        <f t="shared" si="20"/>
        <v>-6.9315060677618306E-2</v>
      </c>
    </row>
    <row r="1292" spans="1:8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  <c r="H1292">
        <f t="shared" si="20"/>
        <v>-1.4733752130429412</v>
      </c>
    </row>
    <row r="1293" spans="1:8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  <c r="H1293">
        <f t="shared" si="20"/>
        <v>-0.84351839648807292</v>
      </c>
    </row>
    <row r="1294" spans="1:8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  <c r="H1294">
        <f t="shared" si="20"/>
        <v>-1.1695370535438474</v>
      </c>
    </row>
    <row r="1295" spans="1:8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  <c r="H1295">
        <f t="shared" si="20"/>
        <v>0.32553245285873106</v>
      </c>
    </row>
    <row r="1296" spans="1:8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  <c r="H1296">
        <f t="shared" si="20"/>
        <v>-0.2978088425388622</v>
      </c>
    </row>
    <row r="1297" spans="1:8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  <c r="H1297">
        <f t="shared" si="20"/>
        <v>0.42375046860190796</v>
      </c>
    </row>
    <row r="1298" spans="1:8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  <c r="H1298">
        <f t="shared" si="20"/>
        <v>1.6973615697120021</v>
      </c>
    </row>
    <row r="1299" spans="1:8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  <c r="H1299">
        <f t="shared" si="20"/>
        <v>1.2318483772411652</v>
      </c>
    </row>
    <row r="1300" spans="1:8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  <c r="H1300">
        <f t="shared" si="20"/>
        <v>0.70325939484351752</v>
      </c>
    </row>
    <row r="1301" spans="1:8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  <c r="H1301">
        <f t="shared" si="20"/>
        <v>0.19317726509472524</v>
      </c>
    </row>
    <row r="1302" spans="1:8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  <c r="H1302">
        <f t="shared" si="20"/>
        <v>1.5338497142863463</v>
      </c>
    </row>
    <row r="1303" spans="1:8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  <c r="H1303">
        <f t="shared" si="20"/>
        <v>-0.24734821059741352</v>
      </c>
    </row>
    <row r="1304" spans="1:8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  <c r="H1304">
        <f t="shared" si="20"/>
        <v>0.10071231590531245</v>
      </c>
    </row>
    <row r="1305" spans="1:8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  <c r="H1305">
        <f t="shared" si="20"/>
        <v>0.60694751560911786</v>
      </c>
    </row>
    <row r="1306" spans="1:8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  <c r="H1306">
        <f t="shared" si="20"/>
        <v>-1.6757029391927882</v>
      </c>
    </row>
    <row r="1307" spans="1:8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  <c r="H1307">
        <f t="shared" si="20"/>
        <v>-1.1751514919878823</v>
      </c>
    </row>
    <row r="1308" spans="1:8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  <c r="H1308">
        <f t="shared" si="20"/>
        <v>-1.4786777382400851</v>
      </c>
    </row>
    <row r="1309" spans="1:8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  <c r="H1309">
        <f t="shared" si="20"/>
        <v>1.3200505120564034</v>
      </c>
    </row>
    <row r="1310" spans="1:8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  <c r="H1310">
        <f t="shared" si="20"/>
        <v>-0.54934954764259469</v>
      </c>
    </row>
    <row r="1311" spans="1:8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  <c r="H1311">
        <f t="shared" si="20"/>
        <v>1.3297891367648835</v>
      </c>
    </row>
    <row r="1312" spans="1:8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  <c r="H1312">
        <f t="shared" si="20"/>
        <v>-0.40992432628239683</v>
      </c>
    </row>
    <row r="1313" spans="1:8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  <c r="H1313">
        <f t="shared" si="20"/>
        <v>-3.5706796385193231E-3</v>
      </c>
    </row>
    <row r="1314" spans="1:8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  <c r="H1314">
        <f t="shared" si="20"/>
        <v>-0.76443105988753313</v>
      </c>
    </row>
    <row r="1315" spans="1:8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  <c r="H1315">
        <f t="shared" si="20"/>
        <v>0.96284053031154671</v>
      </c>
    </row>
    <row r="1316" spans="1:8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  <c r="H1316">
        <f t="shared" si="20"/>
        <v>0.60434823855169439</v>
      </c>
    </row>
    <row r="1317" spans="1:8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  <c r="H1317">
        <f t="shared" si="20"/>
        <v>0.30234690150651322</v>
      </c>
    </row>
    <row r="1318" spans="1:8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  <c r="H1318">
        <f t="shared" si="20"/>
        <v>-0.34185792440533286</v>
      </c>
    </row>
    <row r="1319" spans="1:8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  <c r="H1319">
        <f t="shared" si="20"/>
        <v>-0.24370922271702058</v>
      </c>
    </row>
    <row r="1320" spans="1:8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  <c r="H1320">
        <f t="shared" si="20"/>
        <v>0.57482045117936309</v>
      </c>
    </row>
    <row r="1321" spans="1:8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  <c r="H1321">
        <f t="shared" si="20"/>
        <v>0.18569134716934552</v>
      </c>
    </row>
    <row r="1322" spans="1:8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  <c r="H1322">
        <f t="shared" si="20"/>
        <v>0.48758871313222968</v>
      </c>
    </row>
    <row r="1323" spans="1:8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  <c r="H1323">
        <f t="shared" si="20"/>
        <v>1.2425920557451826</v>
      </c>
    </row>
    <row r="1324" spans="1:8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  <c r="H1324">
        <f t="shared" si="20"/>
        <v>1.3112129700611634</v>
      </c>
    </row>
    <row r="1325" spans="1:8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  <c r="H1325">
        <f t="shared" si="20"/>
        <v>0.29205376435911606</v>
      </c>
    </row>
    <row r="1326" spans="1:8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  <c r="H1326">
        <f t="shared" si="20"/>
        <v>-0.25947817019872332</v>
      </c>
    </row>
    <row r="1327" spans="1:8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  <c r="H1327">
        <f t="shared" si="20"/>
        <v>-1.1834691785716374</v>
      </c>
    </row>
    <row r="1328" spans="1:8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  <c r="H1328">
        <f t="shared" si="20"/>
        <v>-0.7695256429200833</v>
      </c>
    </row>
    <row r="1329" spans="1:8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  <c r="H1329">
        <f t="shared" si="20"/>
        <v>1.6264879486129207</v>
      </c>
    </row>
    <row r="1330" spans="1:8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  <c r="H1330">
        <f t="shared" si="20"/>
        <v>-0.26939008004436499</v>
      </c>
    </row>
    <row r="1331" spans="1:8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  <c r="H1331">
        <f t="shared" si="20"/>
        <v>7.6868281031880648E-2</v>
      </c>
    </row>
    <row r="1332" spans="1:8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  <c r="H1332">
        <f t="shared" si="20"/>
        <v>1.3632331682370664</v>
      </c>
    </row>
    <row r="1333" spans="1:8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  <c r="H1333">
        <f t="shared" si="20"/>
        <v>1.3056331886445611</v>
      </c>
    </row>
    <row r="1334" spans="1:8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  <c r="H1334">
        <f t="shared" si="20"/>
        <v>-1.4374705326230641</v>
      </c>
    </row>
    <row r="1335" spans="1:8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  <c r="H1335">
        <f t="shared" si="20"/>
        <v>1.2236346617397069</v>
      </c>
    </row>
    <row r="1336" spans="1:8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  <c r="H1336">
        <f t="shared" si="20"/>
        <v>-1.6128697484580035</v>
      </c>
    </row>
    <row r="1337" spans="1:8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  <c r="H1337">
        <f t="shared" si="20"/>
        <v>-7.9469569715286209E-2</v>
      </c>
    </row>
    <row r="1338" spans="1:8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  <c r="H1338">
        <f t="shared" si="20"/>
        <v>1.4302252022637285</v>
      </c>
    </row>
    <row r="1339" spans="1:8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  <c r="H1339">
        <f t="shared" si="20"/>
        <v>1.4861963015669151</v>
      </c>
    </row>
    <row r="1340" spans="1:8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  <c r="H1340">
        <f t="shared" si="20"/>
        <v>-0.72953143326319325</v>
      </c>
    </row>
    <row r="1341" spans="1:8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  <c r="H1341">
        <f t="shared" si="20"/>
        <v>-1.0539558670570814</v>
      </c>
    </row>
    <row r="1342" spans="1:8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  <c r="H1342">
        <f t="shared" si="20"/>
        <v>-0.33250052699860816</v>
      </c>
    </row>
    <row r="1343" spans="1:8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  <c r="H1343">
        <f t="shared" si="20"/>
        <v>1.1974686060283102</v>
      </c>
    </row>
    <row r="1344" spans="1:8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  <c r="H1344">
        <f t="shared" si="20"/>
        <v>-0.1342623300857741</v>
      </c>
    </row>
    <row r="1345" spans="1:8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  <c r="H1345">
        <f t="shared" si="20"/>
        <v>-0.84109240456781098</v>
      </c>
    </row>
    <row r="1346" spans="1:8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  <c r="H1346">
        <f t="shared" si="20"/>
        <v>-1.1891182740431046</v>
      </c>
    </row>
    <row r="1347" spans="1:8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  <c r="H1347">
        <f t="shared" ref="H1347:H1410" si="21">(G1347-$J$19)/$J$20</f>
        <v>-0.72013937882903634</v>
      </c>
    </row>
    <row r="1348" spans="1:8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  <c r="H1348">
        <f t="shared" si="21"/>
        <v>-1.1239284054429226</v>
      </c>
    </row>
    <row r="1349" spans="1:8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  <c r="H1349">
        <f t="shared" si="21"/>
        <v>1.1865516423871314</v>
      </c>
    </row>
    <row r="1350" spans="1:8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  <c r="H1350">
        <f t="shared" si="21"/>
        <v>-0.58161524018207866</v>
      </c>
    </row>
    <row r="1351" spans="1:8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  <c r="H1351">
        <f t="shared" si="21"/>
        <v>-1.5274401758373504</v>
      </c>
    </row>
    <row r="1352" spans="1:8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  <c r="H1352">
        <f t="shared" si="21"/>
        <v>-0.67245130908217277</v>
      </c>
    </row>
    <row r="1353" spans="1:8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  <c r="H1353">
        <f t="shared" si="21"/>
        <v>0.72176624749237306</v>
      </c>
    </row>
    <row r="1354" spans="1:8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  <c r="H1354">
        <f t="shared" si="21"/>
        <v>1.2162527148966242</v>
      </c>
    </row>
    <row r="1355" spans="1:8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  <c r="H1355">
        <f t="shared" si="21"/>
        <v>-1.1950792827614625</v>
      </c>
    </row>
    <row r="1356" spans="1:8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  <c r="H1356">
        <f t="shared" si="21"/>
        <v>-0.97386347666100448</v>
      </c>
    </row>
    <row r="1357" spans="1:8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  <c r="H1357">
        <f t="shared" si="21"/>
        <v>1.4237789951613182</v>
      </c>
    </row>
    <row r="1358" spans="1:8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  <c r="H1358">
        <f t="shared" si="21"/>
        <v>-0.57378275198237572</v>
      </c>
    </row>
    <row r="1359" spans="1:8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  <c r="H1359">
        <f t="shared" si="21"/>
        <v>-1.2964164309735475</v>
      </c>
    </row>
    <row r="1360" spans="1:8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  <c r="H1360">
        <f t="shared" si="21"/>
        <v>1.2007956806618123</v>
      </c>
    </row>
    <row r="1361" spans="1:8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  <c r="H1361">
        <f t="shared" si="21"/>
        <v>-1.2040554528664318</v>
      </c>
    </row>
    <row r="1362" spans="1:8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  <c r="H1362">
        <f t="shared" si="21"/>
        <v>-0.43134236923556668</v>
      </c>
    </row>
    <row r="1363" spans="1:8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  <c r="H1363">
        <f t="shared" si="21"/>
        <v>-0.37907957186763769</v>
      </c>
    </row>
    <row r="1364" spans="1:8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  <c r="H1364">
        <f t="shared" si="21"/>
        <v>-1.1336670301514027</v>
      </c>
    </row>
    <row r="1365" spans="1:8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  <c r="H1365">
        <f t="shared" si="21"/>
        <v>0.39002918091026678</v>
      </c>
    </row>
    <row r="1366" spans="1:8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  <c r="H1366">
        <f t="shared" si="21"/>
        <v>-0.24221897053743111</v>
      </c>
    </row>
    <row r="1367" spans="1:8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  <c r="H1367">
        <f t="shared" si="21"/>
        <v>-0.51691056996594908</v>
      </c>
    </row>
    <row r="1368" spans="1:8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  <c r="H1368">
        <f t="shared" si="21"/>
        <v>0.59824860172360717</v>
      </c>
    </row>
    <row r="1369" spans="1:8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  <c r="H1369">
        <f t="shared" si="21"/>
        <v>0.50529845415014196</v>
      </c>
    </row>
    <row r="1370" spans="1:8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  <c r="H1370">
        <f t="shared" si="21"/>
        <v>-0.27632148553082775</v>
      </c>
    </row>
    <row r="1371" spans="1:8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  <c r="H1371">
        <f t="shared" si="21"/>
        <v>1.3296158516277221</v>
      </c>
    </row>
    <row r="1372" spans="1:8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  <c r="H1372">
        <f t="shared" si="21"/>
        <v>1.1163365048092639</v>
      </c>
    </row>
    <row r="1373" spans="1:8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  <c r="H1373">
        <f t="shared" si="21"/>
        <v>1.6447175450423177</v>
      </c>
    </row>
    <row r="1374" spans="1:8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  <c r="H1374">
        <f t="shared" si="21"/>
        <v>1.1033401195221462</v>
      </c>
    </row>
    <row r="1375" spans="1:8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  <c r="H1375">
        <f t="shared" si="21"/>
        <v>0.68721319114235635</v>
      </c>
    </row>
    <row r="1376" spans="1:8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  <c r="H1376">
        <f t="shared" si="21"/>
        <v>-0.74089893826099218</v>
      </c>
    </row>
    <row r="1377" spans="1:8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  <c r="H1377">
        <f t="shared" si="21"/>
        <v>1.9397877232185466E-3</v>
      </c>
    </row>
    <row r="1378" spans="1:8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  <c r="H1378">
        <f t="shared" si="21"/>
        <v>-0.21695399753927444</v>
      </c>
    </row>
    <row r="1379" spans="1:8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  <c r="H1379">
        <f t="shared" si="21"/>
        <v>1.0106325711407071</v>
      </c>
    </row>
    <row r="1380" spans="1:8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  <c r="H1380">
        <f t="shared" si="21"/>
        <v>0.80411134467155021</v>
      </c>
    </row>
    <row r="1381" spans="1:8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  <c r="H1381">
        <f t="shared" si="21"/>
        <v>-1.5875354614049824</v>
      </c>
    </row>
    <row r="1382" spans="1:8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  <c r="H1382">
        <f t="shared" si="21"/>
        <v>-1.5703455757985547</v>
      </c>
    </row>
    <row r="1383" spans="1:8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  <c r="H1383">
        <f t="shared" si="21"/>
        <v>2.4709454746248614E-2</v>
      </c>
    </row>
    <row r="1384" spans="1:8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  <c r="H1384">
        <f t="shared" si="21"/>
        <v>-0.73909677283451192</v>
      </c>
    </row>
    <row r="1385" spans="1:8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  <c r="H1385">
        <f t="shared" si="21"/>
        <v>-1.1180713678068617</v>
      </c>
    </row>
    <row r="1386" spans="1:8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  <c r="H1386">
        <f t="shared" si="21"/>
        <v>-1.6410805687879069</v>
      </c>
    </row>
    <row r="1387" spans="1:8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  <c r="H1387">
        <f t="shared" si="21"/>
        <v>0.48346452686778435</v>
      </c>
    </row>
    <row r="1388" spans="1:8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  <c r="H1388">
        <f t="shared" si="21"/>
        <v>-0.70586068352692311</v>
      </c>
    </row>
    <row r="1389" spans="1:8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  <c r="H1389">
        <f t="shared" si="21"/>
        <v>0.66912222282268863</v>
      </c>
    </row>
    <row r="1390" spans="1:8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  <c r="H1390">
        <f t="shared" si="21"/>
        <v>0.70589332892837331</v>
      </c>
    </row>
    <row r="1391" spans="1:8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  <c r="H1391">
        <f t="shared" si="21"/>
        <v>0.63588613351509982</v>
      </c>
    </row>
    <row r="1392" spans="1:8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  <c r="H1392">
        <f t="shared" si="21"/>
        <v>1.7292806919771631</v>
      </c>
    </row>
    <row r="1393" spans="1:8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  <c r="H1393">
        <f t="shared" si="21"/>
        <v>-0.69393866609020716</v>
      </c>
    </row>
    <row r="1394" spans="1:8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  <c r="H1394">
        <f t="shared" si="21"/>
        <v>-1.5376986559573151</v>
      </c>
    </row>
    <row r="1395" spans="1:8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  <c r="H1395">
        <f t="shared" si="21"/>
        <v>-0.74637474859529773</v>
      </c>
    </row>
    <row r="1396" spans="1:8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  <c r="H1396">
        <f t="shared" si="21"/>
        <v>-1.2383659100244222</v>
      </c>
    </row>
    <row r="1397" spans="1:8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  <c r="H1397">
        <f t="shared" si="21"/>
        <v>-1.0243587656298856</v>
      </c>
    </row>
    <row r="1398" spans="1:8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  <c r="H1398">
        <f t="shared" si="21"/>
        <v>1.610615030048921</v>
      </c>
    </row>
    <row r="1399" spans="1:8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  <c r="H1399">
        <f t="shared" si="21"/>
        <v>-0.28928321379051303</v>
      </c>
    </row>
    <row r="1400" spans="1:8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  <c r="H1400">
        <f t="shared" si="21"/>
        <v>0.92807953179693614</v>
      </c>
    </row>
    <row r="1401" spans="1:8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  <c r="H1401">
        <f t="shared" si="21"/>
        <v>-0.75711842709931498</v>
      </c>
    </row>
    <row r="1402" spans="1:8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  <c r="H1402">
        <f t="shared" si="21"/>
        <v>-0.93113136183696177</v>
      </c>
    </row>
    <row r="1403" spans="1:8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  <c r="H1403">
        <f t="shared" si="21"/>
        <v>-1.6569881443793388</v>
      </c>
    </row>
    <row r="1404" spans="1:8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  <c r="H1404">
        <f t="shared" si="21"/>
        <v>1.2350714807923704</v>
      </c>
    </row>
    <row r="1405" spans="1:8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  <c r="H1405">
        <f t="shared" si="21"/>
        <v>-1.6299210059547018</v>
      </c>
    </row>
    <row r="1406" spans="1:8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  <c r="H1406">
        <f t="shared" si="21"/>
        <v>-1.1969854192702398</v>
      </c>
    </row>
    <row r="1407" spans="1:8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  <c r="H1407">
        <f t="shared" si="21"/>
        <v>1.2456418741592261</v>
      </c>
    </row>
    <row r="1408" spans="1:8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  <c r="H1408">
        <f t="shared" si="21"/>
        <v>0.77992073952379526</v>
      </c>
    </row>
    <row r="1409" spans="1:8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  <c r="H1409">
        <f t="shared" si="21"/>
        <v>1.0441459166677545</v>
      </c>
    </row>
    <row r="1410" spans="1:8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  <c r="H1410">
        <f t="shared" si="21"/>
        <v>-0.3667070130743017</v>
      </c>
    </row>
    <row r="1411" spans="1:8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  <c r="H1411">
        <f t="shared" ref="H1411:H1474" si="22">(G1411-$J$19)/$J$20</f>
        <v>-0.31056262863395362</v>
      </c>
    </row>
    <row r="1412" spans="1:8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  <c r="H1412">
        <f t="shared" si="22"/>
        <v>-1.2369103148722651</v>
      </c>
    </row>
    <row r="1413" spans="1:8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  <c r="H1413">
        <f t="shared" si="22"/>
        <v>-1.435113854757667</v>
      </c>
    </row>
    <row r="1414" spans="1:8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  <c r="H1414">
        <f t="shared" si="22"/>
        <v>-1.5153448732634729</v>
      </c>
    </row>
    <row r="1415" spans="1:8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  <c r="H1415">
        <f t="shared" si="22"/>
        <v>0.99250694579360721</v>
      </c>
    </row>
    <row r="1416" spans="1:8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  <c r="H1416">
        <f t="shared" si="22"/>
        <v>0.90593369126768775</v>
      </c>
    </row>
    <row r="1417" spans="1:8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  <c r="H1417">
        <f t="shared" si="22"/>
        <v>-1.066085826658391</v>
      </c>
    </row>
    <row r="1418" spans="1:8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  <c r="H1418">
        <f t="shared" si="22"/>
        <v>-0.62517912366449691</v>
      </c>
    </row>
    <row r="1419" spans="1:8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  <c r="H1419">
        <f t="shared" si="22"/>
        <v>-1.2092540069812787</v>
      </c>
    </row>
    <row r="1420" spans="1:8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  <c r="H1420">
        <f t="shared" si="22"/>
        <v>-1.6798271254572334</v>
      </c>
    </row>
    <row r="1421" spans="1:8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  <c r="H1421">
        <f t="shared" si="22"/>
        <v>-0.93674580028099663</v>
      </c>
    </row>
    <row r="1422" spans="1:8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  <c r="H1422">
        <f t="shared" si="22"/>
        <v>-1.2069319861433139</v>
      </c>
    </row>
    <row r="1423" spans="1:8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  <c r="H1423">
        <f t="shared" si="22"/>
        <v>9.0904377141967682E-2</v>
      </c>
    </row>
    <row r="1424" spans="1:8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  <c r="H1424">
        <f t="shared" si="22"/>
        <v>0.97576760154379971</v>
      </c>
    </row>
    <row r="1425" spans="1:8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  <c r="H1425">
        <f t="shared" si="22"/>
        <v>0.99417048311035827</v>
      </c>
    </row>
    <row r="1426" spans="1:8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  <c r="H1426">
        <f t="shared" si="22"/>
        <v>0.69362474121733431</v>
      </c>
    </row>
    <row r="1427" spans="1:8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  <c r="H1427">
        <f t="shared" si="22"/>
        <v>1.2675451154964483</v>
      </c>
    </row>
    <row r="1428" spans="1:8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  <c r="H1428">
        <f t="shared" si="22"/>
        <v>-0.22807890334504713</v>
      </c>
    </row>
    <row r="1429" spans="1:8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  <c r="H1429">
        <f t="shared" si="22"/>
        <v>4.4533274437532022E-2</v>
      </c>
    </row>
    <row r="1430" spans="1:8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  <c r="H1430">
        <f t="shared" si="22"/>
        <v>-1.3377622647002978</v>
      </c>
    </row>
    <row r="1431" spans="1:8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  <c r="H1431">
        <f t="shared" si="22"/>
        <v>1.0402643295953353</v>
      </c>
    </row>
    <row r="1432" spans="1:8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  <c r="H1432">
        <f t="shared" si="22"/>
        <v>-0.4755993932666312</v>
      </c>
    </row>
    <row r="1433" spans="1:8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  <c r="H1433">
        <f t="shared" si="22"/>
        <v>0.63002909587903877</v>
      </c>
    </row>
    <row r="1434" spans="1:8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  <c r="H1434">
        <f t="shared" si="22"/>
        <v>-1.5893722838588948</v>
      </c>
    </row>
    <row r="1435" spans="1:8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  <c r="H1435">
        <f t="shared" si="22"/>
        <v>0.53489555557733781</v>
      </c>
    </row>
    <row r="1436" spans="1:8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  <c r="H1436">
        <f t="shared" si="22"/>
        <v>-1.5120524556574031</v>
      </c>
    </row>
    <row r="1437" spans="1:8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  <c r="H1437">
        <f t="shared" si="22"/>
        <v>0.36251150112900976</v>
      </c>
    </row>
    <row r="1438" spans="1:8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  <c r="H1438">
        <f t="shared" si="22"/>
        <v>1.5231406928097615</v>
      </c>
    </row>
    <row r="1439" spans="1:8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  <c r="H1439">
        <f t="shared" si="22"/>
        <v>0.41321473226248462</v>
      </c>
    </row>
    <row r="1440" spans="1:8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  <c r="H1440">
        <f t="shared" si="22"/>
        <v>0.80068029895575121</v>
      </c>
    </row>
    <row r="1441" spans="1:8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  <c r="H1441">
        <f t="shared" si="22"/>
        <v>0.4363309695598378</v>
      </c>
    </row>
    <row r="1442" spans="1:8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  <c r="H1442">
        <f t="shared" si="22"/>
        <v>1.450499563311632</v>
      </c>
    </row>
    <row r="1443" spans="1:8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  <c r="H1443">
        <f t="shared" si="22"/>
        <v>1.0998397597514826</v>
      </c>
    </row>
    <row r="1444" spans="1:8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  <c r="H1444">
        <f t="shared" si="22"/>
        <v>-8.4425524638107069E-2</v>
      </c>
    </row>
    <row r="1445" spans="1:8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  <c r="H1445">
        <f t="shared" si="22"/>
        <v>-0.97902737374841919</v>
      </c>
    </row>
    <row r="1446" spans="1:8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  <c r="H1446">
        <f t="shared" si="22"/>
        <v>1.0648708190722782</v>
      </c>
    </row>
    <row r="1447" spans="1:8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  <c r="H1447">
        <f t="shared" si="22"/>
        <v>-0.41418714065657142</v>
      </c>
    </row>
    <row r="1448" spans="1:8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  <c r="H1448">
        <f t="shared" si="22"/>
        <v>0.76165648606696601</v>
      </c>
    </row>
    <row r="1449" spans="1:8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  <c r="H1449">
        <f t="shared" si="22"/>
        <v>1.1033401195221462</v>
      </c>
    </row>
    <row r="1450" spans="1:8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  <c r="H1450">
        <f t="shared" si="22"/>
        <v>-1.6356047584536013</v>
      </c>
    </row>
    <row r="1451" spans="1:8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  <c r="H1451">
        <f t="shared" si="22"/>
        <v>-0.89962812390098867</v>
      </c>
    </row>
    <row r="1452" spans="1:8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  <c r="H1452">
        <f t="shared" si="22"/>
        <v>-0.84441947920131299</v>
      </c>
    </row>
    <row r="1453" spans="1:8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  <c r="H1453">
        <f t="shared" si="22"/>
        <v>0.4954558583593649</v>
      </c>
    </row>
    <row r="1454" spans="1:8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  <c r="H1454">
        <f t="shared" si="22"/>
        <v>1.4465486621843484</v>
      </c>
    </row>
    <row r="1455" spans="1:8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  <c r="H1455">
        <f t="shared" si="22"/>
        <v>-0.21847890674629625</v>
      </c>
    </row>
    <row r="1456" spans="1:8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  <c r="H1456">
        <f t="shared" si="22"/>
        <v>0.16122348580213208</v>
      </c>
    </row>
    <row r="1457" spans="1:8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  <c r="H1457">
        <f t="shared" si="22"/>
        <v>1.2333039723933223</v>
      </c>
    </row>
    <row r="1458" spans="1:8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  <c r="H1458">
        <f t="shared" si="22"/>
        <v>-0.48849180747145188</v>
      </c>
    </row>
    <row r="1459" spans="1:8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  <c r="H1459">
        <f t="shared" si="22"/>
        <v>0.77565792514962073</v>
      </c>
    </row>
    <row r="1460" spans="1:8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  <c r="H1460">
        <f t="shared" si="22"/>
        <v>-0.65813795675262721</v>
      </c>
    </row>
    <row r="1461" spans="1:8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  <c r="H1461">
        <f t="shared" si="22"/>
        <v>-0.29073880894267018</v>
      </c>
    </row>
    <row r="1462" spans="1:8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  <c r="H1462">
        <f t="shared" si="22"/>
        <v>-0.40864201626740121</v>
      </c>
    </row>
    <row r="1463" spans="1:8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  <c r="H1463">
        <f t="shared" si="22"/>
        <v>-1.0785970135614564</v>
      </c>
    </row>
    <row r="1464" spans="1:8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  <c r="H1464">
        <f t="shared" si="22"/>
        <v>0.3393606068042242</v>
      </c>
    </row>
    <row r="1465" spans="1:8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  <c r="H1465">
        <f t="shared" si="22"/>
        <v>-0.17758361437616615</v>
      </c>
    </row>
    <row r="1466" spans="1:8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  <c r="H1466">
        <f t="shared" si="22"/>
        <v>-1.3571702000623935</v>
      </c>
    </row>
    <row r="1467" spans="1:8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  <c r="H1467">
        <f t="shared" si="22"/>
        <v>-1.4575022944789415</v>
      </c>
    </row>
    <row r="1468" spans="1:8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  <c r="H1468">
        <f t="shared" si="22"/>
        <v>1.0590830954910817</v>
      </c>
    </row>
    <row r="1469" spans="1:8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  <c r="H1469">
        <f t="shared" si="22"/>
        <v>-7.0770655829775486E-2</v>
      </c>
    </row>
    <row r="1470" spans="1:8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  <c r="H1470">
        <f t="shared" si="22"/>
        <v>-0.92517035311860385</v>
      </c>
    </row>
    <row r="1471" spans="1:8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  <c r="H1471">
        <f t="shared" si="22"/>
        <v>0.89331853328232558</v>
      </c>
    </row>
    <row r="1472" spans="1:8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  <c r="H1472">
        <f t="shared" si="22"/>
        <v>0.42222555939488615</v>
      </c>
    </row>
    <row r="1473" spans="1:8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  <c r="H1473">
        <f t="shared" si="22"/>
        <v>1.0726686502445486</v>
      </c>
    </row>
    <row r="1474" spans="1:8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  <c r="H1474">
        <f t="shared" si="22"/>
        <v>1.3542223411046648</v>
      </c>
    </row>
    <row r="1475" spans="1:8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  <c r="H1475">
        <f t="shared" ref="H1475:H1538" si="23">(G1475-$J$19)/$J$20</f>
        <v>-0.67893217321201538</v>
      </c>
    </row>
    <row r="1476" spans="1:8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  <c r="H1476">
        <f t="shared" si="23"/>
        <v>-1.2961391747540891</v>
      </c>
    </row>
    <row r="1477" spans="1:8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  <c r="H1477">
        <f t="shared" si="23"/>
        <v>0.74765504698431129</v>
      </c>
    </row>
    <row r="1478" spans="1:8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  <c r="H1478">
        <f t="shared" si="23"/>
        <v>0.78771857069606588</v>
      </c>
    </row>
    <row r="1479" spans="1:8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  <c r="H1479">
        <f t="shared" si="23"/>
        <v>0.16555561423117127</v>
      </c>
    </row>
    <row r="1480" spans="1:8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  <c r="H1480">
        <f t="shared" si="23"/>
        <v>-1.2844944135368317</v>
      </c>
    </row>
    <row r="1481" spans="1:8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  <c r="H1481">
        <f t="shared" si="23"/>
        <v>-0.28557491185525546</v>
      </c>
    </row>
    <row r="1482" spans="1:8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  <c r="H1482">
        <f t="shared" si="23"/>
        <v>1.3250411240066566</v>
      </c>
    </row>
    <row r="1483" spans="1:8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  <c r="H1483">
        <f t="shared" si="23"/>
        <v>1.2175350249116197</v>
      </c>
    </row>
    <row r="1484" spans="1:8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  <c r="H1484">
        <f t="shared" si="23"/>
        <v>0.88139651584560963</v>
      </c>
    </row>
    <row r="1485" spans="1:8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  <c r="H1485">
        <f t="shared" si="23"/>
        <v>0.66336915626892456</v>
      </c>
    </row>
    <row r="1486" spans="1:8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  <c r="H1486">
        <f t="shared" si="23"/>
        <v>-0.29337274302752603</v>
      </c>
    </row>
    <row r="1487" spans="1:8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  <c r="H1487">
        <f t="shared" si="23"/>
        <v>0.39436130933930597</v>
      </c>
    </row>
    <row r="1488" spans="1:8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  <c r="H1488">
        <f t="shared" si="23"/>
        <v>1.4906324010782512</v>
      </c>
    </row>
    <row r="1489" spans="1:8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  <c r="H1489">
        <f t="shared" si="23"/>
        <v>-0.60188960122998214</v>
      </c>
    </row>
    <row r="1490" spans="1:8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  <c r="H1490">
        <f t="shared" si="23"/>
        <v>-1.043524101799955</v>
      </c>
    </row>
    <row r="1491" spans="1:8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  <c r="H1491">
        <f t="shared" si="23"/>
        <v>0.65993811055312546</v>
      </c>
    </row>
    <row r="1492" spans="1:8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  <c r="H1492">
        <f t="shared" si="23"/>
        <v>0.57041900869545936</v>
      </c>
    </row>
    <row r="1493" spans="1:8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  <c r="H1493">
        <f t="shared" si="23"/>
        <v>0.20988195231710044</v>
      </c>
    </row>
    <row r="1494" spans="1:8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  <c r="H1494">
        <f t="shared" si="23"/>
        <v>-0.6699906601344785</v>
      </c>
    </row>
    <row r="1495" spans="1:8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  <c r="H1495">
        <f t="shared" si="23"/>
        <v>0.88947160323733876</v>
      </c>
    </row>
    <row r="1496" spans="1:8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  <c r="H1496">
        <f t="shared" si="23"/>
        <v>-1.3584178530499567</v>
      </c>
    </row>
    <row r="1497" spans="1:8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  <c r="H1497">
        <f t="shared" si="23"/>
        <v>0.43075118814323532</v>
      </c>
    </row>
    <row r="1498" spans="1:8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  <c r="H1498">
        <f t="shared" si="23"/>
        <v>1.6751810721553215</v>
      </c>
    </row>
    <row r="1499" spans="1:8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  <c r="H1499">
        <f t="shared" si="23"/>
        <v>0.73718862469975255</v>
      </c>
    </row>
    <row r="1500" spans="1:8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  <c r="H1500">
        <f t="shared" si="23"/>
        <v>-0.98526563868623573</v>
      </c>
    </row>
    <row r="1501" spans="1:8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  <c r="H1501">
        <f t="shared" si="23"/>
        <v>0.67088973122173656</v>
      </c>
    </row>
    <row r="1502" spans="1:8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  <c r="H1502">
        <f t="shared" si="23"/>
        <v>-0.86479781133151346</v>
      </c>
    </row>
    <row r="1503" spans="1:8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  <c r="H1503">
        <f t="shared" si="23"/>
        <v>1.4835970245094916</v>
      </c>
    </row>
    <row r="1504" spans="1:8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  <c r="H1504">
        <f t="shared" si="23"/>
        <v>-0.44485860993416898</v>
      </c>
    </row>
    <row r="1505" spans="1:8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  <c r="H1505">
        <f t="shared" si="23"/>
        <v>0.49517860213990639</v>
      </c>
    </row>
    <row r="1506" spans="1:8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  <c r="H1506">
        <f t="shared" si="23"/>
        <v>1.6408706149973309</v>
      </c>
    </row>
    <row r="1507" spans="1:8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  <c r="H1507">
        <f t="shared" si="23"/>
        <v>0.72446949563209351</v>
      </c>
    </row>
    <row r="1508" spans="1:8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  <c r="H1508">
        <f t="shared" si="23"/>
        <v>0.64264425386440094</v>
      </c>
    </row>
    <row r="1509" spans="1:8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  <c r="H1509">
        <f t="shared" si="23"/>
        <v>0.10504444433435164</v>
      </c>
    </row>
    <row r="1510" spans="1:8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  <c r="H1510">
        <f t="shared" si="23"/>
        <v>0.57859806716948536</v>
      </c>
    </row>
    <row r="1511" spans="1:8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  <c r="H1511">
        <f t="shared" si="23"/>
        <v>-0.33665937029048582</v>
      </c>
    </row>
    <row r="1512" spans="1:8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  <c r="H1512">
        <f t="shared" si="23"/>
        <v>0.49999592895299799</v>
      </c>
    </row>
    <row r="1513" spans="1:8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  <c r="H1513">
        <f t="shared" si="23"/>
        <v>-0.76054947281511398</v>
      </c>
    </row>
    <row r="1514" spans="1:8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  <c r="H1514">
        <f t="shared" si="23"/>
        <v>4.8692117729409658E-2</v>
      </c>
    </row>
    <row r="1515" spans="1:8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  <c r="H1515">
        <f t="shared" si="23"/>
        <v>0.98339214757890869</v>
      </c>
    </row>
    <row r="1516" spans="1:8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  <c r="H1516">
        <f t="shared" si="23"/>
        <v>1.0554787646381212</v>
      </c>
    </row>
    <row r="1517" spans="1:8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  <c r="H1517">
        <f t="shared" si="23"/>
        <v>-0.4177221574546674</v>
      </c>
    </row>
    <row r="1518" spans="1:8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  <c r="H1518">
        <f t="shared" si="23"/>
        <v>-1.6668653971975482</v>
      </c>
    </row>
    <row r="1519" spans="1:8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  <c r="H1519">
        <f t="shared" si="23"/>
        <v>-0.80809891445224835</v>
      </c>
    </row>
    <row r="1520" spans="1:8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  <c r="H1520">
        <f t="shared" si="23"/>
        <v>1.2683466227235778E-2</v>
      </c>
    </row>
    <row r="1521" spans="1:8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  <c r="H1521">
        <f t="shared" si="23"/>
        <v>0.91296906783644738</v>
      </c>
    </row>
    <row r="1522" spans="1:8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  <c r="H1522">
        <f t="shared" si="23"/>
        <v>-3.8886190592046933E-2</v>
      </c>
    </row>
    <row r="1523" spans="1:8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  <c r="H1523">
        <f t="shared" si="23"/>
        <v>0.83097054093159328</v>
      </c>
    </row>
    <row r="1524" spans="1:8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  <c r="H1524">
        <f t="shared" si="23"/>
        <v>0.12133324722753906</v>
      </c>
    </row>
    <row r="1525" spans="1:8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  <c r="H1525">
        <f t="shared" si="23"/>
        <v>-1.3051846589139229</v>
      </c>
    </row>
    <row r="1526" spans="1:8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  <c r="H1526">
        <f t="shared" si="23"/>
        <v>0.827955379544982</v>
      </c>
    </row>
    <row r="1527" spans="1:8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  <c r="H1527">
        <f t="shared" si="23"/>
        <v>1.100671528409858</v>
      </c>
    </row>
    <row r="1528" spans="1:8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  <c r="H1528">
        <f t="shared" si="23"/>
        <v>1.3379681952389098</v>
      </c>
    </row>
    <row r="1529" spans="1:8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  <c r="H1529">
        <f t="shared" si="23"/>
        <v>-3.9519069402747737E-3</v>
      </c>
    </row>
    <row r="1530" spans="1:8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  <c r="H1530">
        <f t="shared" si="23"/>
        <v>-0.9481826193336601</v>
      </c>
    </row>
    <row r="1531" spans="1:8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  <c r="H1531">
        <f t="shared" si="23"/>
        <v>-5.2991600756998582E-2</v>
      </c>
    </row>
    <row r="1532" spans="1:8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  <c r="H1532">
        <f t="shared" si="23"/>
        <v>1.1541819787653504</v>
      </c>
    </row>
    <row r="1533" spans="1:8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  <c r="H1533">
        <f t="shared" si="23"/>
        <v>1.7108084963557399</v>
      </c>
    </row>
    <row r="1534" spans="1:8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  <c r="H1534">
        <f t="shared" si="23"/>
        <v>-9.2916496359023909E-2</v>
      </c>
    </row>
    <row r="1535" spans="1:8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  <c r="H1535">
        <f t="shared" si="23"/>
        <v>-0.76775813452103525</v>
      </c>
    </row>
    <row r="1536" spans="1:8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  <c r="H1536">
        <f t="shared" si="23"/>
        <v>-1.4526503106384177</v>
      </c>
    </row>
    <row r="1537" spans="1:8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  <c r="H1537">
        <f t="shared" si="23"/>
        <v>5.6143378627357091E-2</v>
      </c>
    </row>
    <row r="1538" spans="1:8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  <c r="H1538">
        <f t="shared" si="23"/>
        <v>1.2978353574722905</v>
      </c>
    </row>
    <row r="1539" spans="1:8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  <c r="H1539">
        <f t="shared" ref="H1539:H1602" si="24">(G1539-$J$19)/$J$20</f>
        <v>-0.35010629693422346</v>
      </c>
    </row>
    <row r="1540" spans="1:8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  <c r="H1540">
        <f t="shared" si="24"/>
        <v>1.6153630428071482</v>
      </c>
    </row>
    <row r="1541" spans="1:8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  <c r="H1541">
        <f t="shared" si="24"/>
        <v>0.56418074375764282</v>
      </c>
    </row>
    <row r="1542" spans="1:8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  <c r="H1542">
        <f t="shared" si="24"/>
        <v>-0.6288527685723222</v>
      </c>
    </row>
    <row r="1543" spans="1:8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  <c r="H1543">
        <f t="shared" si="24"/>
        <v>-1.3796279538385328</v>
      </c>
    </row>
    <row r="1544" spans="1:8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  <c r="H1544">
        <f t="shared" si="24"/>
        <v>0.11627332122242127</v>
      </c>
    </row>
    <row r="1545" spans="1:8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  <c r="H1545">
        <f t="shared" si="24"/>
        <v>0.76997417265072132</v>
      </c>
    </row>
    <row r="1546" spans="1:8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  <c r="H1546">
        <f t="shared" si="24"/>
        <v>-1.3120814073729534</v>
      </c>
    </row>
    <row r="1547" spans="1:8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  <c r="H1547">
        <f t="shared" si="24"/>
        <v>-1.1320034928346516</v>
      </c>
    </row>
    <row r="1548" spans="1:8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  <c r="H1548">
        <f t="shared" si="24"/>
        <v>1.2983205558563429</v>
      </c>
    </row>
    <row r="1549" spans="1:8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  <c r="H1549">
        <f t="shared" si="24"/>
        <v>-0.65647441943587614</v>
      </c>
    </row>
    <row r="1550" spans="1:8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  <c r="H1550">
        <f t="shared" si="24"/>
        <v>-0.30706226886328991</v>
      </c>
    </row>
    <row r="1551" spans="1:8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  <c r="H1551">
        <f t="shared" si="24"/>
        <v>1.2369083032462831</v>
      </c>
    </row>
    <row r="1552" spans="1:8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  <c r="H1552">
        <f t="shared" si="24"/>
        <v>-1.2909059636118099</v>
      </c>
    </row>
    <row r="1553" spans="1:8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  <c r="H1553">
        <f t="shared" si="24"/>
        <v>-0.56383618510930178</v>
      </c>
    </row>
    <row r="1554" spans="1:8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  <c r="H1554">
        <f t="shared" si="24"/>
        <v>5.7356374587488067E-2</v>
      </c>
    </row>
    <row r="1555" spans="1:8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  <c r="H1555">
        <f t="shared" si="24"/>
        <v>0.26349637375488966</v>
      </c>
    </row>
    <row r="1556" spans="1:8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  <c r="H1556">
        <f t="shared" si="24"/>
        <v>1.426308958163877</v>
      </c>
    </row>
    <row r="1557" spans="1:8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  <c r="H1557">
        <f t="shared" si="24"/>
        <v>1.1360563534182504</v>
      </c>
    </row>
    <row r="1558" spans="1:8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  <c r="H1558">
        <f t="shared" si="24"/>
        <v>6.0926048413016375E-2</v>
      </c>
    </row>
    <row r="1559" spans="1:8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  <c r="H1559">
        <f t="shared" si="24"/>
        <v>-1.5196770016925121</v>
      </c>
    </row>
    <row r="1560" spans="1:8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  <c r="H1560">
        <f t="shared" si="24"/>
        <v>-0.57478780577791289</v>
      </c>
    </row>
    <row r="1561" spans="1:8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  <c r="H1561">
        <f t="shared" si="24"/>
        <v>1.5992128680236899</v>
      </c>
    </row>
    <row r="1562" spans="1:8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  <c r="H1562">
        <f t="shared" si="24"/>
        <v>1.3700952596686644</v>
      </c>
    </row>
    <row r="1563" spans="1:8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  <c r="H1563">
        <f t="shared" si="24"/>
        <v>-0.13457424333266491</v>
      </c>
    </row>
    <row r="1564" spans="1:8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  <c r="H1564">
        <f t="shared" si="24"/>
        <v>1.5047031542157707</v>
      </c>
    </row>
    <row r="1565" spans="1:8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  <c r="H1565">
        <f t="shared" si="24"/>
        <v>-0.6305856199439378</v>
      </c>
    </row>
    <row r="1566" spans="1:8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  <c r="H1566">
        <f t="shared" si="24"/>
        <v>0.95178493856063873</v>
      </c>
    </row>
    <row r="1567" spans="1:8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  <c r="H1567">
        <f t="shared" si="24"/>
        <v>0.15034117918838558</v>
      </c>
    </row>
    <row r="1568" spans="1:8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  <c r="H1568">
        <f t="shared" si="24"/>
        <v>1.3067422135223952</v>
      </c>
    </row>
    <row r="1569" spans="1:8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  <c r="H1569">
        <f t="shared" si="24"/>
        <v>-0.20191284763365033</v>
      </c>
    </row>
    <row r="1570" spans="1:8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  <c r="H1570">
        <f t="shared" si="24"/>
        <v>-1.4652654686237798</v>
      </c>
    </row>
    <row r="1571" spans="1:8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  <c r="H1571">
        <f t="shared" si="24"/>
        <v>0.18711228529407037</v>
      </c>
    </row>
    <row r="1572" spans="1:8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  <c r="H1572">
        <f t="shared" si="24"/>
        <v>-0.711267179806364</v>
      </c>
    </row>
    <row r="1573" spans="1:8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  <c r="H1573">
        <f t="shared" si="24"/>
        <v>0.21106029124979911</v>
      </c>
    </row>
    <row r="1574" spans="1:8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  <c r="H1574">
        <f t="shared" si="24"/>
        <v>-0.93230970076966047</v>
      </c>
    </row>
    <row r="1575" spans="1:8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  <c r="H1575">
        <f t="shared" si="24"/>
        <v>0.54633237463000128</v>
      </c>
    </row>
    <row r="1576" spans="1:8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  <c r="H1576">
        <f t="shared" si="24"/>
        <v>1.2944043117564914</v>
      </c>
    </row>
    <row r="1577" spans="1:8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  <c r="H1577">
        <f t="shared" si="24"/>
        <v>-0.90929743455460421</v>
      </c>
    </row>
    <row r="1578" spans="1:8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  <c r="H1578">
        <f t="shared" si="24"/>
        <v>-8.9901334972412622E-2</v>
      </c>
    </row>
    <row r="1579" spans="1:8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  <c r="H1579">
        <f t="shared" si="24"/>
        <v>-1.5655629060128955</v>
      </c>
    </row>
    <row r="1580" spans="1:8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  <c r="H1580">
        <f t="shared" si="24"/>
        <v>0.35048551260999689</v>
      </c>
    </row>
    <row r="1581" spans="1:8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  <c r="H1581">
        <f t="shared" si="24"/>
        <v>-0.21324569560401688</v>
      </c>
    </row>
    <row r="1582" spans="1:8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  <c r="H1582">
        <f t="shared" si="24"/>
        <v>-0.40437920189322668</v>
      </c>
    </row>
    <row r="1583" spans="1:8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  <c r="H1583">
        <f t="shared" si="24"/>
        <v>-0.37727740644115737</v>
      </c>
    </row>
    <row r="1584" spans="1:8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  <c r="H1584">
        <f t="shared" si="24"/>
        <v>-7.2746106393417359E-2</v>
      </c>
    </row>
    <row r="1585" spans="1:8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  <c r="H1585">
        <f t="shared" si="24"/>
        <v>-1.6295744356803787</v>
      </c>
    </row>
    <row r="1586" spans="1:8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  <c r="H1586">
        <f t="shared" si="24"/>
        <v>-1.6312379729971298</v>
      </c>
    </row>
    <row r="1587" spans="1:8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  <c r="H1587">
        <f t="shared" si="24"/>
        <v>1.6530396272222591E-2</v>
      </c>
    </row>
    <row r="1588" spans="1:8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  <c r="H1588">
        <f t="shared" si="24"/>
        <v>1.5632042165215161</v>
      </c>
    </row>
    <row r="1589" spans="1:8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  <c r="H1589">
        <f t="shared" si="24"/>
        <v>0.16988774266021048</v>
      </c>
    </row>
    <row r="1590" spans="1:8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  <c r="H1590">
        <f t="shared" si="24"/>
        <v>-1.4710185351775438</v>
      </c>
    </row>
    <row r="1591" spans="1:8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  <c r="H1591">
        <f t="shared" si="24"/>
        <v>0.19348917834161608</v>
      </c>
    </row>
    <row r="1592" spans="1:8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  <c r="H1592">
        <f t="shared" si="24"/>
        <v>-1.1598330858627997</v>
      </c>
    </row>
    <row r="1593" spans="1:8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  <c r="H1593">
        <f t="shared" si="24"/>
        <v>1.7049514587196788</v>
      </c>
    </row>
    <row r="1594" spans="1:8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  <c r="H1594">
        <f t="shared" si="24"/>
        <v>-0.37336116234130595</v>
      </c>
    </row>
    <row r="1595" spans="1:8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  <c r="H1595">
        <f t="shared" si="24"/>
        <v>-0.68069968161106342</v>
      </c>
    </row>
    <row r="1596" spans="1:8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  <c r="H1596">
        <f t="shared" si="24"/>
        <v>-0.63432857890662775</v>
      </c>
    </row>
    <row r="1597" spans="1:8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  <c r="H1597">
        <f t="shared" si="24"/>
        <v>-0.35388391292434568</v>
      </c>
    </row>
    <row r="1598" spans="1:8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  <c r="H1598">
        <f t="shared" si="24"/>
        <v>0.35665446349294871</v>
      </c>
    </row>
    <row r="1599" spans="1:8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  <c r="H1599">
        <f t="shared" si="24"/>
        <v>-0.58019430205735378</v>
      </c>
    </row>
    <row r="1600" spans="1:8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  <c r="H1600">
        <f t="shared" si="24"/>
        <v>-0.85367290552574082</v>
      </c>
    </row>
    <row r="1601" spans="1:8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  <c r="H1601">
        <f t="shared" si="24"/>
        <v>0.70291282456919435</v>
      </c>
    </row>
    <row r="1602" spans="1:8" x14ac:dyDescent="0.3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  <c r="H1602">
        <f t="shared" si="24"/>
        <v>0.9269705069191021</v>
      </c>
    </row>
    <row r="1603" spans="1:8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  <c r="H1603">
        <f t="shared" ref="H1603:H1666" si="25">(G1603-$J$19)/$J$20</f>
        <v>0.75146732000186578</v>
      </c>
    </row>
    <row r="1604" spans="1:8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  <c r="H1604">
        <f t="shared" si="25"/>
        <v>1.1363336096377088</v>
      </c>
    </row>
    <row r="1605" spans="1:8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  <c r="H1605">
        <f t="shared" si="25"/>
        <v>1.2807147859207275</v>
      </c>
    </row>
    <row r="1606" spans="1:8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  <c r="H1606">
        <f t="shared" si="25"/>
        <v>1.4984302322505219</v>
      </c>
    </row>
    <row r="1607" spans="1:8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  <c r="H1607">
        <f t="shared" si="25"/>
        <v>-0.61769320573911712</v>
      </c>
    </row>
    <row r="1608" spans="1:8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  <c r="H1608">
        <f t="shared" si="25"/>
        <v>-0.37557921209697404</v>
      </c>
    </row>
    <row r="1609" spans="1:8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  <c r="H1609">
        <f t="shared" si="25"/>
        <v>0.59152513840173837</v>
      </c>
    </row>
    <row r="1610" spans="1:8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  <c r="H1610">
        <f t="shared" si="25"/>
        <v>-1.0986980894721983</v>
      </c>
    </row>
    <row r="1611" spans="1:8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  <c r="H1611">
        <f t="shared" si="25"/>
        <v>0.73413880628570893</v>
      </c>
    </row>
    <row r="1612" spans="1:8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  <c r="H1612">
        <f t="shared" si="25"/>
        <v>-0.28789693269322048</v>
      </c>
    </row>
    <row r="1613" spans="1:8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  <c r="H1613">
        <f t="shared" si="25"/>
        <v>-0.85568301311681494</v>
      </c>
    </row>
    <row r="1614" spans="1:8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  <c r="H1614">
        <f t="shared" si="25"/>
        <v>-0.55711272178743287</v>
      </c>
    </row>
    <row r="1615" spans="1:8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  <c r="H1615">
        <f t="shared" si="25"/>
        <v>0.9532058766853635</v>
      </c>
    </row>
    <row r="1616" spans="1:8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  <c r="H1616">
        <f t="shared" si="25"/>
        <v>-0.19023342938896062</v>
      </c>
    </row>
    <row r="1617" spans="1:8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  <c r="H1617">
        <f t="shared" si="25"/>
        <v>0.86840013055849208</v>
      </c>
    </row>
    <row r="1618" spans="1:8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  <c r="H1618">
        <f t="shared" si="25"/>
        <v>0.91224127026036883</v>
      </c>
    </row>
    <row r="1619" spans="1:8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  <c r="H1619">
        <f t="shared" si="25"/>
        <v>-1.5229001052437172</v>
      </c>
    </row>
    <row r="1620" spans="1:8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  <c r="H1620">
        <f t="shared" si="25"/>
        <v>1.5089313115625129</v>
      </c>
    </row>
    <row r="1621" spans="1:8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  <c r="H1621">
        <f t="shared" si="25"/>
        <v>0.44135623853752326</v>
      </c>
    </row>
    <row r="1622" spans="1:8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  <c r="H1622">
        <f t="shared" si="25"/>
        <v>1.0219307620836415</v>
      </c>
    </row>
    <row r="1623" spans="1:8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  <c r="H1623">
        <f t="shared" si="25"/>
        <v>1.0930469823747491</v>
      </c>
    </row>
    <row r="1624" spans="1:8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  <c r="H1624">
        <f t="shared" si="25"/>
        <v>0.33658804460963915</v>
      </c>
    </row>
    <row r="1625" spans="1:8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  <c r="H1625">
        <f t="shared" si="25"/>
        <v>-0.78175957360368997</v>
      </c>
    </row>
    <row r="1626" spans="1:8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  <c r="H1626">
        <f t="shared" si="25"/>
        <v>1.0443538588323484</v>
      </c>
    </row>
    <row r="1627" spans="1:8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  <c r="H1627">
        <f t="shared" si="25"/>
        <v>0.61072513159924013</v>
      </c>
    </row>
    <row r="1628" spans="1:8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  <c r="H1628">
        <f t="shared" si="25"/>
        <v>-0.58709105051638422</v>
      </c>
    </row>
    <row r="1629" spans="1:8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  <c r="H1629">
        <f t="shared" si="25"/>
        <v>-1.4754892917163123</v>
      </c>
    </row>
    <row r="1630" spans="1:8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  <c r="H1630">
        <f t="shared" si="25"/>
        <v>0.60400166827737123</v>
      </c>
    </row>
    <row r="1631" spans="1:8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  <c r="H1631">
        <f t="shared" si="25"/>
        <v>-0.20603703389809566</v>
      </c>
    </row>
    <row r="1632" spans="1:8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  <c r="H1632">
        <f t="shared" si="25"/>
        <v>1.642642518992565E-2</v>
      </c>
    </row>
    <row r="1633" spans="1:8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  <c r="H1633">
        <f t="shared" si="25"/>
        <v>-1.1965695349410521</v>
      </c>
    </row>
    <row r="1634" spans="1:8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  <c r="H1634">
        <f t="shared" si="25"/>
        <v>0.97694594047649841</v>
      </c>
    </row>
    <row r="1635" spans="1:8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  <c r="H1635">
        <f t="shared" si="25"/>
        <v>0.40541690109021405</v>
      </c>
    </row>
    <row r="1636" spans="1:8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  <c r="H1636">
        <f t="shared" si="25"/>
        <v>-0.56698997460564227</v>
      </c>
    </row>
    <row r="1637" spans="1:8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  <c r="H1637">
        <f t="shared" si="25"/>
        <v>1.0552708224735272</v>
      </c>
    </row>
    <row r="1638" spans="1:8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  <c r="H1638">
        <f t="shared" si="25"/>
        <v>0.9686282538927431</v>
      </c>
    </row>
    <row r="1639" spans="1:8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  <c r="H1639">
        <f t="shared" si="25"/>
        <v>-0.79302310751919192</v>
      </c>
    </row>
    <row r="1640" spans="1:8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  <c r="H1640">
        <f t="shared" si="25"/>
        <v>1.6805529114073301</v>
      </c>
    </row>
    <row r="1641" spans="1:8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  <c r="H1641">
        <f t="shared" si="25"/>
        <v>-0.68562097950645196</v>
      </c>
    </row>
    <row r="1642" spans="1:8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  <c r="H1642">
        <f t="shared" si="25"/>
        <v>0.51250711585606323</v>
      </c>
    </row>
    <row r="1643" spans="1:8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  <c r="H1643">
        <f t="shared" si="25"/>
        <v>-0.16999372536848945</v>
      </c>
    </row>
    <row r="1644" spans="1:8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  <c r="H1644">
        <f t="shared" si="25"/>
        <v>1.635672060882484</v>
      </c>
    </row>
    <row r="1645" spans="1:8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  <c r="H1645">
        <f t="shared" si="25"/>
        <v>0.86285500616932187</v>
      </c>
    </row>
    <row r="1646" spans="1:8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  <c r="H1646">
        <f t="shared" si="25"/>
        <v>0.64309479522102098</v>
      </c>
    </row>
    <row r="1647" spans="1:8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  <c r="H1647">
        <f t="shared" si="25"/>
        <v>-0.94416240415151176</v>
      </c>
    </row>
    <row r="1648" spans="1:8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  <c r="H1648">
        <f t="shared" si="25"/>
        <v>-0.63886864950026079</v>
      </c>
    </row>
    <row r="1649" spans="1:8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  <c r="H1649">
        <f t="shared" si="25"/>
        <v>-0.77101589509967272</v>
      </c>
    </row>
    <row r="1650" spans="1:8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  <c r="H1650">
        <f t="shared" si="25"/>
        <v>-0.26602834838343059</v>
      </c>
    </row>
    <row r="1651" spans="1:8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  <c r="H1651">
        <f t="shared" si="25"/>
        <v>0.5049518838758188</v>
      </c>
    </row>
    <row r="1652" spans="1:8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  <c r="H1652">
        <f t="shared" si="25"/>
        <v>0.36223424490955125</v>
      </c>
    </row>
    <row r="1653" spans="1:8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  <c r="H1653">
        <f t="shared" si="25"/>
        <v>-1.1227500665102239</v>
      </c>
    </row>
    <row r="1654" spans="1:8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  <c r="H1654">
        <f t="shared" si="25"/>
        <v>-1.0727746329528276</v>
      </c>
    </row>
    <row r="1655" spans="1:8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  <c r="H1655">
        <f t="shared" si="25"/>
        <v>-0.58528888508990384</v>
      </c>
    </row>
    <row r="1656" spans="1:8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  <c r="H1656">
        <f t="shared" si="25"/>
        <v>-1.1187645083555078</v>
      </c>
    </row>
    <row r="1657" spans="1:8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  <c r="H1657">
        <f t="shared" si="25"/>
        <v>-0.27320235306191948</v>
      </c>
    </row>
    <row r="1658" spans="1:8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  <c r="H1658">
        <f t="shared" si="25"/>
        <v>0.92638133745275275</v>
      </c>
    </row>
    <row r="1659" spans="1:8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  <c r="H1659">
        <f t="shared" si="25"/>
        <v>-1.0923211964246526</v>
      </c>
    </row>
    <row r="1660" spans="1:8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  <c r="H1660">
        <f t="shared" si="25"/>
        <v>1.0990426481205393</v>
      </c>
    </row>
    <row r="1661" spans="1:8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  <c r="H1661">
        <f t="shared" si="25"/>
        <v>-0.78688881366367236</v>
      </c>
    </row>
    <row r="1662" spans="1:8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  <c r="H1662">
        <f t="shared" si="25"/>
        <v>1.7000648178517226</v>
      </c>
    </row>
    <row r="1663" spans="1:8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  <c r="H1663">
        <f t="shared" si="25"/>
        <v>-1.377895102466917</v>
      </c>
    </row>
    <row r="1664" spans="1:8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  <c r="H1664">
        <f t="shared" si="25"/>
        <v>-1.5698603774145024</v>
      </c>
    </row>
    <row r="1665" spans="1:8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  <c r="H1665">
        <f t="shared" si="25"/>
        <v>-0.23064352337503835</v>
      </c>
    </row>
    <row r="1666" spans="1:8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  <c r="H1666">
        <f t="shared" si="25"/>
        <v>0.78376766956878208</v>
      </c>
    </row>
    <row r="1667" spans="1:8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  <c r="H1667">
        <f t="shared" ref="H1667:H1730" si="26">(G1667-$J$19)/$J$20</f>
        <v>-0.29902183849899316</v>
      </c>
    </row>
    <row r="1668" spans="1:8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  <c r="H1668">
        <f t="shared" si="26"/>
        <v>-1.3272611853883067</v>
      </c>
    </row>
    <row r="1669" spans="1:8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  <c r="H1669">
        <f t="shared" si="26"/>
        <v>1.7200619226801677</v>
      </c>
    </row>
    <row r="1670" spans="1:8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  <c r="H1670">
        <f t="shared" si="26"/>
        <v>7.9606186199033424E-2</v>
      </c>
    </row>
    <row r="1671" spans="1:8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  <c r="H1671">
        <f t="shared" si="26"/>
        <v>1.5959204504176201</v>
      </c>
    </row>
    <row r="1672" spans="1:8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  <c r="H1672">
        <f t="shared" si="26"/>
        <v>0.18000759467044608</v>
      </c>
    </row>
    <row r="1673" spans="1:8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  <c r="H1673">
        <f t="shared" si="26"/>
        <v>-0.41411782660170682</v>
      </c>
    </row>
    <row r="1674" spans="1:8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  <c r="H1674">
        <f t="shared" si="26"/>
        <v>0.15664875818106666</v>
      </c>
    </row>
    <row r="1675" spans="1:8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  <c r="H1675">
        <f t="shared" si="26"/>
        <v>-0.83384908583445738</v>
      </c>
    </row>
    <row r="1676" spans="1:8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  <c r="H1676">
        <f t="shared" si="26"/>
        <v>1.5092085677819713</v>
      </c>
    </row>
    <row r="1677" spans="1:8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  <c r="H1677">
        <f t="shared" si="26"/>
        <v>-0.21435472048185092</v>
      </c>
    </row>
    <row r="1678" spans="1:8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  <c r="H1678">
        <f t="shared" si="26"/>
        <v>-0.81655522914573286</v>
      </c>
    </row>
    <row r="1679" spans="1:8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  <c r="H1679">
        <f t="shared" si="26"/>
        <v>-1.6168553066127196</v>
      </c>
    </row>
    <row r="1680" spans="1:8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  <c r="H1680">
        <f t="shared" si="26"/>
        <v>1.5066092907245479</v>
      </c>
    </row>
    <row r="1681" spans="1:8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  <c r="H1681">
        <f t="shared" si="26"/>
        <v>1.0137517036096155</v>
      </c>
    </row>
    <row r="1682" spans="1:8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  <c r="H1682">
        <f t="shared" si="26"/>
        <v>1.4525096709027063</v>
      </c>
    </row>
    <row r="1683" spans="1:8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  <c r="H1683">
        <f t="shared" si="26"/>
        <v>-0.25743340558021677</v>
      </c>
    </row>
    <row r="1684" spans="1:8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  <c r="H1684">
        <f t="shared" si="26"/>
        <v>0.678444963201981</v>
      </c>
    </row>
    <row r="1685" spans="1:8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  <c r="H1685">
        <f t="shared" si="26"/>
        <v>-0.18500021824668128</v>
      </c>
    </row>
    <row r="1686" spans="1:8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  <c r="H1686">
        <f t="shared" si="26"/>
        <v>-0.90593570289366976</v>
      </c>
    </row>
    <row r="1687" spans="1:8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  <c r="H1687">
        <f t="shared" si="26"/>
        <v>1.2966570185395918</v>
      </c>
    </row>
    <row r="1688" spans="1:8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  <c r="H1688">
        <f t="shared" si="26"/>
        <v>-1.2242604998594706</v>
      </c>
    </row>
    <row r="1689" spans="1:8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  <c r="H1689">
        <f t="shared" si="26"/>
        <v>1.4369486655855974</v>
      </c>
    </row>
    <row r="1690" spans="1:8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  <c r="H1690">
        <f t="shared" si="26"/>
        <v>1.0295206510913182</v>
      </c>
    </row>
    <row r="1691" spans="1:8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  <c r="H1691">
        <f t="shared" si="26"/>
        <v>-0.22329623355938785</v>
      </c>
    </row>
    <row r="1692" spans="1:8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  <c r="H1692">
        <f t="shared" si="26"/>
        <v>-1.1299933852435775</v>
      </c>
    </row>
    <row r="1693" spans="1:8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  <c r="H1693">
        <f t="shared" si="26"/>
        <v>-0.88482957318739075</v>
      </c>
    </row>
    <row r="1694" spans="1:8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  <c r="H1694">
        <f t="shared" si="26"/>
        <v>0.24824728168467164</v>
      </c>
    </row>
    <row r="1695" spans="1:8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  <c r="H1695">
        <f t="shared" si="26"/>
        <v>-1.3633044939179129</v>
      </c>
    </row>
    <row r="1696" spans="1:8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  <c r="H1696">
        <f t="shared" si="26"/>
        <v>-0.18780743746869868</v>
      </c>
    </row>
    <row r="1697" spans="1:8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  <c r="H1697">
        <f t="shared" si="26"/>
        <v>-0.13356918953712782</v>
      </c>
    </row>
    <row r="1698" spans="1:8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  <c r="H1698">
        <f t="shared" si="26"/>
        <v>1.2133068675648775</v>
      </c>
    </row>
    <row r="1699" spans="1:8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  <c r="H1699">
        <f t="shared" si="26"/>
        <v>0.53545006801625483</v>
      </c>
    </row>
    <row r="1700" spans="1:8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  <c r="H1700">
        <f t="shared" si="26"/>
        <v>-1.484846689123037</v>
      </c>
    </row>
    <row r="1701" spans="1:8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  <c r="H1701">
        <f t="shared" si="26"/>
        <v>-0.4400759401485097</v>
      </c>
    </row>
    <row r="1702" spans="1:8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  <c r="H1702">
        <f t="shared" si="26"/>
        <v>0.2625606340142172</v>
      </c>
    </row>
    <row r="1703" spans="1:8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  <c r="H1703">
        <f t="shared" si="26"/>
        <v>0.90277990177134715</v>
      </c>
    </row>
    <row r="1704" spans="1:8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  <c r="H1704">
        <f t="shared" si="26"/>
        <v>1.2466469279547632</v>
      </c>
    </row>
    <row r="1705" spans="1:8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  <c r="H1705">
        <f t="shared" si="26"/>
        <v>1.5804980732102405</v>
      </c>
    </row>
    <row r="1706" spans="1:8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  <c r="H1706">
        <f t="shared" si="26"/>
        <v>-0.57180730141873393</v>
      </c>
    </row>
    <row r="1707" spans="1:8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  <c r="H1707">
        <f t="shared" si="26"/>
        <v>-0.80168736437727028</v>
      </c>
    </row>
    <row r="1708" spans="1:8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  <c r="H1708">
        <f t="shared" si="26"/>
        <v>-1.3317665989545076</v>
      </c>
    </row>
    <row r="1709" spans="1:8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  <c r="H1709">
        <f t="shared" si="26"/>
        <v>-1.095262648160213E-2</v>
      </c>
    </row>
    <row r="1710" spans="1:8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  <c r="H1710">
        <f t="shared" si="26"/>
        <v>-0.87044690680298054</v>
      </c>
    </row>
    <row r="1711" spans="1:8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  <c r="H1711">
        <f t="shared" si="26"/>
        <v>1.6507478678155403</v>
      </c>
    </row>
    <row r="1712" spans="1:8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  <c r="H1712">
        <f t="shared" si="26"/>
        <v>-0.38479798139396942</v>
      </c>
    </row>
    <row r="1713" spans="1:8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  <c r="H1713">
        <f t="shared" si="26"/>
        <v>1.0268174029515977</v>
      </c>
    </row>
    <row r="1714" spans="1:8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  <c r="H1714">
        <f t="shared" si="26"/>
        <v>-1.0779038730128101</v>
      </c>
    </row>
    <row r="1715" spans="1:8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  <c r="H1715">
        <f t="shared" si="26"/>
        <v>-1.3982387775696852</v>
      </c>
    </row>
    <row r="1716" spans="1:8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  <c r="H1716">
        <f t="shared" si="26"/>
        <v>0.20191083600766829</v>
      </c>
    </row>
    <row r="1717" spans="1:8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  <c r="H1717">
        <f t="shared" si="26"/>
        <v>1.325734264555303</v>
      </c>
    </row>
    <row r="1718" spans="1:8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  <c r="H1718">
        <f t="shared" si="26"/>
        <v>0.78605503337931482</v>
      </c>
    </row>
    <row r="1719" spans="1:8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  <c r="H1719">
        <f t="shared" si="26"/>
        <v>1.484082222893544</v>
      </c>
    </row>
    <row r="1720" spans="1:8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  <c r="H1720">
        <f t="shared" si="26"/>
        <v>1.3009544899411987</v>
      </c>
    </row>
    <row r="1721" spans="1:8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  <c r="H1721">
        <f t="shared" si="26"/>
        <v>-1.0419991925929331</v>
      </c>
    </row>
    <row r="1722" spans="1:8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  <c r="H1722">
        <f t="shared" si="26"/>
        <v>-1.5960264331258991</v>
      </c>
    </row>
    <row r="1723" spans="1:8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  <c r="H1723">
        <f t="shared" si="26"/>
        <v>0.67865290536657485</v>
      </c>
    </row>
    <row r="1724" spans="1:8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  <c r="H1724">
        <f t="shared" si="26"/>
        <v>-1.6182415877100123</v>
      </c>
    </row>
    <row r="1725" spans="1:8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  <c r="H1725">
        <f t="shared" si="26"/>
        <v>-1.1644078134838649</v>
      </c>
    </row>
    <row r="1726" spans="1:8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  <c r="H1726">
        <f t="shared" si="26"/>
        <v>-0.38056982404722717</v>
      </c>
    </row>
    <row r="1727" spans="1:8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  <c r="H1727">
        <f t="shared" si="26"/>
        <v>1.5793890483324065</v>
      </c>
    </row>
    <row r="1728" spans="1:8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  <c r="H1728">
        <f t="shared" si="26"/>
        <v>-0.54491344813125853</v>
      </c>
    </row>
    <row r="1729" spans="1:8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  <c r="H1729">
        <f t="shared" si="26"/>
        <v>-0.24062474727554467</v>
      </c>
    </row>
    <row r="1730" spans="1:8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  <c r="H1730">
        <f t="shared" si="26"/>
        <v>0.38784578818203103</v>
      </c>
    </row>
    <row r="1731" spans="1:8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  <c r="H1731">
        <f t="shared" ref="H1731:H1794" si="27">(G1731-$J$19)/$J$20</f>
        <v>0.71095325493349115</v>
      </c>
    </row>
    <row r="1732" spans="1:8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  <c r="H1732">
        <f t="shared" si="27"/>
        <v>-0.60649898587847983</v>
      </c>
    </row>
    <row r="1733" spans="1:8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  <c r="H1733">
        <f t="shared" si="27"/>
        <v>-0.32217273282377867</v>
      </c>
    </row>
    <row r="1734" spans="1:8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  <c r="H1734">
        <f t="shared" si="27"/>
        <v>-0.19349118996759812</v>
      </c>
    </row>
    <row r="1735" spans="1:8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  <c r="H1735">
        <f t="shared" si="27"/>
        <v>-1.6293318364883524</v>
      </c>
    </row>
    <row r="1736" spans="1:8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  <c r="H1736">
        <f t="shared" si="27"/>
        <v>0.27254185791472352</v>
      </c>
    </row>
    <row r="1737" spans="1:8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  <c r="H1737">
        <f t="shared" si="27"/>
        <v>-1.0901724607238492</v>
      </c>
    </row>
    <row r="1738" spans="1:8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  <c r="H1738">
        <f t="shared" si="27"/>
        <v>1.0936361518410984</v>
      </c>
    </row>
    <row r="1739" spans="1:8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  <c r="H1739">
        <f t="shared" si="27"/>
        <v>-1.2987731088389449</v>
      </c>
    </row>
    <row r="1740" spans="1:8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  <c r="H1740">
        <f t="shared" si="27"/>
        <v>-0.77500145325438885</v>
      </c>
    </row>
    <row r="1741" spans="1:8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  <c r="H1741">
        <f t="shared" si="27"/>
        <v>0.32102703929253029</v>
      </c>
    </row>
    <row r="1742" spans="1:8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  <c r="H1742">
        <f t="shared" si="27"/>
        <v>1.7046395454727881</v>
      </c>
    </row>
    <row r="1743" spans="1:8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  <c r="H1743">
        <f t="shared" si="27"/>
        <v>-1.4134532126124708</v>
      </c>
    </row>
    <row r="1744" spans="1:8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  <c r="H1744">
        <f t="shared" si="27"/>
        <v>0.55277858173241168</v>
      </c>
    </row>
    <row r="1745" spans="1:8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  <c r="H1745">
        <f t="shared" si="27"/>
        <v>0.38521185409717518</v>
      </c>
    </row>
    <row r="1746" spans="1:8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  <c r="H1746">
        <f t="shared" si="27"/>
        <v>0.57315691386261214</v>
      </c>
    </row>
    <row r="1747" spans="1:8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  <c r="H1747">
        <f t="shared" si="27"/>
        <v>1.5640013281524592</v>
      </c>
    </row>
    <row r="1748" spans="1:8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  <c r="H1748">
        <f t="shared" si="27"/>
        <v>-0.29538285061860026</v>
      </c>
    </row>
    <row r="1749" spans="1:8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  <c r="H1749">
        <f t="shared" si="27"/>
        <v>-0.24655109896647032</v>
      </c>
    </row>
    <row r="1750" spans="1:8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  <c r="H1750">
        <f t="shared" si="27"/>
        <v>3.9785261679305052E-2</v>
      </c>
    </row>
    <row r="1751" spans="1:8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  <c r="H1751">
        <f t="shared" si="27"/>
        <v>0.61987458684137087</v>
      </c>
    </row>
    <row r="1752" spans="1:8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  <c r="H1752">
        <f t="shared" si="27"/>
        <v>-0.26076048021371889</v>
      </c>
    </row>
    <row r="1753" spans="1:8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  <c r="H1753">
        <f t="shared" si="27"/>
        <v>0.1985837613741662</v>
      </c>
    </row>
    <row r="1754" spans="1:8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  <c r="H1754">
        <f t="shared" si="27"/>
        <v>-1.4959022808739451</v>
      </c>
    </row>
    <row r="1755" spans="1:8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  <c r="H1755">
        <f t="shared" si="27"/>
        <v>1.2447061344185537</v>
      </c>
    </row>
    <row r="1756" spans="1:8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  <c r="H1756">
        <f t="shared" si="27"/>
        <v>-0.13034608598592265</v>
      </c>
    </row>
    <row r="1757" spans="1:8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  <c r="H1757">
        <f t="shared" si="27"/>
        <v>-0.54186362971721491</v>
      </c>
    </row>
    <row r="1758" spans="1:8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  <c r="H1758">
        <f t="shared" si="27"/>
        <v>-0.41529616553440546</v>
      </c>
    </row>
    <row r="1759" spans="1:8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  <c r="H1759">
        <f t="shared" si="27"/>
        <v>-0.63280366969960589</v>
      </c>
    </row>
    <row r="1760" spans="1:8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  <c r="H1760">
        <f t="shared" si="27"/>
        <v>1.0356896019742701</v>
      </c>
    </row>
    <row r="1761" spans="1:8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  <c r="H1761">
        <f t="shared" si="27"/>
        <v>0.42794396892121789</v>
      </c>
    </row>
    <row r="1762" spans="1:8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  <c r="H1762">
        <f t="shared" si="27"/>
        <v>-0.17699444490981681</v>
      </c>
    </row>
    <row r="1763" spans="1:8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  <c r="H1763">
        <f t="shared" si="27"/>
        <v>1.6085702654304146</v>
      </c>
    </row>
    <row r="1764" spans="1:8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  <c r="H1764">
        <f t="shared" si="27"/>
        <v>0.1427512901807089</v>
      </c>
    </row>
    <row r="1765" spans="1:8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  <c r="H1765">
        <f t="shared" si="27"/>
        <v>0.36268478626617129</v>
      </c>
    </row>
    <row r="1766" spans="1:8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  <c r="H1766">
        <f t="shared" si="27"/>
        <v>-0.66298994059315108</v>
      </c>
    </row>
    <row r="1767" spans="1:8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  <c r="H1767">
        <f t="shared" si="27"/>
        <v>-0.49192285318725093</v>
      </c>
    </row>
    <row r="1768" spans="1:8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  <c r="H1768">
        <f t="shared" si="27"/>
        <v>-0.11513165094313696</v>
      </c>
    </row>
    <row r="1769" spans="1:8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  <c r="H1769">
        <f t="shared" si="27"/>
        <v>-1.6752177408087359</v>
      </c>
    </row>
    <row r="1770" spans="1:8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  <c r="H1770">
        <f t="shared" si="27"/>
        <v>-0.19165436751368548</v>
      </c>
    </row>
    <row r="1771" spans="1:8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  <c r="H1771">
        <f t="shared" si="27"/>
        <v>1.0815061922397886</v>
      </c>
    </row>
    <row r="1772" spans="1:8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  <c r="H1772">
        <f t="shared" si="27"/>
        <v>0.42655768782392534</v>
      </c>
    </row>
    <row r="1773" spans="1:8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  <c r="H1773">
        <f t="shared" si="27"/>
        <v>0.91255318350725967</v>
      </c>
    </row>
    <row r="1774" spans="1:8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  <c r="H1774">
        <f t="shared" si="27"/>
        <v>0.12757151216535551</v>
      </c>
    </row>
    <row r="1775" spans="1:8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  <c r="H1775">
        <f t="shared" si="27"/>
        <v>0.97743113886055077</v>
      </c>
    </row>
    <row r="1776" spans="1:8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  <c r="H1776">
        <f t="shared" si="27"/>
        <v>-0.13135113978145974</v>
      </c>
    </row>
    <row r="1777" spans="1:8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  <c r="H1777">
        <f t="shared" si="27"/>
        <v>0.73722328172718488</v>
      </c>
    </row>
    <row r="1778" spans="1:8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  <c r="H1778">
        <f t="shared" si="27"/>
        <v>1.7313254565956695</v>
      </c>
    </row>
    <row r="1779" spans="1:8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  <c r="H1779">
        <f t="shared" si="27"/>
        <v>0.8193950937692005</v>
      </c>
    </row>
    <row r="1780" spans="1:8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  <c r="H1780">
        <f t="shared" si="27"/>
        <v>-0.84282525593942659</v>
      </c>
    </row>
    <row r="1781" spans="1:8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  <c r="H1781">
        <f t="shared" si="27"/>
        <v>0.28280033803468835</v>
      </c>
    </row>
    <row r="1782" spans="1:8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  <c r="H1782">
        <f t="shared" si="27"/>
        <v>-0.25611643853778887</v>
      </c>
    </row>
    <row r="1783" spans="1:8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  <c r="H1783">
        <f t="shared" si="27"/>
        <v>-0.96384759573306589</v>
      </c>
    </row>
    <row r="1784" spans="1:8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  <c r="H1784">
        <f t="shared" si="27"/>
        <v>1.7238048816428575</v>
      </c>
    </row>
    <row r="1785" spans="1:8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  <c r="H1785">
        <f t="shared" si="27"/>
        <v>-0.54515604732328471</v>
      </c>
    </row>
    <row r="1786" spans="1:8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  <c r="H1786">
        <f t="shared" si="27"/>
        <v>-1.0103226695197984</v>
      </c>
    </row>
    <row r="1787" spans="1:8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  <c r="H1787">
        <f t="shared" si="27"/>
        <v>0.93722898703906699</v>
      </c>
    </row>
    <row r="1788" spans="1:8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  <c r="H1788">
        <f t="shared" si="27"/>
        <v>0.69934315074366604</v>
      </c>
    </row>
    <row r="1789" spans="1:8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  <c r="H1789">
        <f t="shared" si="27"/>
        <v>-1.3266027018670927</v>
      </c>
    </row>
    <row r="1790" spans="1:8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  <c r="H1790">
        <f t="shared" si="27"/>
        <v>0.40881328977858078</v>
      </c>
    </row>
    <row r="1791" spans="1:8" x14ac:dyDescent="0.3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  <c r="H1791">
        <f t="shared" si="27"/>
        <v>-0.83863175562011671</v>
      </c>
    </row>
    <row r="1792" spans="1:8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  <c r="H1792">
        <f t="shared" si="27"/>
        <v>0.68076698403994595</v>
      </c>
    </row>
    <row r="1793" spans="1:8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  <c r="H1793">
        <f t="shared" si="27"/>
        <v>1.5454251614487391</v>
      </c>
    </row>
    <row r="1794" spans="1:8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  <c r="H1794">
        <f t="shared" si="27"/>
        <v>0.71209693683875752</v>
      </c>
    </row>
    <row r="1795" spans="1:8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  <c r="H1795">
        <f t="shared" ref="H1795:H1858" si="28">(G1795-$J$19)/$J$20</f>
        <v>-1.3326676816677476</v>
      </c>
    </row>
    <row r="1796" spans="1:8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  <c r="H1796">
        <f t="shared" si="28"/>
        <v>0.9054831499110676</v>
      </c>
    </row>
    <row r="1797" spans="1:8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  <c r="H1797">
        <f t="shared" si="28"/>
        <v>0.73770848011123724</v>
      </c>
    </row>
    <row r="1798" spans="1:8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  <c r="H1798">
        <f t="shared" si="28"/>
        <v>1.5668778614293413</v>
      </c>
    </row>
    <row r="1799" spans="1:8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  <c r="H1799">
        <f t="shared" si="28"/>
        <v>-1.3398763433736689</v>
      </c>
    </row>
    <row r="1800" spans="1:8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  <c r="H1800">
        <f t="shared" si="28"/>
        <v>-1.4995412687543379</v>
      </c>
    </row>
    <row r="1801" spans="1:8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  <c r="H1801">
        <f t="shared" si="28"/>
        <v>0.76789475100478244</v>
      </c>
    </row>
    <row r="1802" spans="1:8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  <c r="H1802">
        <f t="shared" si="28"/>
        <v>-0.68125419404998033</v>
      </c>
    </row>
    <row r="1803" spans="1:8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  <c r="H1803">
        <f t="shared" si="28"/>
        <v>1.0477502475207152</v>
      </c>
    </row>
    <row r="1804" spans="1:8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  <c r="H1804">
        <f t="shared" si="28"/>
        <v>1.6872070606743343</v>
      </c>
    </row>
    <row r="1805" spans="1:8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  <c r="H1805">
        <f t="shared" si="28"/>
        <v>1.0460173961490995</v>
      </c>
    </row>
    <row r="1806" spans="1:8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  <c r="H1806">
        <f t="shared" si="28"/>
        <v>0.88631781374099816</v>
      </c>
    </row>
    <row r="1807" spans="1:8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  <c r="H1807">
        <f t="shared" si="28"/>
        <v>0.14309786045503203</v>
      </c>
    </row>
    <row r="1808" spans="1:8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  <c r="H1808">
        <f t="shared" si="28"/>
        <v>-1.5827874486467552</v>
      </c>
    </row>
    <row r="1809" spans="1:8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  <c r="H1809">
        <f t="shared" si="28"/>
        <v>0.44662410670723496</v>
      </c>
    </row>
    <row r="1810" spans="1:8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  <c r="H1810">
        <f t="shared" si="28"/>
        <v>-0.53534810855993997</v>
      </c>
    </row>
    <row r="1811" spans="1:8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  <c r="H1811">
        <f t="shared" si="28"/>
        <v>-0.56037048236607034</v>
      </c>
    </row>
    <row r="1812" spans="1:8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  <c r="H1812">
        <f t="shared" si="28"/>
        <v>-0.25518069879711641</v>
      </c>
    </row>
    <row r="1813" spans="1:8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  <c r="H1813">
        <f t="shared" si="28"/>
        <v>0.40784289301047599</v>
      </c>
    </row>
    <row r="1814" spans="1:8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  <c r="H1814">
        <f t="shared" si="28"/>
        <v>-0.23147529203341388</v>
      </c>
    </row>
    <row r="1815" spans="1:8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  <c r="H1815">
        <f t="shared" si="28"/>
        <v>1.710600554191146</v>
      </c>
    </row>
    <row r="1816" spans="1:8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  <c r="H1816">
        <f t="shared" si="28"/>
        <v>0.29832668632436488</v>
      </c>
    </row>
    <row r="1817" spans="1:8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  <c r="H1817">
        <f t="shared" si="28"/>
        <v>-0.57752571094506566</v>
      </c>
    </row>
    <row r="1818" spans="1:8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  <c r="H1818">
        <f t="shared" si="28"/>
        <v>0.53846522940286612</v>
      </c>
    </row>
    <row r="1819" spans="1:8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  <c r="H1819">
        <f t="shared" si="28"/>
        <v>1.5469847276831932</v>
      </c>
    </row>
    <row r="1820" spans="1:8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  <c r="H1820">
        <f t="shared" si="28"/>
        <v>1.6754236713473476</v>
      </c>
    </row>
    <row r="1821" spans="1:8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  <c r="H1821">
        <f t="shared" si="28"/>
        <v>-0.57714448364331017</v>
      </c>
    </row>
    <row r="1822" spans="1:8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  <c r="H1822">
        <f t="shared" si="28"/>
        <v>1.6381673668576104</v>
      </c>
    </row>
    <row r="1823" spans="1:8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  <c r="H1823">
        <f t="shared" si="28"/>
        <v>-1.569271207948153</v>
      </c>
    </row>
    <row r="1824" spans="1:8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  <c r="H1824">
        <f t="shared" si="28"/>
        <v>1.0325704695053617</v>
      </c>
    </row>
    <row r="1825" spans="1:8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  <c r="H1825">
        <f t="shared" si="28"/>
        <v>-0.44056113853256212</v>
      </c>
    </row>
    <row r="1826" spans="1:8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  <c r="H1826">
        <f t="shared" si="28"/>
        <v>0.86597413863823014</v>
      </c>
    </row>
    <row r="1827" spans="1:8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  <c r="H1827">
        <f t="shared" si="28"/>
        <v>0.11124805224473579</v>
      </c>
    </row>
    <row r="1828" spans="1:8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  <c r="H1828">
        <f t="shared" si="28"/>
        <v>-1.1535601638975508</v>
      </c>
    </row>
    <row r="1829" spans="1:8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  <c r="H1829">
        <f t="shared" si="28"/>
        <v>0.4505056937796541</v>
      </c>
    </row>
    <row r="1830" spans="1:8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  <c r="H1830">
        <f t="shared" si="28"/>
        <v>0.71251282116794523</v>
      </c>
    </row>
    <row r="1831" spans="1:8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  <c r="H1831">
        <f t="shared" si="28"/>
        <v>1.5618872494790881</v>
      </c>
    </row>
    <row r="1832" spans="1:8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  <c r="H1832">
        <f t="shared" si="28"/>
        <v>-2.4191610960745943E-2</v>
      </c>
    </row>
    <row r="1833" spans="1:8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  <c r="H1833">
        <f t="shared" si="28"/>
        <v>-1.449947062498697</v>
      </c>
    </row>
    <row r="1834" spans="1:8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  <c r="H1834">
        <f t="shared" si="28"/>
        <v>1.4621443245288894</v>
      </c>
    </row>
    <row r="1835" spans="1:8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  <c r="H1835">
        <f t="shared" si="28"/>
        <v>-0.28557491185525546</v>
      </c>
    </row>
    <row r="1836" spans="1:8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  <c r="H1836">
        <f t="shared" si="28"/>
        <v>-1.5709000882374717</v>
      </c>
    </row>
    <row r="1837" spans="1:8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  <c r="H1837">
        <f t="shared" si="28"/>
        <v>0.47376055918673654</v>
      </c>
    </row>
    <row r="1838" spans="1:8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  <c r="H1838">
        <f t="shared" si="28"/>
        <v>1.6354987757453223</v>
      </c>
    </row>
    <row r="1839" spans="1:8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  <c r="H1839">
        <f t="shared" si="28"/>
        <v>-0.14559517805614064</v>
      </c>
    </row>
    <row r="1840" spans="1:8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  <c r="H1840">
        <f t="shared" si="28"/>
        <v>1.6795132005843607</v>
      </c>
    </row>
    <row r="1841" spans="1:8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  <c r="H1841">
        <f t="shared" si="28"/>
        <v>-0.44395752722092885</v>
      </c>
    </row>
    <row r="1842" spans="1:8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  <c r="H1842">
        <f t="shared" si="28"/>
        <v>-1.4180625972609686</v>
      </c>
    </row>
    <row r="1843" spans="1:8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  <c r="H1843">
        <f t="shared" si="28"/>
        <v>-1.4042344433154754</v>
      </c>
    </row>
    <row r="1844" spans="1:8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  <c r="H1844">
        <f t="shared" si="28"/>
        <v>0.89411564491326878</v>
      </c>
    </row>
    <row r="1845" spans="1:8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  <c r="H1845">
        <f t="shared" si="28"/>
        <v>-1.0328843943782346</v>
      </c>
    </row>
    <row r="1846" spans="1:8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  <c r="H1846">
        <f t="shared" si="28"/>
        <v>-0.83371045772472807</v>
      </c>
    </row>
    <row r="1847" spans="1:8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  <c r="H1847">
        <f t="shared" si="28"/>
        <v>1.6589962403444309</v>
      </c>
    </row>
    <row r="1848" spans="1:8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  <c r="H1848">
        <f t="shared" si="28"/>
        <v>-1.0459847507476492</v>
      </c>
    </row>
    <row r="1849" spans="1:8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  <c r="H1849">
        <f t="shared" si="28"/>
        <v>-0.97594289830694336</v>
      </c>
    </row>
    <row r="1850" spans="1:8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  <c r="H1850">
        <f t="shared" si="28"/>
        <v>-1.0616843841744874</v>
      </c>
    </row>
    <row r="1851" spans="1:8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  <c r="H1851">
        <f t="shared" si="28"/>
        <v>-0.99898982154943194</v>
      </c>
    </row>
    <row r="1852" spans="1:8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  <c r="H1852">
        <f t="shared" si="28"/>
        <v>-0.80719783173900816</v>
      </c>
    </row>
    <row r="1853" spans="1:8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  <c r="H1853">
        <f t="shared" si="28"/>
        <v>0.12462566483360886</v>
      </c>
    </row>
    <row r="1854" spans="1:8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  <c r="H1854">
        <f t="shared" si="28"/>
        <v>1.2406166051815406</v>
      </c>
    </row>
    <row r="1855" spans="1:8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  <c r="H1855">
        <f t="shared" si="28"/>
        <v>-0.73843828931329791</v>
      </c>
    </row>
    <row r="1856" spans="1:8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  <c r="H1856">
        <f t="shared" si="28"/>
        <v>0.10348487809989754</v>
      </c>
    </row>
    <row r="1857" spans="1:8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  <c r="H1857">
        <f t="shared" si="28"/>
        <v>-3.1088359419776359E-2</v>
      </c>
    </row>
    <row r="1858" spans="1:8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  <c r="H1858">
        <f t="shared" si="28"/>
        <v>0.96890551011220161</v>
      </c>
    </row>
    <row r="1859" spans="1:8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  <c r="H1859">
        <f t="shared" ref="H1859:H1922" si="29">(G1859-$J$19)/$J$20</f>
        <v>-1.133805658261132</v>
      </c>
    </row>
    <row r="1860" spans="1:8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  <c r="H1860">
        <f t="shared" si="29"/>
        <v>0.36466023682981319</v>
      </c>
    </row>
    <row r="1861" spans="1:8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  <c r="H1861">
        <f t="shared" si="29"/>
        <v>0.73327238059990119</v>
      </c>
    </row>
    <row r="1862" spans="1:8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  <c r="H1862">
        <f t="shared" si="29"/>
        <v>-1.4562199844639458</v>
      </c>
    </row>
    <row r="1863" spans="1:8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  <c r="H1863">
        <f t="shared" si="29"/>
        <v>-0.39855682128459796</v>
      </c>
    </row>
    <row r="1864" spans="1:8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  <c r="H1864">
        <f t="shared" si="29"/>
        <v>-1.1593825445061794</v>
      </c>
    </row>
    <row r="1865" spans="1:8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  <c r="H1865">
        <f t="shared" si="29"/>
        <v>-1.4099875098692394</v>
      </c>
    </row>
    <row r="1866" spans="1:8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  <c r="H1866">
        <f t="shared" si="29"/>
        <v>-1.2902821371180282</v>
      </c>
    </row>
    <row r="1867" spans="1:8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  <c r="H1867">
        <f t="shared" si="29"/>
        <v>0.66853305335633928</v>
      </c>
    </row>
    <row r="1868" spans="1:8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  <c r="H1868">
        <f t="shared" si="29"/>
        <v>5.1741936143453258E-2</v>
      </c>
    </row>
    <row r="1869" spans="1:8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  <c r="H1869">
        <f t="shared" si="29"/>
        <v>-0.99389523851688177</v>
      </c>
    </row>
    <row r="1870" spans="1:8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  <c r="H1870">
        <f t="shared" si="29"/>
        <v>1.0954036602401465</v>
      </c>
    </row>
    <row r="1871" spans="1:8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  <c r="H1871">
        <f t="shared" si="29"/>
        <v>8.8547699276570357E-2</v>
      </c>
    </row>
    <row r="1872" spans="1:8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  <c r="H1872">
        <f t="shared" si="29"/>
        <v>-1.2451933444285881</v>
      </c>
    </row>
    <row r="1873" spans="1:8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  <c r="H1873">
        <f t="shared" si="29"/>
        <v>-1.0888901507088535</v>
      </c>
    </row>
    <row r="1874" spans="1:8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  <c r="H1874">
        <f t="shared" si="29"/>
        <v>1.5715219031052714</v>
      </c>
    </row>
    <row r="1875" spans="1:8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  <c r="H1875">
        <f t="shared" si="29"/>
        <v>0.60684354452682099</v>
      </c>
    </row>
    <row r="1876" spans="1:8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  <c r="H1876">
        <f t="shared" si="29"/>
        <v>-0.5902448400127247</v>
      </c>
    </row>
    <row r="1877" spans="1:8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  <c r="H1877">
        <f t="shared" si="29"/>
        <v>-1.4490459797854569</v>
      </c>
    </row>
    <row r="1878" spans="1:8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  <c r="H1878">
        <f t="shared" si="29"/>
        <v>-1.2028077998788684</v>
      </c>
    </row>
    <row r="1879" spans="1:8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  <c r="H1879">
        <f t="shared" si="29"/>
        <v>-0.93126998994669108</v>
      </c>
    </row>
    <row r="1880" spans="1:8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  <c r="H1880">
        <f t="shared" si="29"/>
        <v>0.40458513243183852</v>
      </c>
    </row>
    <row r="1881" spans="1:8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  <c r="H1881">
        <f t="shared" si="29"/>
        <v>0.53863851454002765</v>
      </c>
    </row>
    <row r="1882" spans="1:8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  <c r="H1882">
        <f t="shared" si="29"/>
        <v>-4.3738174432570838E-2</v>
      </c>
    </row>
    <row r="1883" spans="1:8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  <c r="H1883">
        <f t="shared" si="29"/>
        <v>0.88229759855884982</v>
      </c>
    </row>
    <row r="1884" spans="1:8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  <c r="H1884">
        <f t="shared" si="29"/>
        <v>0.19893033164848931</v>
      </c>
    </row>
    <row r="1885" spans="1:8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  <c r="H1885">
        <f t="shared" si="29"/>
        <v>0.57589481902976492</v>
      </c>
    </row>
    <row r="1886" spans="1:8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  <c r="H1886">
        <f t="shared" si="29"/>
        <v>0.63657927406374604</v>
      </c>
    </row>
    <row r="1887" spans="1:8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  <c r="H1887">
        <f t="shared" si="29"/>
        <v>0.71753809014563075</v>
      </c>
    </row>
    <row r="1888" spans="1:8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  <c r="H1888">
        <f t="shared" si="29"/>
        <v>-0.19446158673570291</v>
      </c>
    </row>
    <row r="1889" spans="1:8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  <c r="H1889">
        <f t="shared" si="29"/>
        <v>1.6810727668188148</v>
      </c>
    </row>
    <row r="1890" spans="1:8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  <c r="H1890">
        <f t="shared" si="29"/>
        <v>-1.1581348915186163</v>
      </c>
    </row>
    <row r="1891" spans="1:8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  <c r="H1891">
        <f t="shared" si="29"/>
        <v>0.31877433250942994</v>
      </c>
    </row>
    <row r="1892" spans="1:8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  <c r="H1892">
        <f t="shared" si="29"/>
        <v>-1.0064410824473793</v>
      </c>
    </row>
    <row r="1893" spans="1:8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  <c r="H1893">
        <f t="shared" si="29"/>
        <v>-1.3530806708253804</v>
      </c>
    </row>
    <row r="1894" spans="1:8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  <c r="H1894">
        <f t="shared" si="29"/>
        <v>-1.0676453928928453</v>
      </c>
    </row>
    <row r="1895" spans="1:8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  <c r="H1895">
        <f t="shared" si="29"/>
        <v>0.35294616155769115</v>
      </c>
    </row>
    <row r="1896" spans="1:8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  <c r="H1896">
        <f t="shared" si="29"/>
        <v>0.9127264686444212</v>
      </c>
    </row>
    <row r="1897" spans="1:8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  <c r="H1897">
        <f t="shared" si="29"/>
        <v>1.0846643773323153E-2</v>
      </c>
    </row>
    <row r="1898" spans="1:8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  <c r="H1898">
        <f t="shared" si="29"/>
        <v>-0.51022176367151251</v>
      </c>
    </row>
    <row r="1899" spans="1:8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  <c r="H1899">
        <f t="shared" si="29"/>
        <v>1.5577284061872105</v>
      </c>
    </row>
    <row r="1900" spans="1:8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  <c r="H1900">
        <f t="shared" si="29"/>
        <v>1.261415217237115E-2</v>
      </c>
    </row>
    <row r="1901" spans="1:8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  <c r="H1901">
        <f t="shared" si="29"/>
        <v>-0.51898999161188786</v>
      </c>
    </row>
    <row r="1902" spans="1:8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  <c r="H1902">
        <f t="shared" si="29"/>
        <v>0.35187179370728944</v>
      </c>
    </row>
    <row r="1903" spans="1:8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  <c r="H1903">
        <f t="shared" si="29"/>
        <v>-0.46582611153071873</v>
      </c>
    </row>
    <row r="1904" spans="1:8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  <c r="H1904">
        <f t="shared" si="29"/>
        <v>-1.2706662595913385</v>
      </c>
    </row>
    <row r="1905" spans="1:8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  <c r="H1905">
        <f t="shared" si="29"/>
        <v>1.3077126102904999</v>
      </c>
    </row>
    <row r="1906" spans="1:8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  <c r="H1906">
        <f t="shared" si="29"/>
        <v>-0.70010761697315904</v>
      </c>
    </row>
    <row r="1907" spans="1:8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  <c r="H1907">
        <f t="shared" si="29"/>
        <v>0.80147741058669442</v>
      </c>
    </row>
    <row r="1908" spans="1:8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  <c r="H1908">
        <f t="shared" si="29"/>
        <v>1.5140258945950631</v>
      </c>
    </row>
    <row r="1909" spans="1:8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  <c r="H1909">
        <f t="shared" si="29"/>
        <v>-1.5969275158391392</v>
      </c>
    </row>
    <row r="1910" spans="1:8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  <c r="H1910">
        <f t="shared" si="29"/>
        <v>1.1009487846293167</v>
      </c>
    </row>
    <row r="1911" spans="1:8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  <c r="H1911">
        <f t="shared" si="29"/>
        <v>-0.86628806351110299</v>
      </c>
    </row>
    <row r="1912" spans="1:8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  <c r="H1912">
        <f t="shared" si="29"/>
        <v>1.2579104618702652</v>
      </c>
    </row>
    <row r="1913" spans="1:8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  <c r="H1913">
        <f t="shared" si="29"/>
        <v>-0.68374950002510693</v>
      </c>
    </row>
    <row r="1914" spans="1:8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  <c r="H1914">
        <f t="shared" si="29"/>
        <v>-7.3716503161522146E-2</v>
      </c>
    </row>
    <row r="1915" spans="1:8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  <c r="H1915">
        <f t="shared" si="29"/>
        <v>0.97594088668096135</v>
      </c>
    </row>
    <row r="1916" spans="1:8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  <c r="H1916">
        <f t="shared" si="29"/>
        <v>0.35849128594686136</v>
      </c>
    </row>
    <row r="1917" spans="1:8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  <c r="H1917">
        <f t="shared" si="29"/>
        <v>-0.93428515133330237</v>
      </c>
    </row>
    <row r="1918" spans="1:8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  <c r="H1918">
        <f t="shared" si="29"/>
        <v>1.2158714875948686</v>
      </c>
    </row>
    <row r="1919" spans="1:8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  <c r="H1919">
        <f t="shared" si="29"/>
        <v>-1.1908857824421526</v>
      </c>
    </row>
    <row r="1920" spans="1:8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  <c r="H1920">
        <f t="shared" si="29"/>
        <v>-1.0986287754173336</v>
      </c>
    </row>
    <row r="1921" spans="1:8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  <c r="H1921">
        <f t="shared" si="29"/>
        <v>-0.6270159461184095</v>
      </c>
    </row>
    <row r="1922" spans="1:8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  <c r="H1922">
        <f t="shared" si="29"/>
        <v>0.67927673186035642</v>
      </c>
    </row>
    <row r="1923" spans="1:8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  <c r="H1923">
        <f t="shared" ref="H1923:H1986" si="30">(G1923-$J$19)/$J$20</f>
        <v>-0.27320235306191948</v>
      </c>
    </row>
    <row r="1924" spans="1:8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  <c r="H1924">
        <f t="shared" si="30"/>
        <v>-1.5665679598084326</v>
      </c>
    </row>
    <row r="1925" spans="1:8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  <c r="H1925">
        <f t="shared" si="30"/>
        <v>1.403192720866524</v>
      </c>
    </row>
    <row r="1926" spans="1:8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  <c r="H1926">
        <f t="shared" si="30"/>
        <v>-1.1101002514974294</v>
      </c>
    </row>
    <row r="1927" spans="1:8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  <c r="H1927">
        <f t="shared" si="30"/>
        <v>-1.1141551237070102</v>
      </c>
    </row>
    <row r="1928" spans="1:8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  <c r="H1928">
        <f t="shared" si="30"/>
        <v>-0.83911695400416908</v>
      </c>
    </row>
    <row r="1929" spans="1:8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  <c r="H1929">
        <f t="shared" si="30"/>
        <v>-0.29503628034427709</v>
      </c>
    </row>
    <row r="1930" spans="1:8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  <c r="H1930">
        <f t="shared" si="30"/>
        <v>-0.20874028203781611</v>
      </c>
    </row>
    <row r="1931" spans="1:8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  <c r="H1931">
        <f t="shared" si="30"/>
        <v>1.3817053638584895</v>
      </c>
    </row>
    <row r="1932" spans="1:8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  <c r="H1932">
        <f t="shared" si="30"/>
        <v>1.6396229620097675</v>
      </c>
    </row>
    <row r="1933" spans="1:8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  <c r="H1933">
        <f t="shared" si="30"/>
        <v>7.3957090727566302E-2</v>
      </c>
    </row>
    <row r="1934" spans="1:8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  <c r="H1934">
        <f t="shared" si="30"/>
        <v>0.97961453158878653</v>
      </c>
    </row>
    <row r="1935" spans="1:8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  <c r="H1935">
        <f t="shared" si="30"/>
        <v>1.6786467748985527</v>
      </c>
    </row>
    <row r="1936" spans="1:8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  <c r="H1936">
        <f t="shared" si="30"/>
        <v>-1.4421492313264266</v>
      </c>
    </row>
    <row r="1937" spans="1:8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  <c r="H1937">
        <f t="shared" si="30"/>
        <v>1.5435883389948266</v>
      </c>
    </row>
    <row r="1938" spans="1:8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  <c r="H1938">
        <f t="shared" si="30"/>
        <v>1.5714525890504067</v>
      </c>
    </row>
    <row r="1939" spans="1:8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  <c r="H1939">
        <f t="shared" si="30"/>
        <v>-0.75538557572769927</v>
      </c>
    </row>
    <row r="1940" spans="1:8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  <c r="H1940">
        <f t="shared" si="30"/>
        <v>1.5619912205613851</v>
      </c>
    </row>
    <row r="1941" spans="1:8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  <c r="H1941">
        <f t="shared" si="30"/>
        <v>0.63931717923089881</v>
      </c>
    </row>
    <row r="1942" spans="1:8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  <c r="H1942">
        <f t="shared" si="30"/>
        <v>-0.48079794738147824</v>
      </c>
    </row>
    <row r="1943" spans="1:8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  <c r="H1943">
        <f t="shared" si="30"/>
        <v>1.6316171886729032</v>
      </c>
    </row>
    <row r="1944" spans="1:8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  <c r="H1944">
        <f t="shared" si="30"/>
        <v>0.34837143393662579</v>
      </c>
    </row>
    <row r="1945" spans="1:8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  <c r="H1945">
        <f t="shared" si="30"/>
        <v>-1.8195945214955683E-2</v>
      </c>
    </row>
    <row r="1946" spans="1:8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  <c r="H1946">
        <f t="shared" si="30"/>
        <v>1.3799378554594415</v>
      </c>
    </row>
    <row r="1947" spans="1:8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  <c r="H1947">
        <f t="shared" si="30"/>
        <v>0.32272523363671368</v>
      </c>
    </row>
    <row r="1948" spans="1:8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  <c r="H1948">
        <f t="shared" si="30"/>
        <v>-1.122988270106064E-2</v>
      </c>
    </row>
    <row r="1949" spans="1:8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  <c r="H1949">
        <f t="shared" si="30"/>
        <v>-0.39869544939432722</v>
      </c>
    </row>
    <row r="1950" spans="1:8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  <c r="H1950">
        <f t="shared" si="30"/>
        <v>0.84816042653802093</v>
      </c>
    </row>
    <row r="1951" spans="1:8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  <c r="H1951">
        <f t="shared" si="30"/>
        <v>0.77461821432665134</v>
      </c>
    </row>
    <row r="1952" spans="1:8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  <c r="H1952">
        <f t="shared" si="30"/>
        <v>0.97192067149881289</v>
      </c>
    </row>
    <row r="1953" spans="1:8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  <c r="H1953">
        <f t="shared" si="30"/>
        <v>0.82410844949999518</v>
      </c>
    </row>
    <row r="1954" spans="1:8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  <c r="H1954">
        <f t="shared" si="30"/>
        <v>0.46998294319661438</v>
      </c>
    </row>
    <row r="1955" spans="1:8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  <c r="H1955">
        <f t="shared" si="30"/>
        <v>-1.5891643416943011</v>
      </c>
    </row>
    <row r="1956" spans="1:8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  <c r="H1956">
        <f t="shared" si="30"/>
        <v>-0.98415661380840169</v>
      </c>
    </row>
    <row r="1957" spans="1:8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  <c r="H1957">
        <f t="shared" si="30"/>
        <v>-0.39796765181824861</v>
      </c>
    </row>
    <row r="1958" spans="1:8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  <c r="H1958">
        <f t="shared" si="30"/>
        <v>0.61675545437246271</v>
      </c>
    </row>
    <row r="1959" spans="1:8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  <c r="H1959">
        <f t="shared" si="30"/>
        <v>0.11343144497297156</v>
      </c>
    </row>
    <row r="1960" spans="1:8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  <c r="H1960">
        <f t="shared" si="30"/>
        <v>-1.6585130535863606</v>
      </c>
    </row>
    <row r="1961" spans="1:8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  <c r="H1961">
        <f t="shared" si="30"/>
        <v>-1.3463918645309438</v>
      </c>
    </row>
    <row r="1962" spans="1:8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  <c r="H1962">
        <f t="shared" si="30"/>
        <v>1.6975695118765961</v>
      </c>
    </row>
    <row r="1963" spans="1:8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  <c r="H1963">
        <f t="shared" si="30"/>
        <v>-1.1588280320672624</v>
      </c>
    </row>
    <row r="1964" spans="1:8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  <c r="H1964">
        <f t="shared" si="30"/>
        <v>-0.82934367226825656</v>
      </c>
    </row>
    <row r="1965" spans="1:8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  <c r="H1965">
        <f t="shared" si="30"/>
        <v>1.1726195173593412</v>
      </c>
    </row>
    <row r="1966" spans="1:8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  <c r="H1966">
        <f t="shared" si="30"/>
        <v>-1.0160410790461303</v>
      </c>
    </row>
    <row r="1967" spans="1:8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  <c r="H1967">
        <f t="shared" si="30"/>
        <v>-0.22450922951951882</v>
      </c>
    </row>
    <row r="1968" spans="1:8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  <c r="H1968">
        <f t="shared" si="30"/>
        <v>-1.3373810373985424</v>
      </c>
    </row>
    <row r="1969" spans="1:8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  <c r="H1969">
        <f t="shared" si="30"/>
        <v>-0.56612354891983441</v>
      </c>
    </row>
    <row r="1970" spans="1:8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  <c r="H1970">
        <f t="shared" si="30"/>
        <v>-0.45483983383467536</v>
      </c>
    </row>
    <row r="1971" spans="1:8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  <c r="H1971">
        <f t="shared" si="30"/>
        <v>-0.740656339068966</v>
      </c>
    </row>
    <row r="1972" spans="1:8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  <c r="H1972">
        <f t="shared" si="30"/>
        <v>-0.60327588232727469</v>
      </c>
    </row>
    <row r="1973" spans="1:8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  <c r="H1973">
        <f t="shared" si="30"/>
        <v>-1.5079282693929579</v>
      </c>
    </row>
    <row r="1974" spans="1:8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  <c r="H1974">
        <f t="shared" si="30"/>
        <v>-0.29354602816468761</v>
      </c>
    </row>
    <row r="1975" spans="1:8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  <c r="H1975">
        <f t="shared" si="30"/>
        <v>-1.4993679836171763</v>
      </c>
    </row>
    <row r="1976" spans="1:8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  <c r="H1976">
        <f t="shared" si="30"/>
        <v>-0.99015227955419194</v>
      </c>
    </row>
    <row r="1977" spans="1:8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  <c r="H1977">
        <f t="shared" si="30"/>
        <v>-0.78650758636191698</v>
      </c>
    </row>
    <row r="1978" spans="1:8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  <c r="H1978">
        <f t="shared" si="30"/>
        <v>-0.23896120995879361</v>
      </c>
    </row>
    <row r="1979" spans="1:8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  <c r="H1979">
        <f t="shared" si="30"/>
        <v>-1.125626599787106</v>
      </c>
    </row>
    <row r="1980" spans="1:8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  <c r="H1980">
        <f t="shared" si="30"/>
        <v>-1.4481102400447845</v>
      </c>
    </row>
    <row r="1981" spans="1:8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  <c r="H1981">
        <f t="shared" si="30"/>
        <v>-0.85731189340613367</v>
      </c>
    </row>
    <row r="1982" spans="1:8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  <c r="H1982">
        <f t="shared" si="30"/>
        <v>1.342542922859975</v>
      </c>
    </row>
    <row r="1983" spans="1:8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  <c r="H1983">
        <f t="shared" si="30"/>
        <v>0.79225864128969892</v>
      </c>
    </row>
    <row r="1984" spans="1:8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  <c r="H1984">
        <f t="shared" si="30"/>
        <v>-1.0361074979294398</v>
      </c>
    </row>
    <row r="1985" spans="1:8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  <c r="H1985">
        <f t="shared" si="30"/>
        <v>1.7019362973330676</v>
      </c>
    </row>
    <row r="1986" spans="1:8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  <c r="H1986">
        <f t="shared" si="30"/>
        <v>-0.77330325891020546</v>
      </c>
    </row>
    <row r="1987" spans="1:8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  <c r="H1987">
        <f t="shared" ref="H1987:H2050" si="31">(G1987-$J$19)/$J$20</f>
        <v>-1.0610605576807057</v>
      </c>
    </row>
    <row r="1988" spans="1:8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  <c r="H1988">
        <f t="shared" si="31"/>
        <v>1.0375264244281825</v>
      </c>
    </row>
    <row r="1989" spans="1:8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  <c r="H1989">
        <f t="shared" si="31"/>
        <v>-0.66004409326140445</v>
      </c>
    </row>
    <row r="1990" spans="1:8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  <c r="H1990">
        <f t="shared" si="31"/>
        <v>1.719438096186386</v>
      </c>
    </row>
    <row r="1991" spans="1:8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  <c r="H1991">
        <f t="shared" si="31"/>
        <v>-0.43460012981420415</v>
      </c>
    </row>
    <row r="1992" spans="1:8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  <c r="H1992">
        <f t="shared" si="31"/>
        <v>7.1184528532981212E-2</v>
      </c>
    </row>
    <row r="1993" spans="1:8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  <c r="H1993">
        <f t="shared" si="31"/>
        <v>-0.99160787470634915</v>
      </c>
    </row>
    <row r="1994" spans="1:8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  <c r="H1994">
        <f t="shared" si="31"/>
        <v>-0.84552850407914704</v>
      </c>
    </row>
    <row r="1995" spans="1:8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  <c r="H1995">
        <f t="shared" si="31"/>
        <v>-1.0466432342688632</v>
      </c>
    </row>
    <row r="1996" spans="1:8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  <c r="H1996">
        <f t="shared" si="31"/>
        <v>-0.8759227171372862</v>
      </c>
    </row>
    <row r="1997" spans="1:8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  <c r="H1997">
        <f t="shared" si="31"/>
        <v>1.7202352078173291</v>
      </c>
    </row>
    <row r="1998" spans="1:8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  <c r="H1998">
        <f t="shared" si="31"/>
        <v>-0.17910852358318796</v>
      </c>
    </row>
    <row r="1999" spans="1:8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  <c r="H1999">
        <f t="shared" si="31"/>
        <v>-0.2145626626464448</v>
      </c>
    </row>
    <row r="2000" spans="1:8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  <c r="H2000">
        <f t="shared" si="31"/>
        <v>-0.82598194060732222</v>
      </c>
    </row>
    <row r="2001" spans="1:8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  <c r="H2001">
        <f t="shared" si="31"/>
        <v>0.21719458510531861</v>
      </c>
    </row>
    <row r="2002" spans="1:8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  <c r="H2002">
        <f t="shared" si="31"/>
        <v>1.5890583589860221</v>
      </c>
    </row>
    <row r="2003" spans="1:8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  <c r="H2003">
        <f t="shared" si="31"/>
        <v>-1.3516597327006556</v>
      </c>
    </row>
    <row r="2004" spans="1:8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  <c r="H2004">
        <f t="shared" si="31"/>
        <v>-0.78255668523463318</v>
      </c>
    </row>
    <row r="2005" spans="1:8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  <c r="H2005">
        <f t="shared" si="31"/>
        <v>1.2102917061782661</v>
      </c>
    </row>
    <row r="2006" spans="1:8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  <c r="H2006">
        <f t="shared" si="31"/>
        <v>-1.6692913891178101</v>
      </c>
    </row>
    <row r="2007" spans="1:8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  <c r="H2007">
        <f t="shared" si="31"/>
        <v>-1.2168785530163879</v>
      </c>
    </row>
    <row r="2008" spans="1:8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  <c r="H2008">
        <f t="shared" si="31"/>
        <v>1.1729660876336643</v>
      </c>
    </row>
    <row r="2009" spans="1:8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  <c r="H2009">
        <f t="shared" si="31"/>
        <v>1.5740172090803979</v>
      </c>
    </row>
    <row r="2010" spans="1:8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  <c r="H2010">
        <f t="shared" si="31"/>
        <v>1.6873456887840634</v>
      </c>
    </row>
    <row r="2011" spans="1:8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  <c r="H2011">
        <f t="shared" si="31"/>
        <v>-1.3603933036135987</v>
      </c>
    </row>
    <row r="2012" spans="1:8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  <c r="H2012">
        <f t="shared" si="31"/>
        <v>-0.65148380748562296</v>
      </c>
    </row>
    <row r="2013" spans="1:8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  <c r="H2013">
        <f t="shared" si="31"/>
        <v>-0.66655961441867939</v>
      </c>
    </row>
    <row r="2014" spans="1:8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  <c r="H2014">
        <f t="shared" si="31"/>
        <v>0.24769276924575462</v>
      </c>
    </row>
    <row r="2015" spans="1:8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  <c r="H2015">
        <f t="shared" si="31"/>
        <v>-1.134464141782346</v>
      </c>
    </row>
    <row r="2016" spans="1:8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  <c r="H2016">
        <f t="shared" si="31"/>
        <v>1.0737776751223826</v>
      </c>
    </row>
    <row r="2017" spans="1:8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  <c r="H2017">
        <f t="shared" si="31"/>
        <v>-1.4538979636259808</v>
      </c>
    </row>
    <row r="2018" spans="1:8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  <c r="H2018">
        <f t="shared" si="31"/>
        <v>-1.0477522591466972</v>
      </c>
    </row>
    <row r="2019" spans="1:8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  <c r="H2019">
        <f t="shared" si="31"/>
        <v>-0.12407316402067388</v>
      </c>
    </row>
    <row r="2020" spans="1:8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  <c r="H2020">
        <f t="shared" si="31"/>
        <v>-0.66222748598964021</v>
      </c>
    </row>
    <row r="2021" spans="1:8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  <c r="H2021">
        <f t="shared" si="31"/>
        <v>0.28928120216453101</v>
      </c>
    </row>
    <row r="2022" spans="1:8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  <c r="H2022">
        <f t="shared" si="31"/>
        <v>-0.34168463926817128</v>
      </c>
    </row>
    <row r="2023" spans="1:8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  <c r="H2023">
        <f t="shared" si="31"/>
        <v>1.3834035582026729</v>
      </c>
    </row>
    <row r="2024" spans="1:8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  <c r="H2024">
        <f t="shared" si="31"/>
        <v>1.4620056964191601</v>
      </c>
    </row>
    <row r="2025" spans="1:8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  <c r="H2025">
        <f t="shared" si="31"/>
        <v>-0.41695970285115652</v>
      </c>
    </row>
    <row r="2026" spans="1:8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  <c r="H2026">
        <f t="shared" si="31"/>
        <v>-0.69691917044938612</v>
      </c>
    </row>
    <row r="2027" spans="1:8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  <c r="H2027">
        <f t="shared" si="31"/>
        <v>-1.1444453656828524</v>
      </c>
    </row>
    <row r="2028" spans="1:8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  <c r="H2028">
        <f t="shared" si="31"/>
        <v>-0.76127727039119264</v>
      </c>
    </row>
    <row r="2029" spans="1:8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  <c r="H2029">
        <f t="shared" si="31"/>
        <v>0.74290703422608428</v>
      </c>
    </row>
    <row r="2030" spans="1:8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  <c r="H2030">
        <f t="shared" si="31"/>
        <v>0.97847084968352016</v>
      </c>
    </row>
    <row r="2031" spans="1:8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  <c r="H2031">
        <f t="shared" si="31"/>
        <v>-0.3202319392875691</v>
      </c>
    </row>
    <row r="2032" spans="1:8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  <c r="H2032">
        <f t="shared" si="31"/>
        <v>1.2904880676566399</v>
      </c>
    </row>
    <row r="2033" spans="1:8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  <c r="H2033">
        <f t="shared" si="31"/>
        <v>0.91941527493885777</v>
      </c>
    </row>
    <row r="2034" spans="1:8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  <c r="H2034">
        <f t="shared" si="31"/>
        <v>-8.2207474882438986E-2</v>
      </c>
    </row>
    <row r="2035" spans="1:8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  <c r="H2035">
        <f t="shared" si="31"/>
        <v>0.98980369765388676</v>
      </c>
    </row>
    <row r="2036" spans="1:8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  <c r="H2036">
        <f t="shared" si="31"/>
        <v>0.41803205907557622</v>
      </c>
    </row>
    <row r="2037" spans="1:8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  <c r="H2037">
        <f t="shared" si="31"/>
        <v>1.1547711482316998</v>
      </c>
    </row>
    <row r="2038" spans="1:8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  <c r="H2038">
        <f t="shared" si="31"/>
        <v>0.85776042313677181</v>
      </c>
    </row>
    <row r="2039" spans="1:8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  <c r="H2039">
        <f t="shared" si="31"/>
        <v>-1.3859008758037814</v>
      </c>
    </row>
    <row r="2040" spans="1:8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  <c r="H2040">
        <f t="shared" si="31"/>
        <v>0.18503286364813154</v>
      </c>
    </row>
    <row r="2041" spans="1:8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  <c r="H2041">
        <f t="shared" si="31"/>
        <v>-0.51968313216053419</v>
      </c>
    </row>
    <row r="2042" spans="1:8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  <c r="H2042">
        <f t="shared" si="31"/>
        <v>-0.950158069897302</v>
      </c>
    </row>
    <row r="2043" spans="1:8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  <c r="H2043">
        <f t="shared" si="31"/>
        <v>1.2439783368424751</v>
      </c>
    </row>
    <row r="2044" spans="1:8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  <c r="H2044">
        <f t="shared" si="31"/>
        <v>-1.158897346122127</v>
      </c>
    </row>
    <row r="2045" spans="1:8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  <c r="H2045">
        <f t="shared" si="31"/>
        <v>0.83117848309618714</v>
      </c>
    </row>
    <row r="2046" spans="1:8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  <c r="H2046">
        <f t="shared" si="31"/>
        <v>-0.63172930184920417</v>
      </c>
    </row>
    <row r="2047" spans="1:8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  <c r="H2047">
        <f t="shared" si="31"/>
        <v>-1.4568438109577275</v>
      </c>
    </row>
    <row r="2048" spans="1:8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  <c r="H2048">
        <f t="shared" si="31"/>
        <v>4.8518832592248089E-2</v>
      </c>
    </row>
    <row r="2049" spans="1:8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  <c r="H2049">
        <f t="shared" si="31"/>
        <v>-1.0435934158548195</v>
      </c>
    </row>
    <row r="2050" spans="1:8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  <c r="H2050">
        <f t="shared" si="31"/>
        <v>0.83578786774468494</v>
      </c>
    </row>
    <row r="2051" spans="1:8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  <c r="H2051">
        <f t="shared" ref="H2051:H2114" si="32">(G2051-$J$19)/$J$20</f>
        <v>0.70797275057431219</v>
      </c>
    </row>
    <row r="2052" spans="1:8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  <c r="H2052">
        <f t="shared" si="32"/>
        <v>0.60545726342952844</v>
      </c>
    </row>
    <row r="2053" spans="1:8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  <c r="H2053">
        <f t="shared" si="32"/>
        <v>0.32061115496334253</v>
      </c>
    </row>
    <row r="2054" spans="1:8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  <c r="H2054">
        <f t="shared" si="32"/>
        <v>-0.25937419911642634</v>
      </c>
    </row>
    <row r="2055" spans="1:8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  <c r="H2055">
        <f t="shared" si="32"/>
        <v>0.1089953454616354</v>
      </c>
    </row>
    <row r="2056" spans="1:8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  <c r="H2056">
        <f t="shared" si="32"/>
        <v>0.71715686284387525</v>
      </c>
    </row>
    <row r="2057" spans="1:8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  <c r="H2057">
        <f t="shared" si="32"/>
        <v>1.2769371699306054</v>
      </c>
    </row>
    <row r="2058" spans="1:8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  <c r="H2058">
        <f t="shared" si="32"/>
        <v>0.2968364341447754</v>
      </c>
    </row>
    <row r="2059" spans="1:8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  <c r="H2059">
        <f t="shared" si="32"/>
        <v>0.10993108520230788</v>
      </c>
    </row>
    <row r="2060" spans="1:8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  <c r="H2060">
        <f t="shared" si="32"/>
        <v>1.0706585426534745</v>
      </c>
    </row>
    <row r="2061" spans="1:8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  <c r="H2061">
        <f t="shared" si="32"/>
        <v>-1.2797810578060371</v>
      </c>
    </row>
    <row r="2062" spans="1:8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  <c r="H2062">
        <f t="shared" si="32"/>
        <v>-7.8984371331233816E-2</v>
      </c>
    </row>
    <row r="2063" spans="1:8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  <c r="H2063">
        <f t="shared" si="32"/>
        <v>0.99216037551928404</v>
      </c>
    </row>
    <row r="2064" spans="1:8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  <c r="H2064">
        <f t="shared" si="32"/>
        <v>-0.96575373224184313</v>
      </c>
    </row>
    <row r="2065" spans="1:8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  <c r="H2065">
        <f t="shared" si="32"/>
        <v>-0.20776988526971132</v>
      </c>
    </row>
    <row r="2066" spans="1:8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  <c r="H2066">
        <f t="shared" si="32"/>
        <v>3.8191038417418624E-2</v>
      </c>
    </row>
    <row r="2067" spans="1:8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  <c r="H2067">
        <f t="shared" si="32"/>
        <v>0.32764653153210221</v>
      </c>
    </row>
    <row r="2068" spans="1:8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  <c r="H2068">
        <f t="shared" si="32"/>
        <v>-1.385173078227703</v>
      </c>
    </row>
    <row r="2069" spans="1:8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  <c r="H2069">
        <f t="shared" si="32"/>
        <v>-0.8519400541541251</v>
      </c>
    </row>
    <row r="2070" spans="1:8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  <c r="H2070">
        <f t="shared" si="32"/>
        <v>1.1420173621366083</v>
      </c>
    </row>
    <row r="2071" spans="1:8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  <c r="H2071">
        <f t="shared" si="32"/>
        <v>-6.3423366014124988E-2</v>
      </c>
    </row>
    <row r="2072" spans="1:8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  <c r="H2072">
        <f t="shared" si="32"/>
        <v>-0.50536977983098863</v>
      </c>
    </row>
    <row r="2073" spans="1:8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  <c r="H2073">
        <f t="shared" si="32"/>
        <v>-0.482981340109714</v>
      </c>
    </row>
    <row r="2074" spans="1:8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  <c r="H2074">
        <f t="shared" si="32"/>
        <v>1.5791464491403804</v>
      </c>
    </row>
    <row r="2075" spans="1:8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  <c r="H2075">
        <f t="shared" si="32"/>
        <v>0.67501391748618189</v>
      </c>
    </row>
    <row r="2076" spans="1:8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  <c r="H2076">
        <f t="shared" si="32"/>
        <v>-0.71729750257958658</v>
      </c>
    </row>
    <row r="2077" spans="1:8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  <c r="H2077">
        <f t="shared" si="32"/>
        <v>-7.531072642340858E-2</v>
      </c>
    </row>
    <row r="2078" spans="1:8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  <c r="H2078">
        <f t="shared" si="32"/>
        <v>1.1473892013886169</v>
      </c>
    </row>
    <row r="2079" spans="1:8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  <c r="H2079">
        <f t="shared" si="32"/>
        <v>-0.87980430420970523</v>
      </c>
    </row>
    <row r="2080" spans="1:8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  <c r="H2080">
        <f t="shared" si="32"/>
        <v>-0.49809180407020276</v>
      </c>
    </row>
    <row r="2081" spans="1:8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  <c r="H2081">
        <f t="shared" si="32"/>
        <v>0.75763627088481766</v>
      </c>
    </row>
    <row r="2082" spans="1:8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  <c r="H2082">
        <f t="shared" si="32"/>
        <v>0.71604783796604121</v>
      </c>
    </row>
    <row r="2083" spans="1:8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  <c r="H2083">
        <f t="shared" si="32"/>
        <v>0.5488623376325602</v>
      </c>
    </row>
    <row r="2084" spans="1:8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  <c r="H2084">
        <f t="shared" si="32"/>
        <v>-1.2335485832113307</v>
      </c>
    </row>
    <row r="2085" spans="1:8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  <c r="H2085">
        <f t="shared" si="32"/>
        <v>-1.0622735536408365</v>
      </c>
    </row>
    <row r="2086" spans="1:8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  <c r="H2086">
        <f t="shared" si="32"/>
        <v>-1.2420742119596799</v>
      </c>
    </row>
    <row r="2087" spans="1:8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  <c r="H2087">
        <f t="shared" si="32"/>
        <v>0.37932015943368186</v>
      </c>
    </row>
    <row r="2088" spans="1:8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  <c r="H2088">
        <f t="shared" si="32"/>
        <v>-0.22523702709559743</v>
      </c>
    </row>
    <row r="2089" spans="1:8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  <c r="H2089">
        <f t="shared" si="32"/>
        <v>0.75091280756294876</v>
      </c>
    </row>
    <row r="2090" spans="1:8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  <c r="H2090">
        <f t="shared" si="32"/>
        <v>1.1559148301369662</v>
      </c>
    </row>
    <row r="2091" spans="1:8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  <c r="H2091">
        <f t="shared" si="32"/>
        <v>-0.40850338815767195</v>
      </c>
    </row>
    <row r="2092" spans="1:8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  <c r="H2092">
        <f t="shared" si="32"/>
        <v>-0.81087147664683346</v>
      </c>
    </row>
    <row r="2093" spans="1:8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  <c r="H2093">
        <f t="shared" si="32"/>
        <v>-0.16178000986703112</v>
      </c>
    </row>
    <row r="2094" spans="1:8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  <c r="H2094">
        <f t="shared" si="32"/>
        <v>0.25517868717113434</v>
      </c>
    </row>
    <row r="2095" spans="1:8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  <c r="H2095">
        <f t="shared" si="32"/>
        <v>-0.34081821358236342</v>
      </c>
    </row>
    <row r="2096" spans="1:8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  <c r="H2096">
        <f t="shared" si="32"/>
        <v>-0.75112276135352474</v>
      </c>
    </row>
    <row r="2097" spans="1:8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  <c r="H2097">
        <f t="shared" si="32"/>
        <v>-8.9138880368901718E-2</v>
      </c>
    </row>
    <row r="2098" spans="1:8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  <c r="H2098">
        <f t="shared" si="32"/>
        <v>-1.2162200694951739</v>
      </c>
    </row>
    <row r="2099" spans="1:8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  <c r="H2099">
        <f t="shared" si="32"/>
        <v>0.18246824361814035</v>
      </c>
    </row>
    <row r="2100" spans="1:8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  <c r="H2100">
        <f t="shared" si="32"/>
        <v>-1.3837867971304103</v>
      </c>
    </row>
    <row r="2101" spans="1:8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  <c r="H2101">
        <f t="shared" si="32"/>
        <v>1.2202036160239078</v>
      </c>
    </row>
    <row r="2102" spans="1:8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  <c r="H2102">
        <f t="shared" si="32"/>
        <v>0.92364343228559997</v>
      </c>
    </row>
    <row r="2103" spans="1:8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  <c r="H2103">
        <f t="shared" si="32"/>
        <v>-0.67508524316702856</v>
      </c>
    </row>
    <row r="2104" spans="1:8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  <c r="H2104">
        <f t="shared" si="32"/>
        <v>-0.99171184578864602</v>
      </c>
    </row>
    <row r="2105" spans="1:8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  <c r="H2105">
        <f t="shared" si="32"/>
        <v>1.6340085235657329</v>
      </c>
    </row>
    <row r="2106" spans="1:8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  <c r="H2106">
        <f t="shared" si="32"/>
        <v>-1.5687860095641006</v>
      </c>
    </row>
    <row r="2107" spans="1:8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  <c r="H2107">
        <f t="shared" si="32"/>
        <v>0.69618936124732556</v>
      </c>
    </row>
    <row r="2108" spans="1:8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  <c r="H2108">
        <f t="shared" si="32"/>
        <v>0.84310050053290309</v>
      </c>
    </row>
    <row r="2109" spans="1:8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  <c r="H2109">
        <f t="shared" si="32"/>
        <v>1.5472273268752195</v>
      </c>
    </row>
    <row r="2110" spans="1:8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  <c r="H2110">
        <f t="shared" si="32"/>
        <v>0.88520878886316412</v>
      </c>
    </row>
    <row r="2111" spans="1:8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  <c r="H2111">
        <f t="shared" si="32"/>
        <v>-0.18978288803234056</v>
      </c>
    </row>
    <row r="2112" spans="1:8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  <c r="H2112">
        <f t="shared" si="32"/>
        <v>1.1776101293095944</v>
      </c>
    </row>
    <row r="2113" spans="1:8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  <c r="H2113">
        <f t="shared" si="32"/>
        <v>0.32802775883385765</v>
      </c>
    </row>
    <row r="2114" spans="1:8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  <c r="H2114">
        <f t="shared" si="32"/>
        <v>-0.13651503686887448</v>
      </c>
    </row>
    <row r="2115" spans="1:8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  <c r="H2115">
        <f t="shared" ref="H2115:H2178" si="33">(G2115-$J$19)/$J$20</f>
        <v>-0.17047892375254184</v>
      </c>
    </row>
    <row r="2116" spans="1:8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  <c r="H2116">
        <f t="shared" si="33"/>
        <v>-1.6263859891566059</v>
      </c>
    </row>
    <row r="2117" spans="1:8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  <c r="H2117">
        <f t="shared" si="33"/>
        <v>0.98276832108512713</v>
      </c>
    </row>
    <row r="2118" spans="1:8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  <c r="H2118">
        <f t="shared" si="33"/>
        <v>-0.82591262655245756</v>
      </c>
    </row>
    <row r="2119" spans="1:8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  <c r="H2119">
        <f t="shared" si="33"/>
        <v>0.6698846774261995</v>
      </c>
    </row>
    <row r="2120" spans="1:8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  <c r="H2120">
        <f t="shared" si="33"/>
        <v>-0.28820884594011131</v>
      </c>
    </row>
    <row r="2121" spans="1:8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  <c r="H2121">
        <f t="shared" si="33"/>
        <v>0.17591806543343305</v>
      </c>
    </row>
    <row r="2122" spans="1:8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  <c r="H2122">
        <f t="shared" si="33"/>
        <v>-1.6357087295358983</v>
      </c>
    </row>
    <row r="2123" spans="1:8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  <c r="H2123">
        <f t="shared" si="33"/>
        <v>-1.3991745173103576</v>
      </c>
    </row>
    <row r="2124" spans="1:8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  <c r="H2124">
        <f t="shared" si="33"/>
        <v>-1.1795875914992184</v>
      </c>
    </row>
    <row r="2125" spans="1:8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  <c r="H2125">
        <f t="shared" si="33"/>
        <v>-0.33860016382669533</v>
      </c>
    </row>
    <row r="2126" spans="1:8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  <c r="H2126">
        <f t="shared" si="33"/>
        <v>-0.75777691062052888</v>
      </c>
    </row>
    <row r="2127" spans="1:8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  <c r="H2127">
        <f t="shared" si="33"/>
        <v>-1.3177305028444206</v>
      </c>
    </row>
    <row r="2128" spans="1:8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  <c r="H2128">
        <f t="shared" si="33"/>
        <v>0.46204648391461456</v>
      </c>
    </row>
    <row r="2129" spans="1:8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  <c r="H2129">
        <f t="shared" si="33"/>
        <v>-0.48748675367591476</v>
      </c>
    </row>
    <row r="2130" spans="1:8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  <c r="H2130">
        <f t="shared" si="33"/>
        <v>7.8913045650387162E-2</v>
      </c>
    </row>
    <row r="2131" spans="1:8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  <c r="H2131">
        <f t="shared" si="33"/>
        <v>-0.42423767861194239</v>
      </c>
    </row>
    <row r="2132" spans="1:8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  <c r="H2132">
        <f t="shared" si="33"/>
        <v>0.45164937568492042</v>
      </c>
    </row>
    <row r="2133" spans="1:8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  <c r="H2133">
        <f t="shared" si="33"/>
        <v>0.12209570183104997</v>
      </c>
    </row>
    <row r="2134" spans="1:8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  <c r="H2134">
        <f t="shared" si="33"/>
        <v>1.5315970075032459</v>
      </c>
    </row>
    <row r="2135" spans="1:8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  <c r="H2135">
        <f t="shared" si="33"/>
        <v>-1.5824062213449999</v>
      </c>
    </row>
    <row r="2136" spans="1:8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  <c r="H2136">
        <f t="shared" si="33"/>
        <v>-0.9058663888388051</v>
      </c>
    </row>
    <row r="2137" spans="1:8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  <c r="H2137">
        <f t="shared" si="33"/>
        <v>1.6996835905499672</v>
      </c>
    </row>
    <row r="2138" spans="1:8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  <c r="H2138">
        <f t="shared" si="33"/>
        <v>0.10098957212477096</v>
      </c>
    </row>
    <row r="2139" spans="1:8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  <c r="H2139">
        <f t="shared" si="33"/>
        <v>-1.285083583003181</v>
      </c>
    </row>
    <row r="2140" spans="1:8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  <c r="H2140">
        <f t="shared" si="33"/>
        <v>0.77756406165839798</v>
      </c>
    </row>
    <row r="2141" spans="1:8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  <c r="H2141">
        <f t="shared" si="33"/>
        <v>-1.3610517871348127</v>
      </c>
    </row>
    <row r="2142" spans="1:8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  <c r="H2142">
        <f t="shared" si="33"/>
        <v>-1.1822908396389389</v>
      </c>
    </row>
    <row r="2143" spans="1:8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  <c r="H2143">
        <f t="shared" si="33"/>
        <v>0.45144143352032656</v>
      </c>
    </row>
    <row r="2144" spans="1:8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  <c r="H2144">
        <f t="shared" si="33"/>
        <v>0.44877284240803839</v>
      </c>
    </row>
    <row r="2145" spans="1:8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  <c r="H2145">
        <f t="shared" si="33"/>
        <v>0.76723626748356855</v>
      </c>
    </row>
    <row r="2146" spans="1:8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  <c r="H2146">
        <f t="shared" si="33"/>
        <v>1.3233082726350409</v>
      </c>
    </row>
    <row r="2147" spans="1:8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  <c r="H2147">
        <f t="shared" si="33"/>
        <v>-0.47833729843378398</v>
      </c>
    </row>
    <row r="2148" spans="1:8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  <c r="H2148">
        <f t="shared" si="33"/>
        <v>-9.2197751099864483E-3</v>
      </c>
    </row>
    <row r="2149" spans="1:8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  <c r="H2149">
        <f t="shared" si="33"/>
        <v>1.5336071150943202</v>
      </c>
    </row>
    <row r="2150" spans="1:8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  <c r="H2150">
        <f t="shared" si="33"/>
        <v>-0.10580891056384459</v>
      </c>
    </row>
    <row r="2151" spans="1:8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  <c r="H2151">
        <f t="shared" si="33"/>
        <v>0.30602054641433851</v>
      </c>
    </row>
    <row r="2152" spans="1:8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  <c r="H2152">
        <f t="shared" si="33"/>
        <v>-1.2535456880397757</v>
      </c>
    </row>
    <row r="2153" spans="1:8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  <c r="H2153">
        <f t="shared" si="33"/>
        <v>0.89134308271868368</v>
      </c>
    </row>
    <row r="2154" spans="1:8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  <c r="H2154">
        <f t="shared" si="33"/>
        <v>0.63585147648766749</v>
      </c>
    </row>
    <row r="2155" spans="1:8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  <c r="H2155">
        <f t="shared" si="33"/>
        <v>1.0304563908319906</v>
      </c>
    </row>
    <row r="2156" spans="1:8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  <c r="H2156">
        <f t="shared" si="33"/>
        <v>1.1435076143161977</v>
      </c>
    </row>
    <row r="2157" spans="1:8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  <c r="H2157">
        <f t="shared" si="33"/>
        <v>1.5153082046100586</v>
      </c>
    </row>
    <row r="2158" spans="1:8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  <c r="H2158">
        <f t="shared" si="33"/>
        <v>-0.58199646748383405</v>
      </c>
    </row>
    <row r="2159" spans="1:8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  <c r="H2159">
        <f t="shared" si="33"/>
        <v>-0.84320648324118208</v>
      </c>
    </row>
    <row r="2160" spans="1:8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  <c r="H2160">
        <f t="shared" si="33"/>
        <v>1.4292548054956238</v>
      </c>
    </row>
    <row r="2161" spans="1:8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  <c r="H2161">
        <f t="shared" si="33"/>
        <v>-0.37006874473523615</v>
      </c>
    </row>
    <row r="2162" spans="1:8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  <c r="H2162">
        <f t="shared" si="33"/>
        <v>0.15186608839540738</v>
      </c>
    </row>
    <row r="2163" spans="1:8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  <c r="H2163">
        <f t="shared" si="33"/>
        <v>-0.75843539414174288</v>
      </c>
    </row>
    <row r="2164" spans="1:8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  <c r="H2164">
        <f t="shared" si="33"/>
        <v>-0.32199944768661709</v>
      </c>
    </row>
    <row r="2165" spans="1:8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  <c r="H2165">
        <f t="shared" si="33"/>
        <v>-1.5992148796496719</v>
      </c>
    </row>
    <row r="2166" spans="1:8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  <c r="H2166">
        <f t="shared" si="33"/>
        <v>-0.72395165184659083</v>
      </c>
    </row>
    <row r="2167" spans="1:8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  <c r="H2167">
        <f t="shared" si="33"/>
        <v>1.3291306532436697</v>
      </c>
    </row>
    <row r="2168" spans="1:8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  <c r="H2168">
        <f t="shared" si="33"/>
        <v>0.68613882329195452</v>
      </c>
    </row>
    <row r="2169" spans="1:8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  <c r="H2169">
        <f t="shared" si="33"/>
        <v>0.35114399613121083</v>
      </c>
    </row>
    <row r="2170" spans="1:8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  <c r="H2170">
        <f t="shared" si="33"/>
        <v>0.71843917285887093</v>
      </c>
    </row>
    <row r="2171" spans="1:8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  <c r="H2171">
        <f t="shared" si="33"/>
        <v>-0.70277620808544716</v>
      </c>
    </row>
    <row r="2172" spans="1:8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  <c r="H2172">
        <f t="shared" si="33"/>
        <v>0.76016623388737647</v>
      </c>
    </row>
    <row r="2173" spans="1:8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  <c r="H2173">
        <f t="shared" si="33"/>
        <v>1.0921805566889413</v>
      </c>
    </row>
    <row r="2174" spans="1:8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  <c r="H2174">
        <f t="shared" si="33"/>
        <v>0.32348768824022456</v>
      </c>
    </row>
    <row r="2175" spans="1:8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  <c r="H2175">
        <f t="shared" si="33"/>
        <v>-0.15689336899907491</v>
      </c>
    </row>
    <row r="2176" spans="1:8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  <c r="H2176">
        <f t="shared" si="33"/>
        <v>1.1435422713436301</v>
      </c>
    </row>
    <row r="2177" spans="1:8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  <c r="H2177">
        <f t="shared" si="33"/>
        <v>0.63158866211349285</v>
      </c>
    </row>
    <row r="2178" spans="1:8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  <c r="H2178">
        <f t="shared" si="33"/>
        <v>1.3624013995786908</v>
      </c>
    </row>
    <row r="2179" spans="1:8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  <c r="H2179">
        <f t="shared" ref="H2179:H2242" si="34">(G2179-$J$19)/$J$20</f>
        <v>-0.45837485063277134</v>
      </c>
    </row>
    <row r="2180" spans="1:8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  <c r="H2180">
        <f t="shared" si="34"/>
        <v>0.56133886750819317</v>
      </c>
    </row>
    <row r="2181" spans="1:8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  <c r="H2181">
        <f t="shared" si="34"/>
        <v>-0.90832703778649937</v>
      </c>
    </row>
    <row r="2182" spans="1:8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  <c r="H2182">
        <f t="shared" si="34"/>
        <v>-0.60885566374387723</v>
      </c>
    </row>
    <row r="2183" spans="1:8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  <c r="H2183">
        <f t="shared" si="34"/>
        <v>5.8534713520186736E-2</v>
      </c>
    </row>
    <row r="2184" spans="1:8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  <c r="H2184">
        <f t="shared" si="34"/>
        <v>-0.97365553449641062</v>
      </c>
    </row>
    <row r="2185" spans="1:8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  <c r="H2185">
        <f t="shared" si="34"/>
        <v>0.41501689768896494</v>
      </c>
    </row>
    <row r="2186" spans="1:8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  <c r="H2186">
        <f t="shared" si="34"/>
        <v>-1.6304755183936188</v>
      </c>
    </row>
    <row r="2187" spans="1:8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  <c r="H2187">
        <f t="shared" si="34"/>
        <v>-1.3328409668049093</v>
      </c>
    </row>
    <row r="2188" spans="1:8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  <c r="H2188">
        <f t="shared" si="34"/>
        <v>-1.5993535077594012</v>
      </c>
    </row>
    <row r="2189" spans="1:8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  <c r="H2189">
        <f t="shared" si="34"/>
        <v>-1.1080208298514906</v>
      </c>
    </row>
    <row r="2190" spans="1:8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  <c r="H2190">
        <f t="shared" si="34"/>
        <v>0.77094456941882605</v>
      </c>
    </row>
    <row r="2191" spans="1:8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  <c r="H2191">
        <f t="shared" si="34"/>
        <v>1.4076288203778602</v>
      </c>
    </row>
    <row r="2192" spans="1:8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  <c r="H2192">
        <f t="shared" si="34"/>
        <v>0.20724801823224459</v>
      </c>
    </row>
    <row r="2193" spans="1:8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  <c r="H2193">
        <f t="shared" si="34"/>
        <v>4.3909447943750374E-2</v>
      </c>
    </row>
    <row r="2194" spans="1:8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  <c r="H2194">
        <f t="shared" si="34"/>
        <v>-1.3270185861962807</v>
      </c>
    </row>
    <row r="2195" spans="1:8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  <c r="H2195">
        <f t="shared" si="34"/>
        <v>4.3458906587130294E-2</v>
      </c>
    </row>
    <row r="2196" spans="1:8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  <c r="H2196">
        <f t="shared" si="34"/>
        <v>-1.6633996944543168</v>
      </c>
    </row>
    <row r="2197" spans="1:8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  <c r="H2197">
        <f t="shared" si="34"/>
        <v>-0.55628095312905734</v>
      </c>
    </row>
    <row r="2198" spans="1:8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  <c r="H2198">
        <f t="shared" si="34"/>
        <v>0.43951941608361067</v>
      </c>
    </row>
    <row r="2199" spans="1:8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  <c r="H2199">
        <f t="shared" si="34"/>
        <v>-1.2560063369874699</v>
      </c>
    </row>
    <row r="2200" spans="1:8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  <c r="H2200">
        <f t="shared" si="34"/>
        <v>-0.97091762932925785</v>
      </c>
    </row>
    <row r="2201" spans="1:8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  <c r="H2201">
        <f t="shared" si="34"/>
        <v>1.3251104380615213</v>
      </c>
    </row>
    <row r="2202" spans="1:8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  <c r="H2202">
        <f t="shared" si="34"/>
        <v>1.3259422067198969</v>
      </c>
    </row>
    <row r="2203" spans="1:8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  <c r="H2203">
        <f t="shared" si="34"/>
        <v>1.6364691725134271</v>
      </c>
    </row>
    <row r="2204" spans="1:8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  <c r="H2204">
        <f t="shared" si="34"/>
        <v>-1.1064266065896042</v>
      </c>
    </row>
    <row r="2205" spans="1:8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  <c r="H2205">
        <f t="shared" si="34"/>
        <v>1.5121544151137181</v>
      </c>
    </row>
    <row r="2206" spans="1:8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  <c r="H2206">
        <f t="shared" si="34"/>
        <v>-1.2045406512504842</v>
      </c>
    </row>
    <row r="2207" spans="1:8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  <c r="H2207">
        <f t="shared" si="34"/>
        <v>-0.86067362506706813</v>
      </c>
    </row>
    <row r="2208" spans="1:8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  <c r="H2208">
        <f t="shared" si="34"/>
        <v>1.5429298554736126</v>
      </c>
    </row>
    <row r="2209" spans="1:8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  <c r="H2209">
        <f t="shared" si="34"/>
        <v>6.0544821111260923E-2</v>
      </c>
    </row>
    <row r="2210" spans="1:8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  <c r="H2210">
        <f t="shared" si="34"/>
        <v>8.6329649520902274E-2</v>
      </c>
    </row>
    <row r="2211" spans="1:8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  <c r="H2211">
        <f t="shared" si="34"/>
        <v>-0.83977543752538297</v>
      </c>
    </row>
    <row r="2212" spans="1:8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  <c r="H2212">
        <f t="shared" si="34"/>
        <v>1.5166598286799189</v>
      </c>
    </row>
    <row r="2213" spans="1:8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  <c r="H2213">
        <f t="shared" si="34"/>
        <v>-0.54754738221611432</v>
      </c>
    </row>
    <row r="2214" spans="1:8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  <c r="H2214">
        <f t="shared" si="34"/>
        <v>-0.41103335116023088</v>
      </c>
    </row>
    <row r="2215" spans="1:8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  <c r="H2215">
        <f t="shared" si="34"/>
        <v>0.1199123091028142</v>
      </c>
    </row>
    <row r="2216" spans="1:8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  <c r="H2216">
        <f t="shared" si="34"/>
        <v>1.34441440234132</v>
      </c>
    </row>
    <row r="2217" spans="1:8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  <c r="H2217">
        <f t="shared" si="34"/>
        <v>-0.23365868476164964</v>
      </c>
    </row>
    <row r="2218" spans="1:8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  <c r="H2218">
        <f t="shared" si="34"/>
        <v>0.12140256128240369</v>
      </c>
    </row>
    <row r="2219" spans="1:8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  <c r="H2219">
        <f t="shared" si="34"/>
        <v>-1.6097506159890953</v>
      </c>
    </row>
    <row r="2220" spans="1:8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  <c r="H2220">
        <f t="shared" si="34"/>
        <v>-0.35967163650554207</v>
      </c>
    </row>
    <row r="2221" spans="1:8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  <c r="H2221">
        <f t="shared" si="34"/>
        <v>-1.5704495468808517</v>
      </c>
    </row>
    <row r="2222" spans="1:8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  <c r="H2222">
        <f t="shared" si="34"/>
        <v>-1.1600756850548257</v>
      </c>
    </row>
    <row r="2223" spans="1:8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  <c r="H2223">
        <f t="shared" si="34"/>
        <v>-0.37904491484020536</v>
      </c>
    </row>
    <row r="2224" spans="1:8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  <c r="H2224">
        <f t="shared" si="34"/>
        <v>0.2197245481078775</v>
      </c>
    </row>
    <row r="2225" spans="1:8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  <c r="H2225">
        <f t="shared" si="34"/>
        <v>0.30525809181082758</v>
      </c>
    </row>
    <row r="2226" spans="1:8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  <c r="H2226">
        <f t="shared" si="34"/>
        <v>-0.44118496502634375</v>
      </c>
    </row>
    <row r="2227" spans="1:8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  <c r="H2227">
        <f t="shared" si="34"/>
        <v>0.9776044239977123</v>
      </c>
    </row>
    <row r="2228" spans="1:8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  <c r="H2228">
        <f t="shared" si="34"/>
        <v>-0.67643686723688878</v>
      </c>
    </row>
    <row r="2229" spans="1:8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  <c r="H2229">
        <f t="shared" si="34"/>
        <v>0.16538232909400971</v>
      </c>
    </row>
    <row r="2230" spans="1:8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  <c r="H2230">
        <f t="shared" si="34"/>
        <v>-1.3933130840781105E-2</v>
      </c>
    </row>
    <row r="2231" spans="1:8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  <c r="H2231">
        <f t="shared" si="34"/>
        <v>1.4867854710332644</v>
      </c>
    </row>
    <row r="2232" spans="1:8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  <c r="H2232">
        <f t="shared" si="34"/>
        <v>1.6343897508674883</v>
      </c>
    </row>
    <row r="2233" spans="1:8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  <c r="H2233">
        <f t="shared" si="34"/>
        <v>1.5003710257867313</v>
      </c>
    </row>
    <row r="2234" spans="1:8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  <c r="H2234">
        <f t="shared" si="34"/>
        <v>0.10546032866353941</v>
      </c>
    </row>
    <row r="2235" spans="1:8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  <c r="H2235">
        <f t="shared" si="34"/>
        <v>-0.34913590016611873</v>
      </c>
    </row>
    <row r="2236" spans="1:8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  <c r="H2236">
        <f t="shared" si="34"/>
        <v>0.60590780478614847</v>
      </c>
    </row>
    <row r="2237" spans="1:8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  <c r="H2237">
        <f t="shared" si="34"/>
        <v>-1.5535369174938827</v>
      </c>
    </row>
    <row r="2238" spans="1:8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  <c r="H2238">
        <f t="shared" si="34"/>
        <v>0.75957706442102724</v>
      </c>
    </row>
    <row r="2239" spans="1:8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  <c r="H2239">
        <f t="shared" si="34"/>
        <v>-1.2029810850160301</v>
      </c>
    </row>
    <row r="2240" spans="1:8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  <c r="H2240">
        <f t="shared" si="34"/>
        <v>1.5314583793935168</v>
      </c>
    </row>
    <row r="2241" spans="1:8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  <c r="H2241">
        <f t="shared" si="34"/>
        <v>0.42472086537001275</v>
      </c>
    </row>
    <row r="2242" spans="1:8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  <c r="H2242">
        <f t="shared" si="34"/>
        <v>0.27746315581011205</v>
      </c>
    </row>
    <row r="2243" spans="1:8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  <c r="H2243">
        <f t="shared" ref="H2243:H2306" si="35">(G2243-$J$19)/$J$20</f>
        <v>0.57755835634651587</v>
      </c>
    </row>
    <row r="2244" spans="1:8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  <c r="H2244">
        <f t="shared" si="35"/>
        <v>-0.41394454146454523</v>
      </c>
    </row>
    <row r="2245" spans="1:8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  <c r="H2245">
        <f t="shared" si="35"/>
        <v>-1.0891674069283119</v>
      </c>
    </row>
    <row r="2246" spans="1:8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  <c r="H2246">
        <f t="shared" si="35"/>
        <v>-0.32785648532267814</v>
      </c>
    </row>
    <row r="2247" spans="1:8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  <c r="H2247">
        <f t="shared" si="35"/>
        <v>1.5890237019585898</v>
      </c>
    </row>
    <row r="2248" spans="1:8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  <c r="H2248">
        <f t="shared" si="35"/>
        <v>-0.88482957318739075</v>
      </c>
    </row>
    <row r="2249" spans="1:8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  <c r="H2249">
        <f t="shared" si="35"/>
        <v>-0.60022606391323108</v>
      </c>
    </row>
    <row r="2250" spans="1:8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  <c r="H2250">
        <f t="shared" si="35"/>
        <v>-0.86795160082785405</v>
      </c>
    </row>
    <row r="2251" spans="1:8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  <c r="H2251">
        <f t="shared" si="35"/>
        <v>-0.60944483321022647</v>
      </c>
    </row>
    <row r="2252" spans="1:8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  <c r="H2252">
        <f t="shared" si="35"/>
        <v>-1.1425738862015073</v>
      </c>
    </row>
    <row r="2253" spans="1:8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  <c r="H2253">
        <f t="shared" si="35"/>
        <v>0.11499101120742566</v>
      </c>
    </row>
    <row r="2254" spans="1:8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  <c r="H2254">
        <f t="shared" si="35"/>
        <v>-2.4572838262501395E-2</v>
      </c>
    </row>
    <row r="2255" spans="1:8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  <c r="H2255">
        <f t="shared" si="35"/>
        <v>0.62642476502607813</v>
      </c>
    </row>
    <row r="2256" spans="1:8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  <c r="H2256">
        <f t="shared" si="35"/>
        <v>1.2155595743479779</v>
      </c>
    </row>
    <row r="2257" spans="1:8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  <c r="H2257">
        <f t="shared" si="35"/>
        <v>0.6162355989609779</v>
      </c>
    </row>
    <row r="2258" spans="1:8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  <c r="H2258">
        <f t="shared" si="35"/>
        <v>-1.5292769982912631</v>
      </c>
    </row>
    <row r="2259" spans="1:8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  <c r="H2259">
        <f t="shared" si="35"/>
        <v>1.4974251784549848</v>
      </c>
    </row>
    <row r="2260" spans="1:8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  <c r="H2260">
        <f t="shared" si="35"/>
        <v>0.65723486241340501</v>
      </c>
    </row>
    <row r="2261" spans="1:8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  <c r="H2261">
        <f t="shared" si="35"/>
        <v>-0.47993152169567038</v>
      </c>
    </row>
    <row r="2262" spans="1:8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  <c r="H2262">
        <f t="shared" si="35"/>
        <v>0.56272514860548573</v>
      </c>
    </row>
    <row r="2263" spans="1:8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  <c r="H2263">
        <f t="shared" si="35"/>
        <v>-1.5017246614825737</v>
      </c>
    </row>
    <row r="2264" spans="1:8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  <c r="H2264">
        <f t="shared" si="35"/>
        <v>-1.24297529467292</v>
      </c>
    </row>
    <row r="2265" spans="1:8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  <c r="H2265">
        <f t="shared" si="35"/>
        <v>1.5642092703170531</v>
      </c>
    </row>
    <row r="2266" spans="1:8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  <c r="H2266">
        <f t="shared" si="35"/>
        <v>-1.3717608086113975</v>
      </c>
    </row>
    <row r="2267" spans="1:8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  <c r="H2267">
        <f t="shared" si="35"/>
        <v>0.79690268296562894</v>
      </c>
    </row>
    <row r="2268" spans="1:8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  <c r="H2268">
        <f t="shared" si="35"/>
        <v>-1.4914315243351766</v>
      </c>
    </row>
    <row r="2269" spans="1:8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  <c r="H2269">
        <f t="shared" si="35"/>
        <v>-0.69969173264397122</v>
      </c>
    </row>
    <row r="2270" spans="1:8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  <c r="H2270">
        <f t="shared" si="35"/>
        <v>1.6171305512061962</v>
      </c>
    </row>
    <row r="2271" spans="1:8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  <c r="H2271">
        <f t="shared" si="35"/>
        <v>0.78037128088041541</v>
      </c>
    </row>
    <row r="2272" spans="1:8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  <c r="H2272">
        <f t="shared" si="35"/>
        <v>0.43002339056715672</v>
      </c>
    </row>
    <row r="2273" spans="1:8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  <c r="H2273">
        <f t="shared" si="35"/>
        <v>-0.85596026933627345</v>
      </c>
    </row>
    <row r="2274" spans="1:8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  <c r="H2274">
        <f t="shared" si="35"/>
        <v>-0.17248903134361604</v>
      </c>
    </row>
    <row r="2275" spans="1:8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  <c r="H2275">
        <f t="shared" si="35"/>
        <v>1.4143522836997289</v>
      </c>
    </row>
    <row r="2276" spans="1:8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  <c r="H2276">
        <f t="shared" si="35"/>
        <v>-0.88860718917751291</v>
      </c>
    </row>
    <row r="2277" spans="1:8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  <c r="H2277">
        <f t="shared" si="35"/>
        <v>-0.78505199120975977</v>
      </c>
    </row>
    <row r="2278" spans="1:8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  <c r="H2278">
        <f t="shared" si="35"/>
        <v>-1.3764395073147599</v>
      </c>
    </row>
    <row r="2279" spans="1:8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  <c r="H2279">
        <f t="shared" si="35"/>
        <v>-0.2043734965813446</v>
      </c>
    </row>
    <row r="2280" spans="1:8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  <c r="H2280">
        <f t="shared" si="35"/>
        <v>0.37030933230128033</v>
      </c>
    </row>
    <row r="2281" spans="1:8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  <c r="H2281">
        <f t="shared" si="35"/>
        <v>-1.0457421515556231</v>
      </c>
    </row>
    <row r="2282" spans="1:8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  <c r="H2282">
        <f t="shared" si="35"/>
        <v>-0.87027362166581901</v>
      </c>
    </row>
    <row r="2283" spans="1:8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  <c r="H2283">
        <f t="shared" si="35"/>
        <v>0.67705868210468845</v>
      </c>
    </row>
    <row r="2284" spans="1:8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  <c r="H2284">
        <f t="shared" si="35"/>
        <v>-0.76890181642630162</v>
      </c>
    </row>
    <row r="2285" spans="1:8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  <c r="H2285">
        <f t="shared" si="35"/>
        <v>0.35800608756280894</v>
      </c>
    </row>
    <row r="2286" spans="1:8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  <c r="H2286">
        <f t="shared" si="35"/>
        <v>-1.6621173844393213</v>
      </c>
    </row>
    <row r="2287" spans="1:8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  <c r="H2287">
        <f t="shared" si="35"/>
        <v>-4.0133843579610223E-2</v>
      </c>
    </row>
    <row r="2288" spans="1:8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  <c r="H2288">
        <f t="shared" si="35"/>
        <v>-1.1863110548210871</v>
      </c>
    </row>
    <row r="2289" spans="1:8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  <c r="H2289">
        <f t="shared" si="35"/>
        <v>-0.33860016382669533</v>
      </c>
    </row>
    <row r="2290" spans="1:8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  <c r="H2290">
        <f t="shared" si="35"/>
        <v>-1.3306575740766735</v>
      </c>
    </row>
    <row r="2291" spans="1:8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  <c r="H2291">
        <f t="shared" si="35"/>
        <v>1.1496419081717173</v>
      </c>
    </row>
    <row r="2292" spans="1:8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  <c r="H2292">
        <f t="shared" si="35"/>
        <v>-1.0396771717549682</v>
      </c>
    </row>
    <row r="2293" spans="1:8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  <c r="H2293">
        <f t="shared" si="35"/>
        <v>0.22083357298571155</v>
      </c>
    </row>
    <row r="2294" spans="1:8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  <c r="H2294">
        <f t="shared" si="35"/>
        <v>0.22211588300070714</v>
      </c>
    </row>
    <row r="2295" spans="1:8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  <c r="H2295">
        <f t="shared" si="35"/>
        <v>0.88763478078342617</v>
      </c>
    </row>
    <row r="2296" spans="1:8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  <c r="H2296">
        <f t="shared" si="35"/>
        <v>0.61166087133991254</v>
      </c>
    </row>
    <row r="2297" spans="1:8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  <c r="H2297">
        <f t="shared" si="35"/>
        <v>-0.43948677068216035</v>
      </c>
    </row>
    <row r="2298" spans="1:8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  <c r="H2298">
        <f t="shared" si="35"/>
        <v>-0.14070853718818443</v>
      </c>
    </row>
    <row r="2299" spans="1:8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  <c r="H2299">
        <f t="shared" si="35"/>
        <v>1.4800273506839634</v>
      </c>
    </row>
    <row r="2300" spans="1:8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  <c r="H2300">
        <f t="shared" si="35"/>
        <v>1.2298729266775235</v>
      </c>
    </row>
    <row r="2301" spans="1:8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  <c r="H2301">
        <f t="shared" si="35"/>
        <v>-0.70457837351192742</v>
      </c>
    </row>
    <row r="2302" spans="1:8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  <c r="H2302">
        <f t="shared" si="35"/>
        <v>-0.69875599290329882</v>
      </c>
    </row>
    <row r="2303" spans="1:8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  <c r="H2303">
        <f t="shared" si="35"/>
        <v>0.77985142546893071</v>
      </c>
    </row>
    <row r="2304" spans="1:8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  <c r="H2304">
        <f t="shared" si="35"/>
        <v>-0.17390996946834089</v>
      </c>
    </row>
    <row r="2305" spans="1:8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  <c r="H2305">
        <f t="shared" si="35"/>
        <v>-0.29919512363615475</v>
      </c>
    </row>
    <row r="2306" spans="1:8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  <c r="H2306">
        <f t="shared" si="35"/>
        <v>-0.6587964402738411</v>
      </c>
    </row>
    <row r="2307" spans="1:8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  <c r="H2307">
        <f t="shared" ref="H2307:H2370" si="36">(G2307-$J$19)/$J$20</f>
        <v>1.3865226906715811</v>
      </c>
    </row>
    <row r="2308" spans="1:8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  <c r="H2308">
        <f t="shared" si="36"/>
        <v>-0.92607143583184404</v>
      </c>
    </row>
    <row r="2309" spans="1:8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  <c r="H2309">
        <f t="shared" si="36"/>
        <v>-0.55454810175744174</v>
      </c>
    </row>
    <row r="2310" spans="1:8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  <c r="H2310">
        <f t="shared" si="36"/>
        <v>0.73860956282447743</v>
      </c>
    </row>
    <row r="2311" spans="1:8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  <c r="H2311">
        <f t="shared" si="36"/>
        <v>1.134462130156364</v>
      </c>
    </row>
    <row r="2312" spans="1:8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  <c r="H2312">
        <f t="shared" si="36"/>
        <v>1.6807652491681101E-2</v>
      </c>
    </row>
    <row r="2313" spans="1:8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  <c r="H2313">
        <f t="shared" si="36"/>
        <v>-1.6311686589422651</v>
      </c>
    </row>
    <row r="2314" spans="1:8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  <c r="H2314">
        <f t="shared" si="36"/>
        <v>1.1239610508443729</v>
      </c>
    </row>
    <row r="2315" spans="1:8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  <c r="H2315">
        <f t="shared" si="36"/>
        <v>-0.2104731334094318</v>
      </c>
    </row>
    <row r="2316" spans="1:8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  <c r="H2316">
        <f t="shared" si="36"/>
        <v>0.76082471740859048</v>
      </c>
    </row>
    <row r="2317" spans="1:8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  <c r="H2317">
        <f t="shared" si="36"/>
        <v>-1.5195730306102153</v>
      </c>
    </row>
    <row r="2318" spans="1:8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  <c r="H2318">
        <f t="shared" si="36"/>
        <v>-1.0884742663796658</v>
      </c>
    </row>
    <row r="2319" spans="1:8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  <c r="H2319">
        <f t="shared" si="36"/>
        <v>-0.33298572538266052</v>
      </c>
    </row>
    <row r="2320" spans="1:8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  <c r="H2320">
        <f t="shared" si="36"/>
        <v>0.95878565810196603</v>
      </c>
    </row>
    <row r="2321" spans="1:8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  <c r="H2321">
        <f t="shared" si="36"/>
        <v>0.57152803357329329</v>
      </c>
    </row>
    <row r="2322" spans="1:8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  <c r="H2322">
        <f t="shared" si="36"/>
        <v>1.2824822943197756</v>
      </c>
    </row>
    <row r="2323" spans="1:8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  <c r="H2323">
        <f t="shared" si="36"/>
        <v>-0.49282393590049106</v>
      </c>
    </row>
    <row r="2324" spans="1:8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  <c r="H2324">
        <f t="shared" si="36"/>
        <v>1.4727493749231775</v>
      </c>
    </row>
    <row r="2325" spans="1:8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  <c r="H2325">
        <f t="shared" si="36"/>
        <v>0.48783131232425586</v>
      </c>
    </row>
    <row r="2326" spans="1:8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  <c r="H2326">
        <f t="shared" si="36"/>
        <v>-0.34293229225573457</v>
      </c>
    </row>
    <row r="2327" spans="1:8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  <c r="H2327">
        <f t="shared" si="36"/>
        <v>-0.17709841599211376</v>
      </c>
    </row>
    <row r="2328" spans="1:8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  <c r="H2328">
        <f t="shared" si="36"/>
        <v>1.2418296011416716</v>
      </c>
    </row>
    <row r="2329" spans="1:8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  <c r="H2329">
        <f t="shared" si="36"/>
        <v>0.59845654388820102</v>
      </c>
    </row>
    <row r="2330" spans="1:8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  <c r="H2330">
        <f t="shared" si="36"/>
        <v>-1.5340943251043546</v>
      </c>
    </row>
    <row r="2331" spans="1:8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  <c r="H2331">
        <f t="shared" si="36"/>
        <v>0.79225864128969892</v>
      </c>
    </row>
    <row r="2332" spans="1:8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  <c r="H2332">
        <f t="shared" si="36"/>
        <v>4.2488509819025515E-2</v>
      </c>
    </row>
    <row r="2333" spans="1:8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  <c r="H2333">
        <f t="shared" si="36"/>
        <v>1.1285357784654382</v>
      </c>
    </row>
    <row r="2334" spans="1:8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  <c r="H2334">
        <f t="shared" si="36"/>
        <v>-0.14348109938276951</v>
      </c>
    </row>
    <row r="2335" spans="1:8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  <c r="H2335">
        <f t="shared" si="36"/>
        <v>-0.51791562376148614</v>
      </c>
    </row>
    <row r="2336" spans="1:8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  <c r="H2336">
        <f t="shared" si="36"/>
        <v>-1.4692510267784957</v>
      </c>
    </row>
    <row r="2337" spans="1:8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  <c r="H2337">
        <f t="shared" si="36"/>
        <v>-1.3967138683626634</v>
      </c>
    </row>
    <row r="2338" spans="1:8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  <c r="H2338">
        <f t="shared" si="36"/>
        <v>0.63418793917091643</v>
      </c>
    </row>
    <row r="2339" spans="1:8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  <c r="H2339">
        <f t="shared" si="36"/>
        <v>-1.4322026644533525</v>
      </c>
    </row>
    <row r="2340" spans="1:8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  <c r="H2340">
        <f t="shared" si="36"/>
        <v>-1.2848063267837226</v>
      </c>
    </row>
    <row r="2341" spans="1:8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  <c r="H2341">
        <f t="shared" si="36"/>
        <v>-1.409502311485187</v>
      </c>
    </row>
    <row r="2342" spans="1:8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  <c r="H2342">
        <f t="shared" si="36"/>
        <v>1.0814715352123563</v>
      </c>
    </row>
    <row r="2343" spans="1:8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  <c r="H2343">
        <f t="shared" si="36"/>
        <v>6.6228573610160366E-2</v>
      </c>
    </row>
    <row r="2344" spans="1:8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  <c r="H2344">
        <f t="shared" si="36"/>
        <v>1.6170265801238992</v>
      </c>
    </row>
    <row r="2345" spans="1:8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  <c r="H2345">
        <f t="shared" si="36"/>
        <v>0.19875704651132775</v>
      </c>
    </row>
    <row r="2346" spans="1:8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  <c r="H2346">
        <f t="shared" si="36"/>
        <v>1.03149610165496</v>
      </c>
    </row>
    <row r="2347" spans="1:8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  <c r="H2347">
        <f t="shared" si="36"/>
        <v>0.99489828068643682</v>
      </c>
    </row>
    <row r="2348" spans="1:8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  <c r="H2348">
        <f t="shared" si="36"/>
        <v>1.3234815577722026</v>
      </c>
    </row>
    <row r="2349" spans="1:8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  <c r="H2349">
        <f t="shared" si="36"/>
        <v>-1.5336091267203023</v>
      </c>
    </row>
    <row r="2350" spans="1:8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  <c r="H2350">
        <f t="shared" si="36"/>
        <v>0.28720178051859219</v>
      </c>
    </row>
    <row r="2351" spans="1:8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  <c r="H2351">
        <f t="shared" si="36"/>
        <v>1.2037761850209912</v>
      </c>
    </row>
    <row r="2352" spans="1:8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  <c r="H2352">
        <f t="shared" si="36"/>
        <v>0.17078882537345064</v>
      </c>
    </row>
    <row r="2353" spans="1:8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  <c r="H2353">
        <f t="shared" si="36"/>
        <v>-4.7065249066072949E-2</v>
      </c>
    </row>
    <row r="2354" spans="1:8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  <c r="H2354">
        <f t="shared" si="36"/>
        <v>-1.3103138989739054</v>
      </c>
    </row>
    <row r="2355" spans="1:8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  <c r="H2355">
        <f t="shared" si="36"/>
        <v>-0.27725722527150021</v>
      </c>
    </row>
    <row r="2356" spans="1:8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  <c r="H2356">
        <f t="shared" si="36"/>
        <v>1.1733126579079876</v>
      </c>
    </row>
    <row r="2357" spans="1:8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  <c r="H2357">
        <f t="shared" si="36"/>
        <v>1.008379864357607</v>
      </c>
    </row>
    <row r="2358" spans="1:8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  <c r="H2358">
        <f t="shared" si="36"/>
        <v>1.3399783028299839</v>
      </c>
    </row>
    <row r="2359" spans="1:8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  <c r="H2359">
        <f t="shared" si="36"/>
        <v>-0.27022184870274052</v>
      </c>
    </row>
    <row r="2360" spans="1:8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  <c r="H2360">
        <f t="shared" si="36"/>
        <v>0.292816218962627</v>
      </c>
    </row>
    <row r="2361" spans="1:8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  <c r="H2361">
        <f t="shared" si="36"/>
        <v>-1.1687745989403364</v>
      </c>
    </row>
    <row r="2362" spans="1:8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  <c r="H2362">
        <f t="shared" si="36"/>
        <v>-0.36511278981241529</v>
      </c>
    </row>
    <row r="2363" spans="1:8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  <c r="H2363">
        <f t="shared" si="36"/>
        <v>0.68832221602019028</v>
      </c>
    </row>
    <row r="2364" spans="1:8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  <c r="H2364">
        <f t="shared" si="36"/>
        <v>-1.1808352444867816</v>
      </c>
    </row>
    <row r="2365" spans="1:8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  <c r="H2365">
        <f t="shared" si="36"/>
        <v>-1.609715958961663</v>
      </c>
    </row>
    <row r="2366" spans="1:8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  <c r="H2366">
        <f t="shared" si="36"/>
        <v>-0.24055543322068004</v>
      </c>
    </row>
    <row r="2367" spans="1:8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  <c r="H2367">
        <f t="shared" si="36"/>
        <v>0.89103116947179284</v>
      </c>
    </row>
    <row r="2368" spans="1:8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  <c r="H2368">
        <f t="shared" si="36"/>
        <v>0.37003207608182181</v>
      </c>
    </row>
    <row r="2369" spans="1:8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  <c r="H2369">
        <f t="shared" si="36"/>
        <v>1.443533500797737</v>
      </c>
    </row>
    <row r="2370" spans="1:8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  <c r="H2370">
        <f t="shared" si="36"/>
        <v>-0.50377555656910222</v>
      </c>
    </row>
    <row r="2371" spans="1:8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  <c r="H2371">
        <f t="shared" ref="H2371:H2434" si="37">(G2371-$J$19)/$J$20</f>
        <v>0.81818209780906959</v>
      </c>
    </row>
    <row r="2372" spans="1:8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  <c r="H2372">
        <f t="shared" si="37"/>
        <v>1.5084807702058929</v>
      </c>
    </row>
    <row r="2373" spans="1:8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  <c r="H2373">
        <f t="shared" si="37"/>
        <v>0.78387164065107906</v>
      </c>
    </row>
    <row r="2374" spans="1:8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  <c r="H2374">
        <f t="shared" si="37"/>
        <v>0.62410274418811318</v>
      </c>
    </row>
    <row r="2375" spans="1:8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  <c r="H2375">
        <f t="shared" si="37"/>
        <v>-0.75361806732865133</v>
      </c>
    </row>
    <row r="2376" spans="1:8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  <c r="H2376">
        <f t="shared" si="37"/>
        <v>-0.20433883955391227</v>
      </c>
    </row>
    <row r="2377" spans="1:8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  <c r="H2377">
        <f t="shared" si="37"/>
        <v>8.629499249346996E-2</v>
      </c>
    </row>
    <row r="2378" spans="1:8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  <c r="H2378">
        <f t="shared" si="37"/>
        <v>1.5836865197340133</v>
      </c>
    </row>
    <row r="2379" spans="1:8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  <c r="H2379">
        <f t="shared" si="37"/>
        <v>0.36206095977238967</v>
      </c>
    </row>
    <row r="2380" spans="1:8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  <c r="H2380">
        <f t="shared" si="37"/>
        <v>0.29302416112722085</v>
      </c>
    </row>
    <row r="2381" spans="1:8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  <c r="H2381">
        <f t="shared" si="37"/>
        <v>1.5573471788854552</v>
      </c>
    </row>
    <row r="2382" spans="1:8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  <c r="H2382">
        <f t="shared" si="37"/>
        <v>1.2124750989065018</v>
      </c>
    </row>
    <row r="2383" spans="1:8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  <c r="H2383">
        <f t="shared" si="37"/>
        <v>-1.2773897229132074</v>
      </c>
    </row>
    <row r="2384" spans="1:8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  <c r="H2384">
        <f t="shared" si="37"/>
        <v>-0.44537846534565373</v>
      </c>
    </row>
    <row r="2385" spans="1:8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  <c r="H2385">
        <f t="shared" si="37"/>
        <v>0.46551218665784588</v>
      </c>
    </row>
    <row r="2386" spans="1:8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  <c r="H2386">
        <f t="shared" si="37"/>
        <v>-0.17169191971267284</v>
      </c>
    </row>
    <row r="2387" spans="1:8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  <c r="H2387">
        <f t="shared" si="37"/>
        <v>-9.5169203142124292E-2</v>
      </c>
    </row>
    <row r="2388" spans="1:8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  <c r="H2388">
        <f t="shared" si="37"/>
        <v>-0.3005814047334473</v>
      </c>
    </row>
    <row r="2389" spans="1:8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  <c r="H2389">
        <f t="shared" si="37"/>
        <v>-1.6922343412780019</v>
      </c>
    </row>
    <row r="2390" spans="1:8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  <c r="H2390">
        <f t="shared" si="37"/>
        <v>-0.98765697357906534</v>
      </c>
    </row>
    <row r="2391" spans="1:8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  <c r="H2391">
        <f t="shared" si="37"/>
        <v>1.4131046307121657</v>
      </c>
    </row>
    <row r="2392" spans="1:8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  <c r="H2392">
        <f t="shared" si="37"/>
        <v>-0.3356543164949487</v>
      </c>
    </row>
    <row r="2393" spans="1:8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  <c r="H2393">
        <f t="shared" si="37"/>
        <v>-1.385415677419729</v>
      </c>
    </row>
    <row r="2394" spans="1:8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  <c r="H2394">
        <f t="shared" si="37"/>
        <v>1.3799725124868738</v>
      </c>
    </row>
    <row r="2395" spans="1:8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  <c r="H2395">
        <f t="shared" si="37"/>
        <v>1.2715653306785968</v>
      </c>
    </row>
    <row r="2396" spans="1:8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  <c r="H2396">
        <f t="shared" si="37"/>
        <v>-0.20485869496539699</v>
      </c>
    </row>
    <row r="2397" spans="1:8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  <c r="H2397">
        <f t="shared" si="37"/>
        <v>0.87030626706726932</v>
      </c>
    </row>
    <row r="2398" spans="1:8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  <c r="H2398">
        <f t="shared" si="37"/>
        <v>1.0791841714018235</v>
      </c>
    </row>
    <row r="2399" spans="1:8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  <c r="H2399">
        <f t="shared" si="37"/>
        <v>0.70818069273890605</v>
      </c>
    </row>
    <row r="2400" spans="1:8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  <c r="H2400">
        <f t="shared" si="37"/>
        <v>-1.3210575774779227</v>
      </c>
    </row>
    <row r="2401" spans="1:8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  <c r="H2401">
        <f t="shared" si="37"/>
        <v>-0.84351839648807292</v>
      </c>
    </row>
    <row r="2402" spans="1:8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  <c r="H2402">
        <f t="shared" si="37"/>
        <v>0.88870914863382788</v>
      </c>
    </row>
    <row r="2403" spans="1:8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  <c r="H2403">
        <f t="shared" si="37"/>
        <v>0.71674097851468754</v>
      </c>
    </row>
    <row r="2404" spans="1:8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  <c r="H2404">
        <f t="shared" si="37"/>
        <v>-1.0464352921042692</v>
      </c>
    </row>
    <row r="2405" spans="1:8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  <c r="H2405">
        <f t="shared" si="37"/>
        <v>-1.6596220784641946</v>
      </c>
    </row>
    <row r="2406" spans="1:8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  <c r="H2406">
        <f t="shared" si="37"/>
        <v>1.6812460519559764</v>
      </c>
    </row>
    <row r="2407" spans="1:8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  <c r="H2407">
        <f t="shared" si="37"/>
        <v>-0.42104923208816952</v>
      </c>
    </row>
    <row r="2408" spans="1:8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  <c r="H2408">
        <f t="shared" si="37"/>
        <v>1.2673718303592867</v>
      </c>
    </row>
    <row r="2409" spans="1:8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  <c r="H2409">
        <f t="shared" si="37"/>
        <v>0.64995688665261908</v>
      </c>
    </row>
    <row r="2410" spans="1:8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  <c r="H2410">
        <f t="shared" si="37"/>
        <v>-0.78723538393799553</v>
      </c>
    </row>
    <row r="2411" spans="1:8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  <c r="H2411">
        <f t="shared" si="37"/>
        <v>-0.44111565097147915</v>
      </c>
    </row>
    <row r="2412" spans="1:8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  <c r="H2412">
        <f t="shared" si="37"/>
        <v>0.84455609568506029</v>
      </c>
    </row>
    <row r="2413" spans="1:8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  <c r="H2413">
        <f t="shared" si="37"/>
        <v>0.72204350371183157</v>
      </c>
    </row>
    <row r="2414" spans="1:8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  <c r="H2414">
        <f t="shared" si="37"/>
        <v>-1.3462878934486471</v>
      </c>
    </row>
    <row r="2415" spans="1:8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  <c r="H2415">
        <f t="shared" si="37"/>
        <v>-0.76103467119916646</v>
      </c>
    </row>
    <row r="2416" spans="1:8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  <c r="H2416">
        <f t="shared" si="37"/>
        <v>0.18926102099487382</v>
      </c>
    </row>
    <row r="2417" spans="1:8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  <c r="H2417">
        <f t="shared" si="37"/>
        <v>-0.72447150725807552</v>
      </c>
    </row>
    <row r="2418" spans="1:8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  <c r="H2418">
        <f t="shared" si="37"/>
        <v>0.84971999277247501</v>
      </c>
    </row>
    <row r="2419" spans="1:8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  <c r="H2419">
        <f t="shared" si="37"/>
        <v>-1.284737012728858</v>
      </c>
    </row>
    <row r="2420" spans="1:8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  <c r="H2420">
        <f t="shared" si="37"/>
        <v>-0.13200962330267371</v>
      </c>
    </row>
    <row r="2421" spans="1:8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  <c r="H2421">
        <f t="shared" si="37"/>
        <v>-1.0553421481543739</v>
      </c>
    </row>
    <row r="2422" spans="1:8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  <c r="H2422">
        <f t="shared" si="37"/>
        <v>0.75548753518401424</v>
      </c>
    </row>
    <row r="2423" spans="1:8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  <c r="H2423">
        <f t="shared" si="37"/>
        <v>-0.12414247807553851</v>
      </c>
    </row>
    <row r="2424" spans="1:8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  <c r="H2424">
        <f t="shared" si="37"/>
        <v>-0.30321533881830309</v>
      </c>
    </row>
    <row r="2425" spans="1:8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  <c r="H2425">
        <f t="shared" si="37"/>
        <v>0.10580689893786255</v>
      </c>
    </row>
    <row r="2426" spans="1:8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  <c r="H2426">
        <f t="shared" si="37"/>
        <v>0.43487537440768065</v>
      </c>
    </row>
    <row r="2427" spans="1:8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  <c r="H2427">
        <f t="shared" si="37"/>
        <v>1.916433035707843E-2</v>
      </c>
    </row>
    <row r="2428" spans="1:8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  <c r="H2428">
        <f t="shared" si="37"/>
        <v>0.67702402507725612</v>
      </c>
    </row>
    <row r="2429" spans="1:8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  <c r="H2429">
        <f t="shared" si="37"/>
        <v>-6.3561994123854243E-2</v>
      </c>
    </row>
    <row r="2430" spans="1:8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  <c r="H2430">
        <f t="shared" si="37"/>
        <v>1.0692376045287497</v>
      </c>
    </row>
    <row r="2431" spans="1:8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  <c r="H2431">
        <f t="shared" si="37"/>
        <v>-0.48135245982039526</v>
      </c>
    </row>
    <row r="2432" spans="1:8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  <c r="H2432">
        <f t="shared" si="37"/>
        <v>1.4034699770859824</v>
      </c>
    </row>
    <row r="2433" spans="1:8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  <c r="H2433">
        <f t="shared" si="37"/>
        <v>-7.6385094273810294E-2</v>
      </c>
    </row>
    <row r="2434" spans="1:8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  <c r="H2434">
        <f t="shared" si="37"/>
        <v>-0.49781454785074425</v>
      </c>
    </row>
    <row r="2435" spans="1:8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  <c r="H2435">
        <f t="shared" ref="H2435:H2498" si="38">(G2435-$J$19)/$J$20</f>
        <v>-0.7924685950802749</v>
      </c>
    </row>
    <row r="2436" spans="1:8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  <c r="H2436">
        <f t="shared" si="38"/>
        <v>-1.5616813189404763</v>
      </c>
    </row>
    <row r="2437" spans="1:8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  <c r="H2437">
        <f t="shared" si="38"/>
        <v>0.71133448223524665</v>
      </c>
    </row>
    <row r="2438" spans="1:8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  <c r="H2438">
        <f t="shared" si="38"/>
        <v>-1.1977478738737506</v>
      </c>
    </row>
    <row r="2439" spans="1:8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  <c r="H2439">
        <f t="shared" si="38"/>
        <v>0.90080445120770536</v>
      </c>
    </row>
    <row r="2440" spans="1:8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  <c r="H2440">
        <f t="shared" si="38"/>
        <v>-0.16424065881472538</v>
      </c>
    </row>
    <row r="2441" spans="1:8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  <c r="H2441">
        <f t="shared" si="38"/>
        <v>1.3605645771247781</v>
      </c>
    </row>
    <row r="2442" spans="1:8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  <c r="H2442">
        <f t="shared" si="38"/>
        <v>0.57301828575288283</v>
      </c>
    </row>
    <row r="2443" spans="1:8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  <c r="H2443">
        <f t="shared" si="38"/>
        <v>0.27056640735108162</v>
      </c>
    </row>
    <row r="2444" spans="1:8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  <c r="H2444">
        <f t="shared" si="38"/>
        <v>-0.5999834647212049</v>
      </c>
    </row>
    <row r="2445" spans="1:8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  <c r="H2445">
        <f t="shared" si="38"/>
        <v>0.2922963635511423</v>
      </c>
    </row>
    <row r="2446" spans="1:8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  <c r="H2446">
        <f t="shared" si="38"/>
        <v>1.408945787420288</v>
      </c>
    </row>
    <row r="2447" spans="1:8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  <c r="H2447">
        <f t="shared" si="38"/>
        <v>-1.6809664117663138E-2</v>
      </c>
    </row>
    <row r="2448" spans="1:8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  <c r="H2448">
        <f t="shared" si="38"/>
        <v>-0.21574100157914347</v>
      </c>
    </row>
    <row r="2449" spans="1:8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  <c r="H2449">
        <f t="shared" si="38"/>
        <v>-0.24298142514094201</v>
      </c>
    </row>
    <row r="2450" spans="1:8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  <c r="H2450">
        <f t="shared" si="38"/>
        <v>0.88007954880318173</v>
      </c>
    </row>
    <row r="2451" spans="1:8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  <c r="H2451">
        <f t="shared" si="38"/>
        <v>0.20482202631198265</v>
      </c>
    </row>
    <row r="2452" spans="1:8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  <c r="H2452">
        <f t="shared" si="38"/>
        <v>-0.47611924867811589</v>
      </c>
    </row>
    <row r="2453" spans="1:8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  <c r="H2453">
        <f t="shared" si="38"/>
        <v>-0.51406869371649933</v>
      </c>
    </row>
    <row r="2454" spans="1:8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  <c r="H2454">
        <f t="shared" si="38"/>
        <v>0.56158146670021936</v>
      </c>
    </row>
    <row r="2455" spans="1:8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  <c r="H2455">
        <f t="shared" si="38"/>
        <v>1.5375233591941717</v>
      </c>
    </row>
    <row r="2456" spans="1:8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  <c r="H2456">
        <f t="shared" si="38"/>
        <v>1.0615784014662084</v>
      </c>
    </row>
    <row r="2457" spans="1:8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  <c r="H2457">
        <f t="shared" si="38"/>
        <v>1.2278281620590168</v>
      </c>
    </row>
    <row r="2458" spans="1:8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  <c r="H2458">
        <f t="shared" si="38"/>
        <v>-7.9434912687853895E-2</v>
      </c>
    </row>
    <row r="2459" spans="1:8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  <c r="H2459">
        <f t="shared" si="38"/>
        <v>-0.89723678900815906</v>
      </c>
    </row>
    <row r="2460" spans="1:8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  <c r="H2460">
        <f t="shared" si="38"/>
        <v>1.2983898699112075</v>
      </c>
    </row>
    <row r="2461" spans="1:8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  <c r="H2461">
        <f t="shared" si="38"/>
        <v>1.2053357512554452</v>
      </c>
    </row>
    <row r="2462" spans="1:8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  <c r="H2462">
        <f t="shared" si="38"/>
        <v>0.58653452645148518</v>
      </c>
    </row>
    <row r="2463" spans="1:8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  <c r="H2463">
        <f t="shared" si="38"/>
        <v>0.36663568739345503</v>
      </c>
    </row>
    <row r="2464" spans="1:8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  <c r="H2464">
        <f t="shared" si="38"/>
        <v>1.176570418486625</v>
      </c>
    </row>
    <row r="2465" spans="1:8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  <c r="H2465">
        <f t="shared" si="38"/>
        <v>-0.93317612645546832</v>
      </c>
    </row>
    <row r="2466" spans="1:8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  <c r="H2466">
        <f t="shared" si="38"/>
        <v>1.015692497145825</v>
      </c>
    </row>
    <row r="2467" spans="1:8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  <c r="H2467">
        <f t="shared" si="38"/>
        <v>0.87110337869821253</v>
      </c>
    </row>
    <row r="2468" spans="1:8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  <c r="H2468">
        <f t="shared" si="38"/>
        <v>-1.5665333027810002</v>
      </c>
    </row>
    <row r="2469" spans="1:8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  <c r="H2469">
        <f t="shared" si="38"/>
        <v>-0.26443412512154413</v>
      </c>
    </row>
    <row r="2470" spans="1:8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  <c r="H2470">
        <f t="shared" si="38"/>
        <v>0.19750939352376445</v>
      </c>
    </row>
    <row r="2471" spans="1:8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  <c r="H2471">
        <f t="shared" si="38"/>
        <v>0.45476850815382869</v>
      </c>
    </row>
    <row r="2472" spans="1:8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  <c r="H2472">
        <f t="shared" si="38"/>
        <v>0.56854752921411433</v>
      </c>
    </row>
    <row r="2473" spans="1:8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  <c r="H2473">
        <f t="shared" si="38"/>
        <v>-1.6962892134875824</v>
      </c>
    </row>
    <row r="2474" spans="1:8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  <c r="H2474">
        <f t="shared" si="38"/>
        <v>-0.11710710150677883</v>
      </c>
    </row>
    <row r="2475" spans="1:8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  <c r="H2475">
        <f t="shared" si="38"/>
        <v>-1.4548337033666534</v>
      </c>
    </row>
    <row r="2476" spans="1:8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  <c r="H2476">
        <f t="shared" si="38"/>
        <v>0.59894174227225339</v>
      </c>
    </row>
    <row r="2477" spans="1:8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  <c r="H2477">
        <f t="shared" si="38"/>
        <v>1.2992562955970153</v>
      </c>
    </row>
    <row r="2478" spans="1:8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  <c r="H2478">
        <f t="shared" si="38"/>
        <v>-0.38628823357355896</v>
      </c>
    </row>
    <row r="2479" spans="1:8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  <c r="H2479">
        <f t="shared" si="38"/>
        <v>1.6910886477467535</v>
      </c>
    </row>
    <row r="2480" spans="1:8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  <c r="H2480">
        <f t="shared" si="38"/>
        <v>1.2137227518940652</v>
      </c>
    </row>
    <row r="2481" spans="1:8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  <c r="H2481">
        <f t="shared" si="38"/>
        <v>0.53215765041018503</v>
      </c>
    </row>
    <row r="2482" spans="1:8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  <c r="H2482">
        <f t="shared" si="38"/>
        <v>0.48103853494752241</v>
      </c>
    </row>
    <row r="2483" spans="1:8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  <c r="H2483">
        <f t="shared" si="38"/>
        <v>-0.30446299180586639</v>
      </c>
    </row>
    <row r="2484" spans="1:8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  <c r="H2484">
        <f t="shared" si="38"/>
        <v>-0.38368895651613538</v>
      </c>
    </row>
    <row r="2485" spans="1:8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  <c r="H2485">
        <f t="shared" si="38"/>
        <v>0.98068889943918824</v>
      </c>
    </row>
    <row r="2486" spans="1:8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  <c r="H2486">
        <f t="shared" si="38"/>
        <v>1.7015897270587443</v>
      </c>
    </row>
    <row r="2487" spans="1:8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  <c r="H2487">
        <f t="shared" si="38"/>
        <v>-1.1029609038463728</v>
      </c>
    </row>
    <row r="2488" spans="1:8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  <c r="H2488">
        <f t="shared" si="38"/>
        <v>0.96997987796260332</v>
      </c>
    </row>
    <row r="2489" spans="1:8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  <c r="H2489">
        <f t="shared" si="38"/>
        <v>1.2806108148384305</v>
      </c>
    </row>
    <row r="2490" spans="1:8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  <c r="H2490">
        <f t="shared" si="38"/>
        <v>-0.9224671049788834</v>
      </c>
    </row>
    <row r="2491" spans="1:8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  <c r="H2491">
        <f t="shared" si="38"/>
        <v>-9.374826501739944E-2</v>
      </c>
    </row>
    <row r="2492" spans="1:8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  <c r="H2492">
        <f t="shared" si="38"/>
        <v>1.3509992375534596</v>
      </c>
    </row>
    <row r="2493" spans="1:8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  <c r="H2493">
        <f t="shared" si="38"/>
        <v>1.2329920591464316</v>
      </c>
    </row>
    <row r="2494" spans="1:8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  <c r="H2494">
        <f t="shared" si="38"/>
        <v>-1.0180165296097721</v>
      </c>
    </row>
    <row r="2495" spans="1:8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  <c r="H2495">
        <f t="shared" si="38"/>
        <v>3.188345942473754E-2</v>
      </c>
    </row>
    <row r="2496" spans="1:8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  <c r="H2496">
        <f t="shared" si="38"/>
        <v>0.27677001526146577</v>
      </c>
    </row>
    <row r="2497" spans="1:8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  <c r="H2497">
        <f t="shared" si="38"/>
        <v>-1.2553825104936882</v>
      </c>
    </row>
    <row r="2498" spans="1:8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  <c r="H2498">
        <f t="shared" si="38"/>
        <v>0.88250554072344367</v>
      </c>
    </row>
    <row r="2499" spans="1:8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  <c r="H2499">
        <f t="shared" ref="H2499:H2562" si="39">(G2499-$J$19)/$J$20</f>
        <v>-0.83464619746540059</v>
      </c>
    </row>
    <row r="2500" spans="1:8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  <c r="H2500">
        <f t="shared" si="39"/>
        <v>1.4359436117900604</v>
      </c>
    </row>
    <row r="2501" spans="1:8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  <c r="H2501">
        <f t="shared" si="39"/>
        <v>-0.44998784999415142</v>
      </c>
    </row>
    <row r="2502" spans="1:8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  <c r="H2502">
        <f t="shared" si="39"/>
        <v>-0.95383171480512718</v>
      </c>
    </row>
    <row r="2503" spans="1:8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  <c r="H2503">
        <f t="shared" si="39"/>
        <v>1.1873140969906422</v>
      </c>
    </row>
    <row r="2504" spans="1:8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  <c r="H2504">
        <f t="shared" si="39"/>
        <v>-0.6214708217292394</v>
      </c>
    </row>
    <row r="2505" spans="1:8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  <c r="H2505">
        <f t="shared" si="39"/>
        <v>0.71854314394116781</v>
      </c>
    </row>
    <row r="2506" spans="1:8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  <c r="H2506">
        <f t="shared" si="39"/>
        <v>1.1140491409987312</v>
      </c>
    </row>
    <row r="2507" spans="1:8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  <c r="H2507">
        <f t="shared" si="39"/>
        <v>1.5107334769889933</v>
      </c>
    </row>
    <row r="2508" spans="1:8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  <c r="H2508">
        <f t="shared" si="39"/>
        <v>0.55943273099941593</v>
      </c>
    </row>
    <row r="2509" spans="1:8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  <c r="H2509">
        <f t="shared" si="39"/>
        <v>-0.82074872946504285</v>
      </c>
    </row>
    <row r="2510" spans="1:8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  <c r="H2510">
        <f t="shared" si="39"/>
        <v>1.1227133978568096</v>
      </c>
    </row>
    <row r="2511" spans="1:8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  <c r="H2511">
        <f t="shared" si="39"/>
        <v>1.4104404351960637E-2</v>
      </c>
    </row>
    <row r="2512" spans="1:8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  <c r="H2512">
        <f t="shared" si="39"/>
        <v>1.1335610474431237</v>
      </c>
    </row>
    <row r="2513" spans="1:8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  <c r="H2513">
        <f t="shared" si="39"/>
        <v>0.46617067017905983</v>
      </c>
    </row>
    <row r="2514" spans="1:8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  <c r="H2514">
        <f t="shared" si="39"/>
        <v>-6.6438527400736275E-2</v>
      </c>
    </row>
    <row r="2515" spans="1:8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  <c r="H2515">
        <f t="shared" si="39"/>
        <v>-1.6233361707425622</v>
      </c>
    </row>
    <row r="2516" spans="1:8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  <c r="H2516">
        <f t="shared" si="39"/>
        <v>-8.7128772777827532E-2</v>
      </c>
    </row>
    <row r="2517" spans="1:8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  <c r="H2517">
        <f t="shared" si="39"/>
        <v>0.34209851197137697</v>
      </c>
    </row>
    <row r="2518" spans="1:8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  <c r="H2518">
        <f t="shared" si="39"/>
        <v>5.4410527255741407E-2</v>
      </c>
    </row>
    <row r="2519" spans="1:8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  <c r="H2519">
        <f t="shared" si="39"/>
        <v>-1.5375253708201537</v>
      </c>
    </row>
    <row r="2520" spans="1:8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  <c r="H2520">
        <f t="shared" si="39"/>
        <v>1.4137631142333795</v>
      </c>
    </row>
    <row r="2521" spans="1:8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  <c r="H2521">
        <f t="shared" si="39"/>
        <v>0.86424128726661442</v>
      </c>
    </row>
    <row r="2522" spans="1:8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  <c r="H2522">
        <f t="shared" si="39"/>
        <v>0.92197989496884891</v>
      </c>
    </row>
    <row r="2523" spans="1:8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  <c r="H2523">
        <f t="shared" si="39"/>
        <v>-0.29292220167090599</v>
      </c>
    </row>
    <row r="2524" spans="1:8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  <c r="H2524">
        <f t="shared" si="39"/>
        <v>-1.2220077930763702</v>
      </c>
    </row>
    <row r="2525" spans="1:8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  <c r="H2525">
        <f t="shared" si="39"/>
        <v>1.1933097627364324</v>
      </c>
    </row>
    <row r="2526" spans="1:8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  <c r="H2526">
        <f t="shared" si="39"/>
        <v>1.3098960030187357</v>
      </c>
    </row>
    <row r="2527" spans="1:8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  <c r="H2527">
        <f t="shared" si="39"/>
        <v>-0.95317323128391329</v>
      </c>
    </row>
    <row r="2528" spans="1:8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  <c r="H2528">
        <f t="shared" si="39"/>
        <v>0.62257783498109132</v>
      </c>
    </row>
    <row r="2529" spans="1:8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  <c r="H2529">
        <f t="shared" si="39"/>
        <v>5.2088506417776397E-2</v>
      </c>
    </row>
    <row r="2530" spans="1:8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  <c r="H2530">
        <f t="shared" si="39"/>
        <v>0.34098948709354299</v>
      </c>
    </row>
    <row r="2531" spans="1:8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  <c r="H2531">
        <f t="shared" si="39"/>
        <v>1.4983609181956572</v>
      </c>
    </row>
    <row r="2532" spans="1:8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  <c r="H2532">
        <f t="shared" si="39"/>
        <v>0.80681459281127066</v>
      </c>
    </row>
    <row r="2533" spans="1:8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  <c r="H2533">
        <f t="shared" si="39"/>
        <v>1.1498151933088789</v>
      </c>
    </row>
    <row r="2534" spans="1:8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  <c r="H2534">
        <f t="shared" si="39"/>
        <v>-1.5408524454536559</v>
      </c>
    </row>
    <row r="2535" spans="1:8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  <c r="H2535">
        <f t="shared" si="39"/>
        <v>0.16281770906401849</v>
      </c>
    </row>
    <row r="2536" spans="1:8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  <c r="H2536">
        <f t="shared" si="39"/>
        <v>-1.0288295221686539</v>
      </c>
    </row>
    <row r="2537" spans="1:8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  <c r="H2537">
        <f t="shared" si="39"/>
        <v>-1.2791572313122554</v>
      </c>
    </row>
    <row r="2538" spans="1:8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  <c r="H2538">
        <f t="shared" si="39"/>
        <v>0.6912334063245047</v>
      </c>
    </row>
    <row r="2539" spans="1:8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  <c r="H2539">
        <f t="shared" si="39"/>
        <v>1.4720562343745311</v>
      </c>
    </row>
    <row r="2540" spans="1:8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  <c r="H2540">
        <f t="shared" si="39"/>
        <v>-1.0901724607238492</v>
      </c>
    </row>
    <row r="2541" spans="1:8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  <c r="H2541">
        <f t="shared" si="39"/>
        <v>1.2358685924233137</v>
      </c>
    </row>
    <row r="2542" spans="1:8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  <c r="H2542">
        <f t="shared" si="39"/>
        <v>-0.92797757234062128</v>
      </c>
    </row>
    <row r="2543" spans="1:8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  <c r="H2543">
        <f t="shared" si="39"/>
        <v>1.0476809334658506</v>
      </c>
    </row>
    <row r="2544" spans="1:8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  <c r="H2544">
        <f t="shared" si="39"/>
        <v>1.0999437308337796</v>
      </c>
    </row>
    <row r="2545" spans="1:8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  <c r="H2545">
        <f t="shared" si="39"/>
        <v>1.5291710155829841</v>
      </c>
    </row>
    <row r="2546" spans="1:8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  <c r="H2546">
        <f t="shared" si="39"/>
        <v>-0.69113144686818972</v>
      </c>
    </row>
    <row r="2547" spans="1:8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  <c r="H2547">
        <f t="shared" si="39"/>
        <v>1.2579495144938837E-2</v>
      </c>
    </row>
    <row r="2548" spans="1:8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  <c r="H2548">
        <f t="shared" si="39"/>
        <v>-0.83856244156525206</v>
      </c>
    </row>
    <row r="2549" spans="1:8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  <c r="H2549">
        <f t="shared" si="39"/>
        <v>0.33107757724790127</v>
      </c>
    </row>
    <row r="2550" spans="1:8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  <c r="H2550">
        <f t="shared" si="39"/>
        <v>-1.535688548366241</v>
      </c>
    </row>
    <row r="2551" spans="1:8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  <c r="H2551">
        <f t="shared" si="39"/>
        <v>-0.25466084338563172</v>
      </c>
    </row>
    <row r="2552" spans="1:8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  <c r="H2552">
        <f t="shared" si="39"/>
        <v>-1.2517781796407277</v>
      </c>
    </row>
    <row r="2553" spans="1:8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  <c r="H2553">
        <f t="shared" si="39"/>
        <v>-1.6124538641288158</v>
      </c>
    </row>
    <row r="2554" spans="1:8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  <c r="H2554">
        <f t="shared" si="39"/>
        <v>-0.93338406862006218</v>
      </c>
    </row>
    <row r="2555" spans="1:8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  <c r="H2555">
        <f t="shared" si="39"/>
        <v>1.2718079298706229</v>
      </c>
    </row>
    <row r="2556" spans="1:8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  <c r="H2556">
        <f t="shared" si="39"/>
        <v>-1.3276424126900623</v>
      </c>
    </row>
    <row r="2557" spans="1:8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  <c r="H2557">
        <f t="shared" si="39"/>
        <v>-1.3889160371903928</v>
      </c>
    </row>
    <row r="2558" spans="1:8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  <c r="H2558">
        <f t="shared" si="39"/>
        <v>-1.2715673423045788</v>
      </c>
    </row>
    <row r="2559" spans="1:8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  <c r="H2559">
        <f t="shared" si="39"/>
        <v>-1.1882865053847291</v>
      </c>
    </row>
    <row r="2560" spans="1:8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  <c r="H2560">
        <f t="shared" si="39"/>
        <v>1.0253618077994406</v>
      </c>
    </row>
    <row r="2561" spans="1:8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  <c r="H2561">
        <f t="shared" si="39"/>
        <v>0.49701542459381898</v>
      </c>
    </row>
    <row r="2562" spans="1:8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  <c r="H2562">
        <f t="shared" si="39"/>
        <v>0.79114961641186488</v>
      </c>
    </row>
    <row r="2563" spans="1:8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  <c r="H2563">
        <f t="shared" ref="H2563:H2626" si="40">(G2563-$J$19)/$J$20</f>
        <v>1.2812346413322122</v>
      </c>
    </row>
    <row r="2564" spans="1:8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  <c r="H2564">
        <f t="shared" si="40"/>
        <v>-0.52276760760201013</v>
      </c>
    </row>
    <row r="2565" spans="1:8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  <c r="H2565">
        <f t="shared" si="40"/>
        <v>0.83311927663239671</v>
      </c>
    </row>
    <row r="2566" spans="1:8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  <c r="H2566">
        <f t="shared" si="40"/>
        <v>-0.99292484174877704</v>
      </c>
    </row>
    <row r="2567" spans="1:8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  <c r="H2567">
        <f t="shared" si="40"/>
        <v>0.81700375887637089</v>
      </c>
    </row>
    <row r="2568" spans="1:8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  <c r="H2568">
        <f t="shared" si="40"/>
        <v>-0.78990397505028365</v>
      </c>
    </row>
    <row r="2569" spans="1:8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  <c r="H2569">
        <f t="shared" si="40"/>
        <v>1.2234613766025453</v>
      </c>
    </row>
    <row r="2570" spans="1:8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  <c r="H2570">
        <f t="shared" si="40"/>
        <v>-0.30273014043425073</v>
      </c>
    </row>
    <row r="2571" spans="1:8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  <c r="H2571">
        <f t="shared" si="40"/>
        <v>-0.10657136516735548</v>
      </c>
    </row>
    <row r="2572" spans="1:8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  <c r="H2572">
        <f t="shared" si="40"/>
        <v>0.11824877178606315</v>
      </c>
    </row>
    <row r="2573" spans="1:8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  <c r="H2573">
        <f t="shared" si="40"/>
        <v>-0.49247736562616795</v>
      </c>
    </row>
    <row r="2574" spans="1:8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  <c r="H2574">
        <f t="shared" si="40"/>
        <v>-0.61388093272156263</v>
      </c>
    </row>
    <row r="2575" spans="1:8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  <c r="H2575">
        <f t="shared" si="40"/>
        <v>6.4911606567732441E-2</v>
      </c>
    </row>
    <row r="2576" spans="1:8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  <c r="H2576">
        <f t="shared" si="40"/>
        <v>1.475244680898304</v>
      </c>
    </row>
    <row r="2577" spans="1:8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  <c r="H2577">
        <f t="shared" si="40"/>
        <v>-1.3018922413078531</v>
      </c>
    </row>
    <row r="2578" spans="1:8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  <c r="H2578">
        <f t="shared" si="40"/>
        <v>0.15637150196160815</v>
      </c>
    </row>
    <row r="2579" spans="1:8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  <c r="H2579">
        <f t="shared" si="40"/>
        <v>0.7935409513046946</v>
      </c>
    </row>
    <row r="2580" spans="1:8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  <c r="H2580">
        <f t="shared" si="40"/>
        <v>0.4489807845726323</v>
      </c>
    </row>
    <row r="2581" spans="1:8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  <c r="H2581">
        <f t="shared" si="40"/>
        <v>-1.1899500427014802</v>
      </c>
    </row>
    <row r="2582" spans="1:8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  <c r="H2582">
        <f t="shared" si="40"/>
        <v>-1.1692944543518211</v>
      </c>
    </row>
    <row r="2583" spans="1:8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  <c r="H2583">
        <f t="shared" si="40"/>
        <v>-0.12078074641460408</v>
      </c>
    </row>
    <row r="2584" spans="1:8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  <c r="H2584">
        <f t="shared" si="40"/>
        <v>0.87782684202008132</v>
      </c>
    </row>
    <row r="2585" spans="1:8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  <c r="H2585">
        <f t="shared" si="40"/>
        <v>0.23819674372930069</v>
      </c>
    </row>
    <row r="2586" spans="1:8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  <c r="H2586">
        <f t="shared" si="40"/>
        <v>-1.0059212270358946</v>
      </c>
    </row>
    <row r="2587" spans="1:8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  <c r="H2587">
        <f t="shared" si="40"/>
        <v>0.66870633849350081</v>
      </c>
    </row>
    <row r="2588" spans="1:8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  <c r="H2588">
        <f t="shared" si="40"/>
        <v>-0.53922969563235901</v>
      </c>
    </row>
    <row r="2589" spans="1:8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  <c r="H2589">
        <f t="shared" si="40"/>
        <v>-0.88056675881321622</v>
      </c>
    </row>
    <row r="2590" spans="1:8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  <c r="H2590">
        <f t="shared" si="40"/>
        <v>0.68364351731682804</v>
      </c>
    </row>
    <row r="2591" spans="1:8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  <c r="H2591">
        <f t="shared" si="40"/>
        <v>1.2360418775604751</v>
      </c>
    </row>
    <row r="2592" spans="1:8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  <c r="H2592">
        <f t="shared" si="40"/>
        <v>0.40617935569372493</v>
      </c>
    </row>
    <row r="2593" spans="1:8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  <c r="H2593">
        <f t="shared" si="40"/>
        <v>0.8056709109060044</v>
      </c>
    </row>
    <row r="2594" spans="1:8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  <c r="H2594">
        <f t="shared" si="40"/>
        <v>-0.53922969563235901</v>
      </c>
    </row>
    <row r="2595" spans="1:8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  <c r="H2595">
        <f t="shared" si="40"/>
        <v>-0.68378415705253925</v>
      </c>
    </row>
    <row r="2596" spans="1:8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  <c r="H2596">
        <f t="shared" si="40"/>
        <v>-1.5170430676076563</v>
      </c>
    </row>
    <row r="2597" spans="1:8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  <c r="H2597">
        <f t="shared" si="40"/>
        <v>1.4659912545738762</v>
      </c>
    </row>
    <row r="2598" spans="1:8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  <c r="H2598">
        <f t="shared" si="40"/>
        <v>-1.3032785224051457</v>
      </c>
    </row>
    <row r="2599" spans="1:8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  <c r="H2599">
        <f t="shared" si="40"/>
        <v>-0.22825218848220871</v>
      </c>
    </row>
    <row r="2600" spans="1:8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  <c r="H2600">
        <f t="shared" si="40"/>
        <v>-0.2770492831069063</v>
      </c>
    </row>
    <row r="2601" spans="1:8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  <c r="H2601">
        <f t="shared" si="40"/>
        <v>-1.4715383905890285</v>
      </c>
    </row>
    <row r="2602" spans="1:8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  <c r="H2602">
        <f t="shared" si="40"/>
        <v>0.95906291432142454</v>
      </c>
    </row>
    <row r="2603" spans="1:8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  <c r="H2603">
        <f t="shared" si="40"/>
        <v>-1.526504436096678</v>
      </c>
    </row>
    <row r="2604" spans="1:8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  <c r="H2604">
        <f t="shared" si="40"/>
        <v>-1.1992381260533402</v>
      </c>
    </row>
    <row r="2605" spans="1:8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  <c r="H2605">
        <f t="shared" si="40"/>
        <v>0.16191662635077833</v>
      </c>
    </row>
    <row r="2606" spans="1:8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  <c r="H2606">
        <f t="shared" si="40"/>
        <v>0.41279884793329685</v>
      </c>
    </row>
    <row r="2607" spans="1:8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  <c r="H2607">
        <f t="shared" si="40"/>
        <v>0.36538803440589179</v>
      </c>
    </row>
    <row r="2608" spans="1:8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  <c r="H2608">
        <f t="shared" si="40"/>
        <v>-5.0219038562413491E-2</v>
      </c>
    </row>
    <row r="2609" spans="1:8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  <c r="H2609">
        <f t="shared" si="40"/>
        <v>-0.74304767396179561</v>
      </c>
    </row>
    <row r="2610" spans="1:8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  <c r="H2610">
        <f t="shared" si="40"/>
        <v>0.54927822196174803</v>
      </c>
    </row>
    <row r="2611" spans="1:8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  <c r="H2611">
        <f t="shared" si="40"/>
        <v>-0.77157040753858974</v>
      </c>
    </row>
    <row r="2612" spans="1:8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  <c r="H2612">
        <f t="shared" si="40"/>
        <v>0.28567687131157038</v>
      </c>
    </row>
    <row r="2613" spans="1:8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  <c r="H2613">
        <f t="shared" si="40"/>
        <v>-0.69591411665384906</v>
      </c>
    </row>
    <row r="2614" spans="1:8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  <c r="H2614">
        <f t="shared" si="40"/>
        <v>-1.5831686759485109</v>
      </c>
    </row>
    <row r="2615" spans="1:8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  <c r="H2615">
        <f t="shared" si="40"/>
        <v>0.99229900362901335</v>
      </c>
    </row>
    <row r="2616" spans="1:8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  <c r="H2616">
        <f t="shared" si="40"/>
        <v>1.5997673804626069</v>
      </c>
    </row>
    <row r="2617" spans="1:8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  <c r="H2617">
        <f t="shared" si="40"/>
        <v>5.8361428383025167E-2</v>
      </c>
    </row>
    <row r="2618" spans="1:8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  <c r="H2618">
        <f t="shared" si="40"/>
        <v>1.5090006256173776</v>
      </c>
    </row>
    <row r="2619" spans="1:8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  <c r="H2619">
        <f t="shared" si="40"/>
        <v>0.86337486158080656</v>
      </c>
    </row>
    <row r="2620" spans="1:8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  <c r="H2620">
        <f t="shared" si="40"/>
        <v>-1.2894503684596526</v>
      </c>
    </row>
    <row r="2621" spans="1:8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  <c r="H2621">
        <f t="shared" si="40"/>
        <v>-1.6179296744631213</v>
      </c>
    </row>
    <row r="2622" spans="1:8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  <c r="H2622">
        <f t="shared" si="40"/>
        <v>-0.81742165483154072</v>
      </c>
    </row>
    <row r="2623" spans="1:8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  <c r="H2623">
        <f t="shared" si="40"/>
        <v>-1.0021436110457724</v>
      </c>
    </row>
    <row r="2624" spans="1:8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  <c r="H2624">
        <f t="shared" si="40"/>
        <v>0.16777366398683935</v>
      </c>
    </row>
    <row r="2625" spans="1:8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  <c r="H2625">
        <f t="shared" si="40"/>
        <v>-1.526296493932084</v>
      </c>
    </row>
    <row r="2626" spans="1:8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  <c r="H2626">
        <f t="shared" si="40"/>
        <v>-0.15387820761246362</v>
      </c>
    </row>
    <row r="2627" spans="1:8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  <c r="H2627">
        <f t="shared" ref="H2627:H2690" si="41">(G2627-$J$19)/$J$20</f>
        <v>-1.3945304756344277</v>
      </c>
    </row>
    <row r="2628" spans="1:8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  <c r="H2628">
        <f t="shared" si="41"/>
        <v>-0.3544384253632627</v>
      </c>
    </row>
    <row r="2629" spans="1:8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  <c r="H2629">
        <f t="shared" si="41"/>
        <v>-1.4290835319844444</v>
      </c>
    </row>
    <row r="2630" spans="1:8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  <c r="H2630">
        <f t="shared" si="41"/>
        <v>5.9505110288291516E-2</v>
      </c>
    </row>
    <row r="2631" spans="1:8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  <c r="H2631">
        <f t="shared" si="41"/>
        <v>-0.41086006602306929</v>
      </c>
    </row>
    <row r="2632" spans="1:8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  <c r="H2632">
        <f t="shared" si="41"/>
        <v>1.4206252056649777</v>
      </c>
    </row>
    <row r="2633" spans="1:8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  <c r="H2633">
        <f t="shared" si="41"/>
        <v>-0.82580865547016058</v>
      </c>
    </row>
    <row r="2634" spans="1:8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  <c r="H2634">
        <f t="shared" si="41"/>
        <v>1.4568417993317455</v>
      </c>
    </row>
    <row r="2635" spans="1:8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  <c r="H2635">
        <f t="shared" si="41"/>
        <v>0.78775322772349821</v>
      </c>
    </row>
    <row r="2636" spans="1:8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  <c r="H2636">
        <f t="shared" si="41"/>
        <v>1.7306669730744555</v>
      </c>
    </row>
    <row r="2637" spans="1:8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  <c r="H2637">
        <f t="shared" si="41"/>
        <v>-0.78446282174341042</v>
      </c>
    </row>
    <row r="2638" spans="1:8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  <c r="H2638">
        <f t="shared" si="41"/>
        <v>-1.0497689528795859E-4</v>
      </c>
    </row>
    <row r="2639" spans="1:8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  <c r="H2639">
        <f t="shared" si="41"/>
        <v>5.3058903185881176E-2</v>
      </c>
    </row>
    <row r="2640" spans="1:8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  <c r="H2640">
        <f t="shared" si="41"/>
        <v>-1.3060857416271632</v>
      </c>
    </row>
    <row r="2641" spans="1:8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  <c r="H2641">
        <f t="shared" si="41"/>
        <v>0.34632666931811928</v>
      </c>
    </row>
    <row r="2642" spans="1:8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  <c r="H2642">
        <f t="shared" si="41"/>
        <v>1.6926135569537752</v>
      </c>
    </row>
    <row r="2643" spans="1:8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  <c r="H2643">
        <f t="shared" si="41"/>
        <v>-0.70818270436488806</v>
      </c>
    </row>
    <row r="2644" spans="1:8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  <c r="H2644">
        <f t="shared" si="41"/>
        <v>0.69272365850409412</v>
      </c>
    </row>
    <row r="2645" spans="1:8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  <c r="H2645">
        <f t="shared" si="41"/>
        <v>-0.74003251257518432</v>
      </c>
    </row>
    <row r="2646" spans="1:8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  <c r="H2646">
        <f t="shared" si="41"/>
        <v>-0.33357489484900987</v>
      </c>
    </row>
    <row r="2647" spans="1:8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  <c r="H2647">
        <f t="shared" si="41"/>
        <v>-1.1873161086166242</v>
      </c>
    </row>
    <row r="2648" spans="1:8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  <c r="H2648">
        <f t="shared" si="41"/>
        <v>0.50117426788569663</v>
      </c>
    </row>
    <row r="2649" spans="1:8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  <c r="H2649">
        <f t="shared" si="41"/>
        <v>-5.8927004764843379E-3</v>
      </c>
    </row>
    <row r="2650" spans="1:8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  <c r="H2650">
        <f t="shared" si="41"/>
        <v>1.3019248867093034</v>
      </c>
    </row>
    <row r="2651" spans="1:8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  <c r="H2651">
        <f t="shared" si="41"/>
        <v>1.2549299575110862</v>
      </c>
    </row>
    <row r="2652" spans="1:8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  <c r="H2652">
        <f t="shared" si="41"/>
        <v>1.1862397291402405</v>
      </c>
    </row>
    <row r="2653" spans="1:8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  <c r="H2653">
        <f t="shared" si="41"/>
        <v>1.5563767821173502</v>
      </c>
    </row>
    <row r="2654" spans="1:8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  <c r="H2654">
        <f t="shared" si="41"/>
        <v>-0.27451932010434743</v>
      </c>
    </row>
    <row r="2655" spans="1:8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  <c r="H2655">
        <f t="shared" si="41"/>
        <v>-1.4375745037053611</v>
      </c>
    </row>
    <row r="2656" spans="1:8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  <c r="H2656">
        <f t="shared" si="41"/>
        <v>-0.24994748765483704</v>
      </c>
    </row>
    <row r="2657" spans="1:8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  <c r="H2657">
        <f t="shared" si="41"/>
        <v>1.276244029381959</v>
      </c>
    </row>
    <row r="2658" spans="1:8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  <c r="H2658">
        <f t="shared" si="41"/>
        <v>-0.96173351705969479</v>
      </c>
    </row>
    <row r="2659" spans="1:8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  <c r="H2659">
        <f t="shared" si="41"/>
        <v>1.3489544729349532</v>
      </c>
    </row>
    <row r="2660" spans="1:8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  <c r="H2660">
        <f t="shared" si="41"/>
        <v>0.636128732707126</v>
      </c>
    </row>
    <row r="2661" spans="1:8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  <c r="H2661">
        <f t="shared" si="41"/>
        <v>-0.89238480516763508</v>
      </c>
    </row>
    <row r="2662" spans="1:8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  <c r="H2662">
        <f t="shared" si="41"/>
        <v>0.46024431848813424</v>
      </c>
    </row>
    <row r="2663" spans="1:8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  <c r="H2663">
        <f t="shared" si="41"/>
        <v>1.6669024381951846E-2</v>
      </c>
    </row>
    <row r="2664" spans="1:8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  <c r="H2664">
        <f t="shared" si="41"/>
        <v>0.32719599017548212</v>
      </c>
    </row>
    <row r="2665" spans="1:8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  <c r="H2665">
        <f t="shared" si="41"/>
        <v>-1.5066113023505299</v>
      </c>
    </row>
    <row r="2666" spans="1:8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  <c r="H2666">
        <f t="shared" si="41"/>
        <v>0.172487019717634</v>
      </c>
    </row>
    <row r="2667" spans="1:8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  <c r="H2667">
        <f t="shared" si="41"/>
        <v>1.2813732694419415</v>
      </c>
    </row>
    <row r="2668" spans="1:8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  <c r="H2668">
        <f t="shared" si="41"/>
        <v>1.3881169139334675</v>
      </c>
    </row>
    <row r="2669" spans="1:8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  <c r="H2669">
        <f t="shared" si="41"/>
        <v>0.2136249112797903</v>
      </c>
    </row>
    <row r="2670" spans="1:8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  <c r="H2670">
        <f t="shared" si="41"/>
        <v>-1.3106951262756608</v>
      </c>
    </row>
    <row r="2671" spans="1:8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  <c r="H2671">
        <f t="shared" si="41"/>
        <v>0.71781534636508926</v>
      </c>
    </row>
    <row r="2672" spans="1:8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  <c r="H2672">
        <f t="shared" si="41"/>
        <v>1.0189502577244625</v>
      </c>
    </row>
    <row r="2673" spans="1:8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  <c r="H2673">
        <f t="shared" si="41"/>
        <v>1.5779334531802494</v>
      </c>
    </row>
    <row r="2674" spans="1:8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  <c r="H2674">
        <f t="shared" si="41"/>
        <v>0.39696058639672949</v>
      </c>
    </row>
    <row r="2675" spans="1:8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  <c r="H2675">
        <f t="shared" si="41"/>
        <v>-1.0573869127728803</v>
      </c>
    </row>
    <row r="2676" spans="1:8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  <c r="H2676">
        <f t="shared" si="41"/>
        <v>-0.84147363186956636</v>
      </c>
    </row>
    <row r="2677" spans="1:8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  <c r="H2677">
        <f t="shared" si="41"/>
        <v>0.59149048137430604</v>
      </c>
    </row>
    <row r="2678" spans="1:8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  <c r="H2678">
        <f t="shared" si="41"/>
        <v>0.14944009647514542</v>
      </c>
    </row>
    <row r="2679" spans="1:8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  <c r="H2679">
        <f t="shared" si="41"/>
        <v>-1.2352814345829464</v>
      </c>
    </row>
    <row r="2680" spans="1:8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  <c r="H2680">
        <f t="shared" si="41"/>
        <v>0.65040742800923923</v>
      </c>
    </row>
    <row r="2681" spans="1:8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  <c r="H2681">
        <f t="shared" si="41"/>
        <v>-0.34768030501396152</v>
      </c>
    </row>
    <row r="2682" spans="1:8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  <c r="H2682">
        <f t="shared" si="41"/>
        <v>-0.8452165908322562</v>
      </c>
    </row>
    <row r="2683" spans="1:8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  <c r="H2683">
        <f t="shared" si="41"/>
        <v>1.0368332838795364</v>
      </c>
    </row>
    <row r="2684" spans="1:8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  <c r="H2684">
        <f t="shared" si="41"/>
        <v>1.0403336436502</v>
      </c>
    </row>
    <row r="2685" spans="1:8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  <c r="H2685">
        <f t="shared" si="41"/>
        <v>-0.92946782452021071</v>
      </c>
    </row>
    <row r="2686" spans="1:8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  <c r="H2686">
        <f t="shared" si="41"/>
        <v>-1.1123183012530975</v>
      </c>
    </row>
    <row r="2687" spans="1:8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  <c r="H2687">
        <f t="shared" si="41"/>
        <v>1.1132520293677879</v>
      </c>
    </row>
    <row r="2688" spans="1:8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  <c r="H2688">
        <f t="shared" si="41"/>
        <v>1.2534050483040644</v>
      </c>
    </row>
    <row r="2689" spans="1:8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  <c r="H2689">
        <f t="shared" si="41"/>
        <v>0.52980097254478775</v>
      </c>
    </row>
    <row r="2690" spans="1:8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  <c r="H2690">
        <f t="shared" si="41"/>
        <v>-1.268274924698509</v>
      </c>
    </row>
    <row r="2691" spans="1:8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  <c r="H2691">
        <f t="shared" ref="H2691:H2754" si="42">(G2691-$J$19)/$J$20</f>
        <v>0.56210132211170405</v>
      </c>
    </row>
    <row r="2692" spans="1:8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  <c r="H2692">
        <f t="shared" si="42"/>
        <v>-7.5726610752596332E-2</v>
      </c>
    </row>
    <row r="2693" spans="1:8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  <c r="H2693">
        <f t="shared" si="42"/>
        <v>-0.422539484267759</v>
      </c>
    </row>
    <row r="2694" spans="1:8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  <c r="H2694">
        <f t="shared" si="42"/>
        <v>0.8938730457212426</v>
      </c>
    </row>
    <row r="2695" spans="1:8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  <c r="H2695">
        <f t="shared" si="42"/>
        <v>-1.4592698028779894</v>
      </c>
    </row>
    <row r="2696" spans="1:8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  <c r="H2696">
        <f t="shared" si="42"/>
        <v>-1.0160410790461303</v>
      </c>
    </row>
    <row r="2697" spans="1:8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  <c r="H2697">
        <f t="shared" si="42"/>
        <v>-0.57312426846116182</v>
      </c>
    </row>
    <row r="2698" spans="1:8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  <c r="H2698">
        <f t="shared" si="42"/>
        <v>-0.44381889911119959</v>
      </c>
    </row>
    <row r="2699" spans="1:8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  <c r="H2699">
        <f t="shared" si="42"/>
        <v>1.0215495347818861</v>
      </c>
    </row>
    <row r="2700" spans="1:8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  <c r="H2700">
        <f t="shared" si="42"/>
        <v>0.47483492703713825</v>
      </c>
    </row>
    <row r="2701" spans="1:8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  <c r="H2701">
        <f t="shared" si="42"/>
        <v>-0.34643265202639822</v>
      </c>
    </row>
    <row r="2702" spans="1:8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  <c r="H2702">
        <f t="shared" si="42"/>
        <v>-1.0598475617205747</v>
      </c>
    </row>
    <row r="2703" spans="1:8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  <c r="H2703">
        <f t="shared" si="42"/>
        <v>1.2254368271661873</v>
      </c>
    </row>
    <row r="2704" spans="1:8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  <c r="H2704">
        <f t="shared" si="42"/>
        <v>1.4121688909714931</v>
      </c>
    </row>
    <row r="2705" spans="1:8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  <c r="H2705">
        <f t="shared" si="42"/>
        <v>1.3278830002561064</v>
      </c>
    </row>
    <row r="2706" spans="1:8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  <c r="H2706">
        <f t="shared" si="42"/>
        <v>1.2720851860900815</v>
      </c>
    </row>
    <row r="2707" spans="1:8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  <c r="H2707">
        <f t="shared" si="42"/>
        <v>1.5748836347662059</v>
      </c>
    </row>
    <row r="2708" spans="1:8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  <c r="H2708">
        <f t="shared" si="42"/>
        <v>1.2690700247034701</v>
      </c>
    </row>
    <row r="2709" spans="1:8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  <c r="H2709">
        <f t="shared" si="42"/>
        <v>-1.1489854362764853</v>
      </c>
    </row>
    <row r="2710" spans="1:8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  <c r="H2710">
        <f t="shared" si="42"/>
        <v>-0.26786517083734318</v>
      </c>
    </row>
    <row r="2711" spans="1:8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  <c r="H2711">
        <f t="shared" si="42"/>
        <v>0.57797424067570369</v>
      </c>
    </row>
    <row r="2712" spans="1:8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  <c r="H2712">
        <f t="shared" si="42"/>
        <v>1.5334684869845909</v>
      </c>
    </row>
    <row r="2713" spans="1:8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  <c r="H2713">
        <f t="shared" si="42"/>
        <v>-0.44128893610864067</v>
      </c>
    </row>
    <row r="2714" spans="1:8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  <c r="H2714">
        <f t="shared" si="42"/>
        <v>1.6344590649223529</v>
      </c>
    </row>
    <row r="2715" spans="1:8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  <c r="H2715">
        <f t="shared" si="42"/>
        <v>-1.1320728068895163</v>
      </c>
    </row>
    <row r="2716" spans="1:8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  <c r="H2716">
        <f t="shared" si="42"/>
        <v>-0.49861165948168745</v>
      </c>
    </row>
    <row r="2717" spans="1:8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  <c r="H2717">
        <f t="shared" si="42"/>
        <v>-6.1621200587644684E-2</v>
      </c>
    </row>
    <row r="2718" spans="1:8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  <c r="H2718">
        <f t="shared" si="42"/>
        <v>0.80345286115033632</v>
      </c>
    </row>
    <row r="2719" spans="1:8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  <c r="H2719">
        <f t="shared" si="42"/>
        <v>9.6276216393976294E-2</v>
      </c>
    </row>
    <row r="2720" spans="1:8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  <c r="H2720">
        <f t="shared" si="42"/>
        <v>-0.52079215703836823</v>
      </c>
    </row>
    <row r="2721" spans="1:8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  <c r="H2721">
        <f t="shared" si="42"/>
        <v>1.6009803764227379</v>
      </c>
    </row>
    <row r="2722" spans="1:8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  <c r="H2722">
        <f t="shared" si="42"/>
        <v>-1.7260205474283214E-2</v>
      </c>
    </row>
    <row r="2723" spans="1:8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  <c r="H2723">
        <f t="shared" si="42"/>
        <v>-0.68839354170103695</v>
      </c>
    </row>
    <row r="2724" spans="1:8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  <c r="H2724">
        <f t="shared" si="42"/>
        <v>1.016454951749336</v>
      </c>
    </row>
    <row r="2725" spans="1:8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  <c r="H2725">
        <f t="shared" si="42"/>
        <v>-0.37003408770780383</v>
      </c>
    </row>
    <row r="2726" spans="1:8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  <c r="H2726">
        <f t="shared" si="42"/>
        <v>-0.7790216684365372</v>
      </c>
    </row>
    <row r="2727" spans="1:8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  <c r="H2727">
        <f t="shared" si="42"/>
        <v>-1.3400842855382629</v>
      </c>
    </row>
    <row r="2728" spans="1:8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  <c r="H2728">
        <f t="shared" si="42"/>
        <v>1.6836027298213736</v>
      </c>
    </row>
    <row r="2729" spans="1:8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  <c r="H2729">
        <f t="shared" si="42"/>
        <v>-6.2452969246020208E-2</v>
      </c>
    </row>
    <row r="2730" spans="1:8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  <c r="H2730">
        <f t="shared" si="42"/>
        <v>-0.32328175770161272</v>
      </c>
    </row>
    <row r="2731" spans="1:8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  <c r="H2731">
        <f t="shared" si="42"/>
        <v>-0.15197207110368635</v>
      </c>
    </row>
    <row r="2732" spans="1:8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  <c r="H2732">
        <f t="shared" si="42"/>
        <v>1.5498266039326429</v>
      </c>
    </row>
    <row r="2733" spans="1:8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  <c r="H2733">
        <f t="shared" si="42"/>
        <v>-0.29638790441413732</v>
      </c>
    </row>
    <row r="2734" spans="1:8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  <c r="H2734">
        <f t="shared" si="42"/>
        <v>-1.1371673899220665</v>
      </c>
    </row>
    <row r="2735" spans="1:8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  <c r="H2735">
        <f t="shared" si="42"/>
        <v>0.61218072675139723</v>
      </c>
    </row>
    <row r="2736" spans="1:8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  <c r="H2736">
        <f t="shared" si="42"/>
        <v>1.2730209258307539</v>
      </c>
    </row>
    <row r="2737" spans="1:8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  <c r="H2737">
        <f t="shared" si="42"/>
        <v>1.4221847718994318</v>
      </c>
    </row>
    <row r="2738" spans="1:8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  <c r="H2738">
        <f t="shared" si="42"/>
        <v>1.6390684495708507</v>
      </c>
    </row>
    <row r="2739" spans="1:8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  <c r="H2739">
        <f t="shared" si="42"/>
        <v>-0.13110854058943355</v>
      </c>
    </row>
    <row r="2740" spans="1:8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  <c r="H2740">
        <f t="shared" si="42"/>
        <v>0.96543980736897028</v>
      </c>
    </row>
    <row r="2741" spans="1:8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  <c r="H2741">
        <f t="shared" si="42"/>
        <v>-1.0143082276745146</v>
      </c>
    </row>
    <row r="2742" spans="1:8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  <c r="H2742">
        <f t="shared" si="42"/>
        <v>1.1171682734676394</v>
      </c>
    </row>
    <row r="2743" spans="1:8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  <c r="H2743">
        <f t="shared" si="42"/>
        <v>0.47989485304225604</v>
      </c>
    </row>
    <row r="2744" spans="1:8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  <c r="H2744">
        <f t="shared" si="42"/>
        <v>0.94520010334849913</v>
      </c>
    </row>
    <row r="2745" spans="1:8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  <c r="H2745">
        <f t="shared" si="42"/>
        <v>-1.0074807932703487</v>
      </c>
    </row>
    <row r="2746" spans="1:8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  <c r="H2746">
        <f t="shared" si="42"/>
        <v>-1.1702648511199261</v>
      </c>
    </row>
    <row r="2747" spans="1:8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  <c r="H2747">
        <f t="shared" si="42"/>
        <v>-1.1736265827808603</v>
      </c>
    </row>
    <row r="2748" spans="1:8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  <c r="H2748">
        <f t="shared" si="42"/>
        <v>-1.1742157522472096</v>
      </c>
    </row>
    <row r="2749" spans="1:8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  <c r="H2749">
        <f t="shared" si="42"/>
        <v>-0.32106370794594463</v>
      </c>
    </row>
    <row r="2750" spans="1:8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  <c r="H2750">
        <f t="shared" si="42"/>
        <v>0.31912090278375305</v>
      </c>
    </row>
    <row r="2751" spans="1:8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  <c r="H2751">
        <f t="shared" si="42"/>
        <v>-0.20738865796795589</v>
      </c>
    </row>
    <row r="2752" spans="1:8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  <c r="H2752">
        <f t="shared" si="42"/>
        <v>1.410366725545013</v>
      </c>
    </row>
    <row r="2753" spans="1:8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  <c r="H2753">
        <f t="shared" si="42"/>
        <v>-0.38223336136397823</v>
      </c>
    </row>
    <row r="2754" spans="1:8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  <c r="H2754">
        <f t="shared" si="42"/>
        <v>-0.14379301262966035</v>
      </c>
    </row>
    <row r="2755" spans="1:8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  <c r="H2755">
        <f t="shared" ref="H2755:H2818" si="43">(G2755-$J$19)/$J$20</f>
        <v>-1.4955210535721895</v>
      </c>
    </row>
    <row r="2756" spans="1:8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  <c r="H2756">
        <f t="shared" si="43"/>
        <v>3.240331483622224E-2</v>
      </c>
    </row>
    <row r="2757" spans="1:8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  <c r="H2757">
        <f t="shared" si="43"/>
        <v>0.43608837036781162</v>
      </c>
    </row>
    <row r="2758" spans="1:8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  <c r="H2758">
        <f t="shared" si="43"/>
        <v>1.5663970586414749E-2</v>
      </c>
    </row>
    <row r="2759" spans="1:8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  <c r="H2759">
        <f t="shared" si="43"/>
        <v>1.7279290679073027</v>
      </c>
    </row>
    <row r="2760" spans="1:8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  <c r="H2760">
        <f t="shared" si="43"/>
        <v>-1.6445462715311383</v>
      </c>
    </row>
    <row r="2761" spans="1:8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  <c r="H2761">
        <f t="shared" si="43"/>
        <v>0.9955221071802185</v>
      </c>
    </row>
    <row r="2762" spans="1:8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  <c r="H2762">
        <f t="shared" si="43"/>
        <v>1.5749876058485026</v>
      </c>
    </row>
    <row r="2763" spans="1:8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  <c r="H2763">
        <f t="shared" si="43"/>
        <v>1.6203536547574013</v>
      </c>
    </row>
    <row r="2764" spans="1:8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  <c r="H2764">
        <f t="shared" si="43"/>
        <v>-0.50595894929733798</v>
      </c>
    </row>
    <row r="2765" spans="1:8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  <c r="H2765">
        <f t="shared" si="43"/>
        <v>-1.4823167261204779</v>
      </c>
    </row>
    <row r="2766" spans="1:8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  <c r="H2766">
        <f t="shared" si="43"/>
        <v>-0.82043681621815201</v>
      </c>
    </row>
    <row r="2767" spans="1:8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  <c r="H2767">
        <f t="shared" si="43"/>
        <v>0.20870361338440177</v>
      </c>
    </row>
    <row r="2768" spans="1:8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  <c r="H2768">
        <f t="shared" si="43"/>
        <v>-1.5924221022729386</v>
      </c>
    </row>
    <row r="2769" spans="1:8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  <c r="H2769">
        <f t="shared" si="43"/>
        <v>-1.1672150327058823</v>
      </c>
    </row>
    <row r="2770" spans="1:8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  <c r="H2770">
        <f t="shared" si="43"/>
        <v>0.20901552663129258</v>
      </c>
    </row>
    <row r="2771" spans="1:8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  <c r="H2771">
        <f t="shared" si="43"/>
        <v>-0.79683538053674641</v>
      </c>
    </row>
    <row r="2772" spans="1:8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  <c r="H2772">
        <f t="shared" si="43"/>
        <v>1.0629646825635009</v>
      </c>
    </row>
    <row r="2773" spans="1:8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  <c r="H2773">
        <f t="shared" si="43"/>
        <v>0.49479737483815095</v>
      </c>
    </row>
    <row r="2774" spans="1:8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  <c r="H2774">
        <f t="shared" si="43"/>
        <v>1.5020345631034824</v>
      </c>
    </row>
    <row r="2775" spans="1:8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  <c r="H2775">
        <f t="shared" si="43"/>
        <v>1.1574397393439879</v>
      </c>
    </row>
    <row r="2776" spans="1:8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  <c r="H2776">
        <f t="shared" si="43"/>
        <v>-1.3148886265949709</v>
      </c>
    </row>
    <row r="2777" spans="1:8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  <c r="H2777">
        <f t="shared" si="43"/>
        <v>-0.73355164844534171</v>
      </c>
    </row>
    <row r="2778" spans="1:8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  <c r="H2778">
        <f t="shared" si="43"/>
        <v>1.6659276458308938</v>
      </c>
    </row>
    <row r="2779" spans="1:8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  <c r="H2779">
        <f t="shared" si="43"/>
        <v>0.86885067191511212</v>
      </c>
    </row>
    <row r="2780" spans="1:8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  <c r="H2780">
        <f t="shared" si="43"/>
        <v>-0.56428672646592182</v>
      </c>
    </row>
    <row r="2781" spans="1:8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  <c r="H2781">
        <f t="shared" si="43"/>
        <v>1.0346152341238684</v>
      </c>
    </row>
    <row r="2782" spans="1:8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  <c r="H2782">
        <f t="shared" si="43"/>
        <v>0.173700015677765</v>
      </c>
    </row>
    <row r="2783" spans="1:8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  <c r="H2783">
        <f t="shared" si="43"/>
        <v>5.2746989938990352E-2</v>
      </c>
    </row>
    <row r="2784" spans="1:8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  <c r="H2784">
        <f t="shared" si="43"/>
        <v>-0.52231706624538998</v>
      </c>
    </row>
    <row r="2785" spans="1:8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  <c r="H2785">
        <f t="shared" si="43"/>
        <v>-0.16787964669511832</v>
      </c>
    </row>
    <row r="2786" spans="1:8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  <c r="H2786">
        <f t="shared" si="43"/>
        <v>1.5290670445006871</v>
      </c>
    </row>
    <row r="2787" spans="1:8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  <c r="H2787">
        <f t="shared" si="43"/>
        <v>1.3807349670903848</v>
      </c>
    </row>
    <row r="2788" spans="1:8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  <c r="H2788">
        <f t="shared" si="43"/>
        <v>0.48959882072330391</v>
      </c>
    </row>
    <row r="2789" spans="1:8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  <c r="H2789">
        <f t="shared" si="43"/>
        <v>0.21119891935952836</v>
      </c>
    </row>
    <row r="2790" spans="1:8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  <c r="H2790">
        <f t="shared" si="43"/>
        <v>-1.426726854119047</v>
      </c>
    </row>
    <row r="2791" spans="1:8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  <c r="H2791">
        <f t="shared" si="43"/>
        <v>-0.18777278044126636</v>
      </c>
    </row>
    <row r="2792" spans="1:8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  <c r="H2792">
        <f t="shared" si="43"/>
        <v>1.2805761578109982</v>
      </c>
    </row>
    <row r="2793" spans="1:8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  <c r="H2793">
        <f t="shared" si="43"/>
        <v>-9.2197751099864483E-3</v>
      </c>
    </row>
    <row r="2794" spans="1:8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  <c r="H2794">
        <f t="shared" si="43"/>
        <v>-1.3955008724025324</v>
      </c>
    </row>
    <row r="2795" spans="1:8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  <c r="H2795">
        <f t="shared" si="43"/>
        <v>-1.6939671926496176</v>
      </c>
    </row>
    <row r="2796" spans="1:8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  <c r="H2796">
        <f t="shared" si="43"/>
        <v>-0.36320665330363805</v>
      </c>
    </row>
    <row r="2797" spans="1:8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  <c r="H2797">
        <f t="shared" si="43"/>
        <v>-0.93508226296424557</v>
      </c>
    </row>
    <row r="2798" spans="1:8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  <c r="H2798">
        <f t="shared" si="43"/>
        <v>-1.2447081460445357</v>
      </c>
    </row>
    <row r="2799" spans="1:8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  <c r="H2799">
        <f t="shared" si="43"/>
        <v>0.4531396278645099</v>
      </c>
    </row>
    <row r="2800" spans="1:8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  <c r="H2800">
        <f t="shared" si="43"/>
        <v>-0.55035460143813175</v>
      </c>
    </row>
    <row r="2801" spans="1:8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  <c r="H2801">
        <f t="shared" si="43"/>
        <v>-1.4186171096998856</v>
      </c>
    </row>
    <row r="2802" spans="1:8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  <c r="H2802">
        <f t="shared" si="43"/>
        <v>-0.75389532354810984</v>
      </c>
    </row>
    <row r="2803" spans="1:8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  <c r="H2803">
        <f t="shared" si="43"/>
        <v>0.37654759723909675</v>
      </c>
    </row>
    <row r="2804" spans="1:8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  <c r="H2804">
        <f t="shared" si="43"/>
        <v>-1.6104437565377416</v>
      </c>
    </row>
    <row r="2805" spans="1:8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  <c r="H2805">
        <f t="shared" si="43"/>
        <v>0.68225723621953549</v>
      </c>
    </row>
    <row r="2806" spans="1:8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  <c r="H2806">
        <f t="shared" si="43"/>
        <v>1.5575204640226166</v>
      </c>
    </row>
    <row r="2807" spans="1:8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  <c r="H2807">
        <f t="shared" si="43"/>
        <v>0.40683783921493888</v>
      </c>
    </row>
    <row r="2808" spans="1:8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  <c r="H2808">
        <f t="shared" si="43"/>
        <v>7.7284165361068413E-2</v>
      </c>
    </row>
    <row r="2809" spans="1:8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  <c r="H2809">
        <f t="shared" si="43"/>
        <v>-1.1710619627508692</v>
      </c>
    </row>
    <row r="2810" spans="1:8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  <c r="H2810">
        <f t="shared" si="43"/>
        <v>1.3070194697418536</v>
      </c>
    </row>
    <row r="2811" spans="1:8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  <c r="H2811">
        <f t="shared" si="43"/>
        <v>1.0095235462628733</v>
      </c>
    </row>
    <row r="2812" spans="1:8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  <c r="H2812">
        <f t="shared" si="43"/>
        <v>-1.3380741779471885</v>
      </c>
    </row>
    <row r="2813" spans="1:8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  <c r="H2813">
        <f t="shared" si="43"/>
        <v>-0.80470252576388157</v>
      </c>
    </row>
    <row r="2814" spans="1:8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  <c r="H2814">
        <f t="shared" si="43"/>
        <v>-0.79388953320499978</v>
      </c>
    </row>
    <row r="2815" spans="1:8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  <c r="H2815">
        <f t="shared" si="43"/>
        <v>-1.266957957656081</v>
      </c>
    </row>
    <row r="2816" spans="1:8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  <c r="H2816">
        <f t="shared" si="43"/>
        <v>1.0239062126472833</v>
      </c>
    </row>
    <row r="2817" spans="1:8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  <c r="H2817">
        <f t="shared" si="43"/>
        <v>-0.9183775757418704</v>
      </c>
    </row>
    <row r="2818" spans="1:8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  <c r="H2818">
        <f t="shared" si="43"/>
        <v>1.5948807395946507</v>
      </c>
    </row>
    <row r="2819" spans="1:8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  <c r="H2819">
        <f t="shared" ref="H2819:H2882" si="44">(G2819-$J$19)/$J$20</f>
        <v>1.6858207795770417</v>
      </c>
    </row>
    <row r="2820" spans="1:8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  <c r="H2820">
        <f t="shared" si="44"/>
        <v>0.51933455026022901</v>
      </c>
    </row>
    <row r="2821" spans="1:8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  <c r="H2821">
        <f t="shared" si="44"/>
        <v>-1.340881397169206</v>
      </c>
    </row>
    <row r="2822" spans="1:8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  <c r="H2822">
        <f t="shared" si="44"/>
        <v>1.6751464151278892</v>
      </c>
    </row>
    <row r="2823" spans="1:8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  <c r="H2823">
        <f t="shared" si="44"/>
        <v>-0.30075468987060883</v>
      </c>
    </row>
    <row r="2824" spans="1:8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  <c r="H2824">
        <f t="shared" si="44"/>
        <v>-0.93782016813139835</v>
      </c>
    </row>
    <row r="2825" spans="1:8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  <c r="H2825">
        <f t="shared" si="44"/>
        <v>1.1737631992646076</v>
      </c>
    </row>
    <row r="2826" spans="1:8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  <c r="H2826">
        <f t="shared" si="44"/>
        <v>-0.36112723165769922</v>
      </c>
    </row>
    <row r="2827" spans="1:8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  <c r="H2827">
        <f t="shared" si="44"/>
        <v>0.7222167888489931</v>
      </c>
    </row>
    <row r="2828" spans="1:8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  <c r="H2828">
        <f t="shared" si="44"/>
        <v>1.4223927140640258</v>
      </c>
    </row>
    <row r="2829" spans="1:8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  <c r="H2829">
        <f t="shared" si="44"/>
        <v>-1.1730374133145109</v>
      </c>
    </row>
    <row r="2830" spans="1:8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  <c r="H2830">
        <f t="shared" si="44"/>
        <v>0.37706745265058145</v>
      </c>
    </row>
    <row r="2831" spans="1:8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  <c r="H2831">
        <f t="shared" si="44"/>
        <v>1.3304476202860975</v>
      </c>
    </row>
    <row r="2832" spans="1:8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  <c r="H2832">
        <f t="shared" si="44"/>
        <v>-0.85544041392478876</v>
      </c>
    </row>
    <row r="2833" spans="1:8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  <c r="H2833">
        <f t="shared" si="44"/>
        <v>-1.3602546755038694</v>
      </c>
    </row>
    <row r="2834" spans="1:8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  <c r="H2834">
        <f t="shared" si="44"/>
        <v>0.5137894258710588</v>
      </c>
    </row>
    <row r="2835" spans="1:8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  <c r="H2835">
        <f t="shared" si="44"/>
        <v>-0.7260310734925296</v>
      </c>
    </row>
    <row r="2836" spans="1:8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  <c r="H2836">
        <f t="shared" si="44"/>
        <v>-1.3490257986157999</v>
      </c>
    </row>
    <row r="2837" spans="1:8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  <c r="H2837">
        <f t="shared" si="44"/>
        <v>-0.26263195969506387</v>
      </c>
    </row>
    <row r="2838" spans="1:8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  <c r="H2838">
        <f t="shared" si="44"/>
        <v>-9.9951872927783583E-2</v>
      </c>
    </row>
    <row r="2839" spans="1:8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  <c r="H2839">
        <f t="shared" si="44"/>
        <v>-0.87484834928688437</v>
      </c>
    </row>
    <row r="2840" spans="1:8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  <c r="H2840">
        <f t="shared" si="44"/>
        <v>-1.3318359130093722</v>
      </c>
    </row>
    <row r="2841" spans="1:8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  <c r="H2841">
        <f t="shared" si="44"/>
        <v>-0.76474297313442396</v>
      </c>
    </row>
    <row r="2842" spans="1:8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  <c r="H2842">
        <f t="shared" si="44"/>
        <v>0.91019650564186227</v>
      </c>
    </row>
    <row r="2843" spans="1:8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  <c r="H2843">
        <f t="shared" si="44"/>
        <v>0.58033091854110097</v>
      </c>
    </row>
    <row r="2844" spans="1:8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  <c r="H2844">
        <f t="shared" si="44"/>
        <v>1.1983003746866856</v>
      </c>
    </row>
    <row r="2845" spans="1:8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  <c r="H2845">
        <f t="shared" si="44"/>
        <v>1.5439349092691497</v>
      </c>
    </row>
    <row r="2846" spans="1:8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  <c r="H2846">
        <f t="shared" si="44"/>
        <v>-0.53437771179183513</v>
      </c>
    </row>
    <row r="2847" spans="1:8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  <c r="H2847">
        <f t="shared" si="44"/>
        <v>-0.16372080340324069</v>
      </c>
    </row>
    <row r="2848" spans="1:8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  <c r="H2848">
        <f t="shared" si="44"/>
        <v>0.64357999360507345</v>
      </c>
    </row>
    <row r="2849" spans="1:8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  <c r="H2849">
        <f t="shared" si="44"/>
        <v>1.6464850534413658</v>
      </c>
    </row>
    <row r="2850" spans="1:8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  <c r="H2850">
        <f t="shared" si="44"/>
        <v>-1.6889072666444997</v>
      </c>
    </row>
    <row r="2851" spans="1:8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  <c r="H2851">
        <f t="shared" si="44"/>
        <v>0.78647091770850264</v>
      </c>
    </row>
    <row r="2852" spans="1:8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  <c r="H2852">
        <f t="shared" si="44"/>
        <v>0.4505750078345187</v>
      </c>
    </row>
    <row r="2853" spans="1:8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  <c r="H2853">
        <f t="shared" si="44"/>
        <v>-0.60740006859172002</v>
      </c>
    </row>
    <row r="2854" spans="1:8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  <c r="H2854">
        <f t="shared" si="44"/>
        <v>-0.27486589037867054</v>
      </c>
    </row>
    <row r="2855" spans="1:8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  <c r="H2855">
        <f t="shared" si="44"/>
        <v>-0.38479798139396942</v>
      </c>
    </row>
    <row r="2856" spans="1:8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  <c r="H2856">
        <f t="shared" si="44"/>
        <v>0.29680177711734307</v>
      </c>
    </row>
    <row r="2857" spans="1:8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  <c r="H2857">
        <f t="shared" si="44"/>
        <v>0.41283350496072913</v>
      </c>
    </row>
    <row r="2858" spans="1:8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  <c r="H2858">
        <f t="shared" si="44"/>
        <v>3.392822404324404E-2</v>
      </c>
    </row>
    <row r="2859" spans="1:8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  <c r="H2859">
        <f t="shared" si="44"/>
        <v>-0.53704630290412325</v>
      </c>
    </row>
    <row r="2860" spans="1:8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  <c r="H2860">
        <f t="shared" si="44"/>
        <v>-1.3724192921326115</v>
      </c>
    </row>
    <row r="2861" spans="1:8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  <c r="H2861">
        <f t="shared" si="44"/>
        <v>-0.47123260781015969</v>
      </c>
    </row>
    <row r="2862" spans="1:8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  <c r="H2862">
        <f t="shared" si="44"/>
        <v>0.77960882627690453</v>
      </c>
    </row>
    <row r="2863" spans="1:8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  <c r="H2863">
        <f t="shared" si="44"/>
        <v>1.6716807123846578</v>
      </c>
    </row>
    <row r="2864" spans="1:8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  <c r="H2864">
        <f t="shared" si="44"/>
        <v>9.769715451870116E-2</v>
      </c>
    </row>
    <row r="2865" spans="1:8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  <c r="H2865">
        <f t="shared" si="44"/>
        <v>0.44437139992413455</v>
      </c>
    </row>
    <row r="2866" spans="1:8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  <c r="H2866">
        <f t="shared" si="44"/>
        <v>1.1323133944555606</v>
      </c>
    </row>
    <row r="2867" spans="1:8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  <c r="H2867">
        <f t="shared" si="44"/>
        <v>-0.4654448842289633</v>
      </c>
    </row>
    <row r="2868" spans="1:8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  <c r="H2868">
        <f t="shared" si="44"/>
        <v>-1.3923124258787596</v>
      </c>
    </row>
    <row r="2869" spans="1:8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  <c r="H2869">
        <f t="shared" si="44"/>
        <v>-0.83599782153526081</v>
      </c>
    </row>
    <row r="2870" spans="1:8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  <c r="H2870">
        <f t="shared" si="44"/>
        <v>-1.4676568035166093</v>
      </c>
    </row>
    <row r="2871" spans="1:8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  <c r="H2871">
        <f t="shared" si="44"/>
        <v>-1.1631601604963016</v>
      </c>
    </row>
    <row r="2872" spans="1:8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  <c r="H2872">
        <f t="shared" si="44"/>
        <v>0.89848243036974029</v>
      </c>
    </row>
    <row r="2873" spans="1:8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  <c r="H2873">
        <f t="shared" si="44"/>
        <v>1.3691941769554243</v>
      </c>
    </row>
    <row r="2874" spans="1:8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  <c r="H2874">
        <f t="shared" si="44"/>
        <v>-0.20371501306013065</v>
      </c>
    </row>
    <row r="2875" spans="1:8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  <c r="H2875">
        <f t="shared" si="44"/>
        <v>-0.79818700460660663</v>
      </c>
    </row>
    <row r="2876" spans="1:8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  <c r="H2876">
        <f t="shared" si="44"/>
        <v>0.84043190942061496</v>
      </c>
    </row>
    <row r="2877" spans="1:8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  <c r="H2877">
        <f t="shared" si="44"/>
        <v>-1.3879109833948557</v>
      </c>
    </row>
    <row r="2878" spans="1:8" x14ac:dyDescent="0.3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  <c r="H2878">
        <f t="shared" si="44"/>
        <v>-0.84563247516144402</v>
      </c>
    </row>
    <row r="2879" spans="1:8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  <c r="H2879">
        <f t="shared" si="44"/>
        <v>1.2226642649716022</v>
      </c>
    </row>
    <row r="2880" spans="1:8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  <c r="H2880">
        <f t="shared" si="44"/>
        <v>-0.59932498119999089</v>
      </c>
    </row>
    <row r="2881" spans="1:8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  <c r="H2881">
        <f t="shared" si="44"/>
        <v>0.86746439081781956</v>
      </c>
    </row>
    <row r="2882" spans="1:8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  <c r="H2882">
        <f t="shared" si="44"/>
        <v>-1.5486502766259262</v>
      </c>
    </row>
    <row r="2883" spans="1:8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  <c r="H2883">
        <f t="shared" ref="H2883:H2946" si="45">(G2883-$J$19)/$J$20</f>
        <v>0.21653610158410466</v>
      </c>
    </row>
    <row r="2884" spans="1:8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  <c r="H2884">
        <f t="shared" si="45"/>
        <v>-1.1701262230101968</v>
      </c>
    </row>
    <row r="2885" spans="1:8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  <c r="H2885">
        <f t="shared" si="45"/>
        <v>-0.17616267625144127</v>
      </c>
    </row>
    <row r="2886" spans="1:8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  <c r="H2886">
        <f t="shared" si="45"/>
        <v>-0.57873870690519658</v>
      </c>
    </row>
    <row r="2887" spans="1:8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  <c r="H2887">
        <f t="shared" si="45"/>
        <v>-5.5798819979015993E-2</v>
      </c>
    </row>
    <row r="2888" spans="1:8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  <c r="H2888">
        <f t="shared" si="45"/>
        <v>-0.72821446622076536</v>
      </c>
    </row>
    <row r="2889" spans="1:8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  <c r="H2889">
        <f t="shared" si="45"/>
        <v>-0.53410045557237662</v>
      </c>
    </row>
    <row r="2890" spans="1:8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  <c r="H2890">
        <f t="shared" si="45"/>
        <v>0.59270347733443696</v>
      </c>
    </row>
    <row r="2891" spans="1:8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  <c r="H2891">
        <f t="shared" si="45"/>
        <v>9.8598237231941305E-2</v>
      </c>
    </row>
    <row r="2892" spans="1:8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  <c r="H2892">
        <f t="shared" si="45"/>
        <v>0.71140379629011119</v>
      </c>
    </row>
    <row r="2893" spans="1:8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  <c r="H2893">
        <f t="shared" si="45"/>
        <v>-0.18364859417682103</v>
      </c>
    </row>
    <row r="2894" spans="1:8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  <c r="H2894">
        <f t="shared" si="45"/>
        <v>0.95847374485507519</v>
      </c>
    </row>
    <row r="2895" spans="1:8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  <c r="H2895">
        <f t="shared" si="45"/>
        <v>-0.37020737284496541</v>
      </c>
    </row>
    <row r="2896" spans="1:8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  <c r="H2896">
        <f t="shared" si="45"/>
        <v>-0.6647227919647668</v>
      </c>
    </row>
    <row r="2897" spans="1:8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  <c r="H2897">
        <f t="shared" si="45"/>
        <v>-0.51223187126258674</v>
      </c>
    </row>
    <row r="2898" spans="1:8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  <c r="H2898">
        <f t="shared" si="45"/>
        <v>-1.5781780639982577</v>
      </c>
    </row>
    <row r="2899" spans="1:8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  <c r="H2899">
        <f t="shared" si="45"/>
        <v>-0.93879056489950308</v>
      </c>
    </row>
    <row r="2900" spans="1:8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  <c r="H2900">
        <f t="shared" si="45"/>
        <v>0.91979650224061316</v>
      </c>
    </row>
    <row r="2901" spans="1:8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  <c r="H2901">
        <f t="shared" si="45"/>
        <v>-1.6168553066127196</v>
      </c>
    </row>
    <row r="2902" spans="1:8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  <c r="H2902">
        <f t="shared" si="45"/>
        <v>-0.37450484424657227</v>
      </c>
    </row>
    <row r="2903" spans="1:8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  <c r="H2903">
        <f t="shared" si="45"/>
        <v>-1.4267615111464793</v>
      </c>
    </row>
    <row r="2904" spans="1:8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  <c r="H2904">
        <f t="shared" si="45"/>
        <v>-0.50897411068394927</v>
      </c>
    </row>
    <row r="2905" spans="1:8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  <c r="H2905">
        <f t="shared" si="45"/>
        <v>1.1564000285210185</v>
      </c>
    </row>
    <row r="2906" spans="1:8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  <c r="H2906">
        <f t="shared" si="45"/>
        <v>-0.48564993122200217</v>
      </c>
    </row>
    <row r="2907" spans="1:8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  <c r="H2907">
        <f t="shared" si="45"/>
        <v>-0.37017271581753308</v>
      </c>
    </row>
    <row r="2908" spans="1:8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  <c r="H2908">
        <f t="shared" si="45"/>
        <v>1.4334483058149337</v>
      </c>
    </row>
    <row r="2909" spans="1:8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  <c r="H2909">
        <f t="shared" si="45"/>
        <v>-0.7360469544204683</v>
      </c>
    </row>
    <row r="2910" spans="1:8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  <c r="H2910">
        <f t="shared" si="45"/>
        <v>0.19872238948389545</v>
      </c>
    </row>
    <row r="2911" spans="1:8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  <c r="H2911">
        <f t="shared" si="45"/>
        <v>-0.49116039858374005</v>
      </c>
    </row>
    <row r="2912" spans="1:8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  <c r="H2912">
        <f t="shared" si="45"/>
        <v>-0.98110679539435808</v>
      </c>
    </row>
    <row r="2913" spans="1:8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  <c r="H2913">
        <f t="shared" si="45"/>
        <v>-1.4768062587587403</v>
      </c>
    </row>
    <row r="2914" spans="1:8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  <c r="H2914">
        <f t="shared" si="45"/>
        <v>-0.80740577390360202</v>
      </c>
    </row>
    <row r="2915" spans="1:8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  <c r="H2915">
        <f t="shared" si="45"/>
        <v>0.83488678503144476</v>
      </c>
    </row>
    <row r="2916" spans="1:8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  <c r="H2916">
        <f t="shared" si="45"/>
        <v>0.81828606889136657</v>
      </c>
    </row>
    <row r="2917" spans="1:8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  <c r="H2917">
        <f t="shared" si="45"/>
        <v>1.2040187842130174</v>
      </c>
    </row>
    <row r="2918" spans="1:8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  <c r="H2918">
        <f t="shared" si="45"/>
        <v>1.4045790019638165</v>
      </c>
    </row>
    <row r="2919" spans="1:8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  <c r="H2919">
        <f t="shared" si="45"/>
        <v>-0.67453073072811154</v>
      </c>
    </row>
    <row r="2920" spans="1:8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  <c r="H2920">
        <f t="shared" si="45"/>
        <v>-1.4911542681157179</v>
      </c>
    </row>
    <row r="2921" spans="1:8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  <c r="H2921">
        <f t="shared" si="45"/>
        <v>1.6719926256315485</v>
      </c>
    </row>
    <row r="2922" spans="1:8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  <c r="H2922">
        <f t="shared" si="45"/>
        <v>-1.1011240813924603</v>
      </c>
    </row>
    <row r="2923" spans="1:8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  <c r="H2923">
        <f t="shared" si="45"/>
        <v>0.42347321238244945</v>
      </c>
    </row>
    <row r="2924" spans="1:8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  <c r="H2924">
        <f t="shared" si="45"/>
        <v>0.66808251199971913</v>
      </c>
    </row>
    <row r="2925" spans="1:8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  <c r="H2925">
        <f t="shared" si="45"/>
        <v>-0.26387961268262711</v>
      </c>
    </row>
    <row r="2926" spans="1:8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  <c r="H2926">
        <f t="shared" si="45"/>
        <v>-1.1485348949198653</v>
      </c>
    </row>
    <row r="2927" spans="1:8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  <c r="H2927">
        <f t="shared" si="45"/>
        <v>1.3206743385501851</v>
      </c>
    </row>
    <row r="2928" spans="1:8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  <c r="H2928">
        <f t="shared" si="45"/>
        <v>-0.17144932052064663</v>
      </c>
    </row>
    <row r="2929" spans="1:8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  <c r="H2929">
        <f t="shared" si="45"/>
        <v>-1.3423716493487956</v>
      </c>
    </row>
    <row r="2930" spans="1:8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  <c r="H2930">
        <f t="shared" si="45"/>
        <v>0.81956837890636214</v>
      </c>
    </row>
    <row r="2931" spans="1:8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  <c r="H2931">
        <f t="shared" si="45"/>
        <v>-0.55773654828121455</v>
      </c>
    </row>
    <row r="2932" spans="1:8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  <c r="H2932">
        <f t="shared" si="45"/>
        <v>0.61193812755937105</v>
      </c>
    </row>
    <row r="2933" spans="1:8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  <c r="H2933">
        <f t="shared" si="45"/>
        <v>-0.61790114790371109</v>
      </c>
    </row>
    <row r="2934" spans="1:8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  <c r="H2934">
        <f t="shared" si="45"/>
        <v>-1.3811528630455545</v>
      </c>
    </row>
    <row r="2935" spans="1:8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  <c r="H2935">
        <f t="shared" si="45"/>
        <v>0.68052438484791977</v>
      </c>
    </row>
    <row r="2936" spans="1:8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  <c r="H2936">
        <f t="shared" si="45"/>
        <v>1.1756693357733849</v>
      </c>
    </row>
    <row r="2937" spans="1:8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  <c r="H2937">
        <f t="shared" si="45"/>
        <v>0.31769996465902817</v>
      </c>
    </row>
    <row r="2938" spans="1:8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  <c r="H2938">
        <f t="shared" si="45"/>
        <v>-0.80303898844713051</v>
      </c>
    </row>
    <row r="2939" spans="1:8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  <c r="H2939">
        <f t="shared" si="45"/>
        <v>-1.1372367039769311</v>
      </c>
    </row>
    <row r="2940" spans="1:8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  <c r="H2940">
        <f t="shared" si="45"/>
        <v>-0.35274023101907931</v>
      </c>
    </row>
    <row r="2941" spans="1:8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  <c r="H2941">
        <f t="shared" si="45"/>
        <v>0.27943860637375389</v>
      </c>
    </row>
    <row r="2942" spans="1:8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  <c r="H2942">
        <f t="shared" si="45"/>
        <v>-0.11648327501299718</v>
      </c>
    </row>
    <row r="2943" spans="1:8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  <c r="H2943">
        <f t="shared" si="45"/>
        <v>-1.3708597258981574</v>
      </c>
    </row>
    <row r="2944" spans="1:8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  <c r="H2944">
        <f t="shared" si="45"/>
        <v>-0.197788661369205</v>
      </c>
    </row>
    <row r="2945" spans="1:8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  <c r="H2945">
        <f t="shared" si="45"/>
        <v>1.3586237835885686</v>
      </c>
    </row>
    <row r="2946" spans="1:8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  <c r="H2946">
        <f t="shared" si="45"/>
        <v>0.63068757940025277</v>
      </c>
    </row>
    <row r="2947" spans="1:8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  <c r="H2947">
        <f t="shared" ref="H2947:H3010" si="46">(G2947-$J$19)/$J$20</f>
        <v>1.1006368713824257</v>
      </c>
    </row>
    <row r="2948" spans="1:8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  <c r="H2948">
        <f t="shared" si="46"/>
        <v>1.3496822705110316</v>
      </c>
    </row>
    <row r="2949" spans="1:8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  <c r="H2949">
        <f t="shared" si="46"/>
        <v>5.7910887026405088E-2</v>
      </c>
    </row>
    <row r="2950" spans="1:8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  <c r="H2950">
        <f t="shared" si="46"/>
        <v>1.2596086562144484</v>
      </c>
    </row>
    <row r="2951" spans="1:8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  <c r="H2951">
        <f t="shared" si="46"/>
        <v>1.3524548327056167</v>
      </c>
    </row>
    <row r="2952" spans="1:8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  <c r="H2952">
        <f t="shared" si="46"/>
        <v>-0.47483693866312032</v>
      </c>
    </row>
    <row r="2953" spans="1:8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  <c r="H2953">
        <f t="shared" si="46"/>
        <v>1.4886569505146094</v>
      </c>
    </row>
    <row r="2954" spans="1:8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  <c r="H2954">
        <f t="shared" si="46"/>
        <v>1.1770209598432451</v>
      </c>
    </row>
    <row r="2955" spans="1:8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  <c r="H2955">
        <f t="shared" si="46"/>
        <v>-5.3381880375673197E-3</v>
      </c>
    </row>
    <row r="2956" spans="1:8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  <c r="H2956">
        <f t="shared" si="46"/>
        <v>0.44710930509128732</v>
      </c>
    </row>
    <row r="2957" spans="1:8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  <c r="H2957">
        <f t="shared" si="46"/>
        <v>0.50339231764136472</v>
      </c>
    </row>
    <row r="2958" spans="1:8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  <c r="H2958">
        <f t="shared" si="46"/>
        <v>1.0093502611257117</v>
      </c>
    </row>
    <row r="2959" spans="1:8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  <c r="H2959">
        <f t="shared" si="46"/>
        <v>1.2520880812616364</v>
      </c>
    </row>
    <row r="2960" spans="1:8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  <c r="H2960">
        <f t="shared" si="46"/>
        <v>0.42673097296108692</v>
      </c>
    </row>
    <row r="2961" spans="1:8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  <c r="H2961">
        <f t="shared" si="46"/>
        <v>0.54227750242042061</v>
      </c>
    </row>
    <row r="2962" spans="1:8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  <c r="H2962">
        <f t="shared" si="46"/>
        <v>0.89934885605554815</v>
      </c>
    </row>
    <row r="2963" spans="1:8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  <c r="H2963">
        <f t="shared" si="46"/>
        <v>1.308960263278063</v>
      </c>
    </row>
    <row r="2964" spans="1:8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  <c r="H2964">
        <f t="shared" si="46"/>
        <v>-0.61953002819302982</v>
      </c>
    </row>
    <row r="2965" spans="1:8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  <c r="H2965">
        <f t="shared" si="46"/>
        <v>1.1592765617979004</v>
      </c>
    </row>
    <row r="2966" spans="1:8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  <c r="H2966">
        <f t="shared" si="46"/>
        <v>-0.76380723339375145</v>
      </c>
    </row>
    <row r="2967" spans="1:8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  <c r="H2967">
        <f t="shared" si="46"/>
        <v>0.89959145524757433</v>
      </c>
    </row>
    <row r="2968" spans="1:8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  <c r="H2968">
        <f t="shared" si="46"/>
        <v>-1.5407138173439265</v>
      </c>
    </row>
    <row r="2969" spans="1:8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  <c r="H2969">
        <f t="shared" si="46"/>
        <v>0.88257485477830833</v>
      </c>
    </row>
    <row r="2970" spans="1:8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  <c r="H2970">
        <f t="shared" si="46"/>
        <v>0.39751509883564651</v>
      </c>
    </row>
    <row r="2971" spans="1:8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  <c r="H2971">
        <f t="shared" si="46"/>
        <v>-1.6961505853778533</v>
      </c>
    </row>
    <row r="2972" spans="1:8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  <c r="H2972">
        <f t="shared" si="46"/>
        <v>-0.6069841842625322</v>
      </c>
    </row>
    <row r="2973" spans="1:8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  <c r="H2973">
        <f t="shared" si="46"/>
        <v>-6.8171378772351965E-2</v>
      </c>
    </row>
    <row r="2974" spans="1:8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  <c r="H2974">
        <f t="shared" si="46"/>
        <v>1.7253297908498793</v>
      </c>
    </row>
    <row r="2975" spans="1:8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  <c r="H2975">
        <f t="shared" si="46"/>
        <v>0.73070776056990994</v>
      </c>
    </row>
    <row r="2976" spans="1:8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  <c r="H2976">
        <f t="shared" si="46"/>
        <v>-0.76311409284510523</v>
      </c>
    </row>
    <row r="2977" spans="1:8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  <c r="H2977">
        <f t="shared" si="46"/>
        <v>0.15779244008633303</v>
      </c>
    </row>
    <row r="2978" spans="1:8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  <c r="H2978">
        <f t="shared" si="46"/>
        <v>-0.5738867230646727</v>
      </c>
    </row>
    <row r="2979" spans="1:8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  <c r="H2979">
        <f t="shared" si="46"/>
        <v>-0.67005997418934304</v>
      </c>
    </row>
    <row r="2980" spans="1:8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  <c r="H2980">
        <f t="shared" si="46"/>
        <v>1.2102570491508338</v>
      </c>
    </row>
    <row r="2981" spans="1:8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  <c r="H2981">
        <f t="shared" si="46"/>
        <v>0.67553377289766658</v>
      </c>
    </row>
    <row r="2982" spans="1:8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  <c r="H2982">
        <f t="shared" si="46"/>
        <v>1.6997875616322642</v>
      </c>
    </row>
    <row r="2983" spans="1:8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  <c r="H2983">
        <f t="shared" si="46"/>
        <v>0.43383566358471121</v>
      </c>
    </row>
    <row r="2984" spans="1:8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  <c r="H2984">
        <f t="shared" si="46"/>
        <v>0.64455039037317818</v>
      </c>
    </row>
    <row r="2985" spans="1:8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  <c r="H2985">
        <f t="shared" si="46"/>
        <v>-1.29270812903829</v>
      </c>
    </row>
    <row r="2986" spans="1:8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  <c r="H2986">
        <f t="shared" si="46"/>
        <v>1.6777110351578803</v>
      </c>
    </row>
    <row r="2987" spans="1:8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  <c r="H2987">
        <f t="shared" si="46"/>
        <v>1.2703176776910334</v>
      </c>
    </row>
    <row r="2988" spans="1:8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  <c r="H2988">
        <f t="shared" si="46"/>
        <v>1.2237732898494362</v>
      </c>
    </row>
    <row r="2989" spans="1:8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  <c r="H2989">
        <f t="shared" si="46"/>
        <v>-0.20423486847161534</v>
      </c>
    </row>
    <row r="2990" spans="1:8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  <c r="H2990">
        <f t="shared" si="46"/>
        <v>1.7090063309292596</v>
      </c>
    </row>
    <row r="2991" spans="1:8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  <c r="H2991">
        <f t="shared" si="46"/>
        <v>1.032050614093877</v>
      </c>
    </row>
    <row r="2992" spans="1:8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  <c r="H2992">
        <f t="shared" si="46"/>
        <v>-1.2510157250372167</v>
      </c>
    </row>
    <row r="2993" spans="1:8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  <c r="H2993">
        <f t="shared" si="46"/>
        <v>0.84517992217884186</v>
      </c>
    </row>
    <row r="2994" spans="1:8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  <c r="H2994">
        <f t="shared" si="46"/>
        <v>-0.90655952938745143</v>
      </c>
    </row>
    <row r="2995" spans="1:8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  <c r="H2995">
        <f t="shared" si="46"/>
        <v>0.44000461446766304</v>
      </c>
    </row>
    <row r="2996" spans="1:8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  <c r="H2996">
        <f t="shared" si="46"/>
        <v>-0.74426066992192663</v>
      </c>
    </row>
    <row r="2997" spans="1:8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  <c r="H2997">
        <f t="shared" si="46"/>
        <v>0.72977202082923742</v>
      </c>
    </row>
    <row r="2998" spans="1:8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  <c r="H2998">
        <f t="shared" si="46"/>
        <v>-1.5215440855776708E-2</v>
      </c>
    </row>
    <row r="2999" spans="1:8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  <c r="H2999">
        <f t="shared" si="46"/>
        <v>-0.37027668689983001</v>
      </c>
    </row>
    <row r="3000" spans="1:8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  <c r="H3000">
        <f t="shared" si="46"/>
        <v>-1.2318157318397149</v>
      </c>
    </row>
    <row r="3001" spans="1:8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  <c r="H3001">
        <f t="shared" si="46"/>
        <v>1.677780349212745</v>
      </c>
    </row>
    <row r="3002" spans="1:8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  <c r="H3002">
        <f t="shared" si="46"/>
        <v>1.1902252872949566</v>
      </c>
    </row>
    <row r="3003" spans="1:8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  <c r="H3003">
        <f t="shared" si="46"/>
        <v>-0.36320665330363805</v>
      </c>
    </row>
    <row r="3004" spans="1:8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  <c r="H3004">
        <f t="shared" si="46"/>
        <v>3.9438691404981914E-2</v>
      </c>
    </row>
    <row r="3005" spans="1:8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  <c r="H3005">
        <f t="shared" si="46"/>
        <v>-0.13142045383632436</v>
      </c>
    </row>
    <row r="3006" spans="1:8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  <c r="H3006">
        <f t="shared" si="46"/>
        <v>-1.1603875983017167</v>
      </c>
    </row>
    <row r="3007" spans="1:8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  <c r="H3007">
        <f t="shared" si="46"/>
        <v>1.1503003916929313</v>
      </c>
    </row>
    <row r="3008" spans="1:8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  <c r="H3008">
        <f t="shared" si="46"/>
        <v>1.1413935356428266</v>
      </c>
    </row>
    <row r="3009" spans="1:8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  <c r="H3009">
        <f t="shared" si="46"/>
        <v>0.93695173081960847</v>
      </c>
    </row>
    <row r="3010" spans="1:8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  <c r="H3010">
        <f t="shared" si="46"/>
        <v>-1.5991109085673749</v>
      </c>
    </row>
    <row r="3011" spans="1:8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  <c r="H3011">
        <f t="shared" ref="H3011:H3074" si="47">(G3011-$J$19)/$J$20</f>
        <v>-7.0735998802343172E-2</v>
      </c>
    </row>
    <row r="3012" spans="1:8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  <c r="H3012">
        <f t="shared" si="47"/>
        <v>-1.4582647490824523</v>
      </c>
    </row>
    <row r="3013" spans="1:8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  <c r="H3013">
        <f t="shared" si="47"/>
        <v>-0.69348812473358712</v>
      </c>
    </row>
    <row r="3014" spans="1:8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  <c r="H3014">
        <f t="shared" si="47"/>
        <v>-0.76398051853091309</v>
      </c>
    </row>
    <row r="3015" spans="1:8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  <c r="H3015">
        <f t="shared" si="47"/>
        <v>1.6281168289022394</v>
      </c>
    </row>
    <row r="3016" spans="1:8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  <c r="H3016">
        <f t="shared" si="47"/>
        <v>-0.25958214128102025</v>
      </c>
    </row>
    <row r="3017" spans="1:8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  <c r="H3017">
        <f t="shared" si="47"/>
        <v>-0.39318498203258934</v>
      </c>
    </row>
    <row r="3018" spans="1:8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  <c r="H3018">
        <f t="shared" si="47"/>
        <v>-0.25552726907143952</v>
      </c>
    </row>
    <row r="3019" spans="1:8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  <c r="H3019">
        <f t="shared" si="47"/>
        <v>0.2601346420939552</v>
      </c>
    </row>
    <row r="3020" spans="1:8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  <c r="H3020">
        <f t="shared" si="47"/>
        <v>1.2726396985289985</v>
      </c>
    </row>
    <row r="3021" spans="1:8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  <c r="H3021">
        <f t="shared" si="47"/>
        <v>-0.47313874431893693</v>
      </c>
    </row>
    <row r="3022" spans="1:8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  <c r="H3022">
        <f t="shared" si="47"/>
        <v>-1.2501492993514089</v>
      </c>
    </row>
    <row r="3023" spans="1:8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  <c r="H3023">
        <f t="shared" si="47"/>
        <v>-0.24208034242770185</v>
      </c>
    </row>
    <row r="3024" spans="1:8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  <c r="H3024">
        <f t="shared" si="47"/>
        <v>-1.0160410790461303</v>
      </c>
    </row>
    <row r="3025" spans="1:8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  <c r="H3025">
        <f t="shared" si="47"/>
        <v>1.067400782074837</v>
      </c>
    </row>
    <row r="3026" spans="1:8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  <c r="H3026">
        <f t="shared" si="47"/>
        <v>-0.14323850019074333</v>
      </c>
    </row>
    <row r="3027" spans="1:8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  <c r="H3027">
        <f t="shared" si="47"/>
        <v>1.2029097593351834</v>
      </c>
    </row>
    <row r="3028" spans="1:8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  <c r="H3028">
        <f t="shared" si="47"/>
        <v>0.51125946286849988</v>
      </c>
    </row>
    <row r="3029" spans="1:8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  <c r="H3029">
        <f t="shared" si="47"/>
        <v>-0.35603264862514911</v>
      </c>
    </row>
    <row r="3030" spans="1:8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  <c r="H3030">
        <f t="shared" si="47"/>
        <v>1.5320128918324338</v>
      </c>
    </row>
    <row r="3031" spans="1:8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  <c r="H3031">
        <f t="shared" si="47"/>
        <v>-1.3446590131593281</v>
      </c>
    </row>
    <row r="3032" spans="1:8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  <c r="H3032">
        <f t="shared" si="47"/>
        <v>0.86219652264810787</v>
      </c>
    </row>
    <row r="3033" spans="1:8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  <c r="H3033">
        <f t="shared" si="47"/>
        <v>-0.30512147532708039</v>
      </c>
    </row>
    <row r="3034" spans="1:8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  <c r="H3034">
        <f t="shared" si="47"/>
        <v>1.0799119689779022</v>
      </c>
    </row>
    <row r="3035" spans="1:8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  <c r="H3035">
        <f t="shared" si="47"/>
        <v>-0.1978233183966373</v>
      </c>
    </row>
    <row r="3036" spans="1:8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  <c r="H3036">
        <f t="shared" si="47"/>
        <v>0.70402184944702839</v>
      </c>
    </row>
    <row r="3037" spans="1:8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  <c r="H3037">
        <f t="shared" si="47"/>
        <v>5.2850961021287293E-2</v>
      </c>
    </row>
    <row r="3038" spans="1:8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  <c r="H3038">
        <f t="shared" si="47"/>
        <v>-0.22312294842222627</v>
      </c>
    </row>
    <row r="3039" spans="1:8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  <c r="H3039">
        <f t="shared" si="47"/>
        <v>-1.6118646946624664</v>
      </c>
    </row>
    <row r="3040" spans="1:8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  <c r="H3040">
        <f t="shared" si="47"/>
        <v>0.10466321703259619</v>
      </c>
    </row>
    <row r="3041" spans="1:8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  <c r="H3041">
        <f t="shared" si="47"/>
        <v>-0.41235031820265877</v>
      </c>
    </row>
    <row r="3042" spans="1:8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  <c r="H3042">
        <f t="shared" si="47"/>
        <v>-2.6271032606684761E-2</v>
      </c>
    </row>
    <row r="3043" spans="1:8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  <c r="H3043">
        <f t="shared" si="47"/>
        <v>0.41699234825260678</v>
      </c>
    </row>
    <row r="3044" spans="1:8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  <c r="H3044">
        <f t="shared" si="47"/>
        <v>2.5749165569218021E-2</v>
      </c>
    </row>
    <row r="3045" spans="1:8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  <c r="H3045">
        <f t="shared" si="47"/>
        <v>-1.0557233754561293</v>
      </c>
    </row>
    <row r="3046" spans="1:8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  <c r="H3046">
        <f t="shared" si="47"/>
        <v>-0.37114311258563787</v>
      </c>
    </row>
    <row r="3047" spans="1:8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  <c r="H3047">
        <f t="shared" si="47"/>
        <v>-0.32355901392107123</v>
      </c>
    </row>
    <row r="3048" spans="1:8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  <c r="H3048">
        <f t="shared" si="47"/>
        <v>-1.3928669383176766</v>
      </c>
    </row>
    <row r="3049" spans="1:8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  <c r="H3049">
        <f t="shared" si="47"/>
        <v>-0.18863920612707419</v>
      </c>
    </row>
    <row r="3050" spans="1:8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  <c r="H3050">
        <f t="shared" si="47"/>
        <v>-1.6540769540750244</v>
      </c>
    </row>
    <row r="3051" spans="1:8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  <c r="H3051">
        <f t="shared" si="47"/>
        <v>1.7015897270587443</v>
      </c>
    </row>
    <row r="3052" spans="1:8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  <c r="H3052">
        <f t="shared" si="47"/>
        <v>1.4523363857655447</v>
      </c>
    </row>
    <row r="3053" spans="1:8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  <c r="H3053">
        <f t="shared" si="47"/>
        <v>1.2965183904298625</v>
      </c>
    </row>
    <row r="3054" spans="1:8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  <c r="H3054">
        <f t="shared" si="47"/>
        <v>0.62729119071188599</v>
      </c>
    </row>
    <row r="3055" spans="1:8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  <c r="H3055">
        <f t="shared" si="47"/>
        <v>0.47653312138132164</v>
      </c>
    </row>
    <row r="3056" spans="1:8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  <c r="H3056">
        <f t="shared" si="47"/>
        <v>0.31073390214513313</v>
      </c>
    </row>
    <row r="3057" spans="1:8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  <c r="H3057">
        <f t="shared" si="47"/>
        <v>-1.083760910648871</v>
      </c>
    </row>
    <row r="3058" spans="1:8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  <c r="H3058">
        <f t="shared" si="47"/>
        <v>0.11578812283836888</v>
      </c>
    </row>
    <row r="3059" spans="1:8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  <c r="H3059">
        <f t="shared" si="47"/>
        <v>1.670155803177636</v>
      </c>
    </row>
    <row r="3060" spans="1:8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  <c r="H3060">
        <f t="shared" si="47"/>
        <v>-0.73528449981695732</v>
      </c>
    </row>
    <row r="3061" spans="1:8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  <c r="H3061">
        <f t="shared" si="47"/>
        <v>0.37089850176762962</v>
      </c>
    </row>
    <row r="3062" spans="1:8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  <c r="H3062">
        <f t="shared" si="47"/>
        <v>0.78785719880579508</v>
      </c>
    </row>
    <row r="3063" spans="1:8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  <c r="H3063">
        <f t="shared" si="47"/>
        <v>9.5201848543574566E-2</v>
      </c>
    </row>
    <row r="3064" spans="1:8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  <c r="H3064">
        <f t="shared" si="47"/>
        <v>-0.82528880005867589</v>
      </c>
    </row>
    <row r="3065" spans="1:8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  <c r="H3065">
        <f t="shared" si="47"/>
        <v>-0.77728881706492148</v>
      </c>
    </row>
    <row r="3066" spans="1:8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  <c r="H3066">
        <f t="shared" si="47"/>
        <v>-7.1325168268692507E-2</v>
      </c>
    </row>
    <row r="3067" spans="1:8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  <c r="H3067">
        <f t="shared" si="47"/>
        <v>0.18326535524908355</v>
      </c>
    </row>
    <row r="3068" spans="1:8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  <c r="H3068">
        <f t="shared" si="47"/>
        <v>0.92225715118830742</v>
      </c>
    </row>
    <row r="3069" spans="1:8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  <c r="H3069">
        <f t="shared" si="47"/>
        <v>-0.58923978621718764</v>
      </c>
    </row>
    <row r="3070" spans="1:8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  <c r="H3070">
        <f t="shared" si="47"/>
        <v>0.58067748881542414</v>
      </c>
    </row>
    <row r="3071" spans="1:8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  <c r="H3071">
        <f t="shared" si="47"/>
        <v>-1.5365203170246167</v>
      </c>
    </row>
    <row r="3072" spans="1:8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  <c r="H3072">
        <f t="shared" si="47"/>
        <v>1.4800620077113955</v>
      </c>
    </row>
    <row r="3073" spans="1:8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  <c r="H3073">
        <f t="shared" si="47"/>
        <v>1.5103522496872377</v>
      </c>
    </row>
    <row r="3074" spans="1:8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  <c r="H3074">
        <f t="shared" si="47"/>
        <v>1.4891421488986618</v>
      </c>
    </row>
    <row r="3075" spans="1:8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  <c r="H3075">
        <f t="shared" ref="H3075:H3138" si="48">(G3075-$J$19)/$J$20</f>
        <v>-1.62794555539106</v>
      </c>
    </row>
    <row r="3076" spans="1:8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  <c r="H3076">
        <f t="shared" si="48"/>
        <v>3.0913062656632757E-2</v>
      </c>
    </row>
    <row r="3077" spans="1:8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  <c r="H3077">
        <f t="shared" si="48"/>
        <v>0.40150065699036258</v>
      </c>
    </row>
    <row r="3078" spans="1:8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  <c r="H3078">
        <f t="shared" si="48"/>
        <v>-0.19803126056123119</v>
      </c>
    </row>
    <row r="3079" spans="1:8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  <c r="H3079">
        <f t="shared" si="48"/>
        <v>0.99569539231738002</v>
      </c>
    </row>
    <row r="3080" spans="1:8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  <c r="H3080">
        <f t="shared" si="48"/>
        <v>-1.6911946304550325</v>
      </c>
    </row>
    <row r="3081" spans="1:8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  <c r="H3081">
        <f t="shared" si="48"/>
        <v>0.68218792216467083</v>
      </c>
    </row>
    <row r="3082" spans="1:8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  <c r="H3082">
        <f t="shared" si="48"/>
        <v>0.48755405610479735</v>
      </c>
    </row>
    <row r="3083" spans="1:8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  <c r="H3083">
        <f t="shared" si="48"/>
        <v>-0.84324114026861441</v>
      </c>
    </row>
    <row r="3084" spans="1:8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  <c r="H3084">
        <f t="shared" si="48"/>
        <v>-0.30279945448911538</v>
      </c>
    </row>
    <row r="3085" spans="1:8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  <c r="H3085">
        <f t="shared" si="48"/>
        <v>1.6612836041549637</v>
      </c>
    </row>
    <row r="3086" spans="1:8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  <c r="H3086">
        <f t="shared" si="48"/>
        <v>-0.97861148941923148</v>
      </c>
    </row>
    <row r="3087" spans="1:8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  <c r="H3087">
        <f t="shared" si="48"/>
        <v>-1.3399456574285336</v>
      </c>
    </row>
    <row r="3088" spans="1:8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  <c r="H3088">
        <f t="shared" si="48"/>
        <v>-1.8785114681305014E-2</v>
      </c>
    </row>
    <row r="3089" spans="1:8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  <c r="H3089">
        <f t="shared" si="48"/>
        <v>-1.401877765450078</v>
      </c>
    </row>
    <row r="3090" spans="1:8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  <c r="H3090">
        <f t="shared" si="48"/>
        <v>-1.4900799002653162</v>
      </c>
    </row>
    <row r="3091" spans="1:8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  <c r="H3091">
        <f t="shared" si="48"/>
        <v>-0.30345793801032933</v>
      </c>
    </row>
    <row r="3092" spans="1:8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  <c r="H3092">
        <f t="shared" si="48"/>
        <v>-1.3668048536885766</v>
      </c>
    </row>
    <row r="3093" spans="1:8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  <c r="H3093">
        <f t="shared" si="48"/>
        <v>-1.5575917897034632</v>
      </c>
    </row>
    <row r="3094" spans="1:8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  <c r="H3094">
        <f t="shared" si="48"/>
        <v>1.259989883516204</v>
      </c>
    </row>
    <row r="3095" spans="1:8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  <c r="H3095">
        <f t="shared" si="48"/>
        <v>-0.17110275024632349</v>
      </c>
    </row>
    <row r="3096" spans="1:8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  <c r="H3096">
        <f t="shared" si="48"/>
        <v>-0.55718203584229753</v>
      </c>
    </row>
    <row r="3097" spans="1:8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  <c r="H3097">
        <f t="shared" si="48"/>
        <v>0.43695479605361948</v>
      </c>
    </row>
    <row r="3098" spans="1:8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  <c r="H3098">
        <f t="shared" si="48"/>
        <v>-1.6660336285391726</v>
      </c>
    </row>
    <row r="3099" spans="1:8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  <c r="H3099">
        <f t="shared" si="48"/>
        <v>1.6912965899113472</v>
      </c>
    </row>
    <row r="3100" spans="1:8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  <c r="H3100">
        <f t="shared" si="48"/>
        <v>0.24613320301130051</v>
      </c>
    </row>
    <row r="3101" spans="1:8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  <c r="H3101">
        <f t="shared" si="48"/>
        <v>0.35686240565754263</v>
      </c>
    </row>
    <row r="3102" spans="1:8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  <c r="H3102">
        <f t="shared" si="48"/>
        <v>-0.38545646491518343</v>
      </c>
    </row>
    <row r="3103" spans="1:8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  <c r="H3103">
        <f t="shared" si="48"/>
        <v>1.6289485975606151</v>
      </c>
    </row>
    <row r="3104" spans="1:8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  <c r="H3104">
        <f t="shared" si="48"/>
        <v>1.4390627442589685</v>
      </c>
    </row>
    <row r="3105" spans="1:8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  <c r="H3105">
        <f t="shared" si="48"/>
        <v>-4.061904196366261E-2</v>
      </c>
    </row>
    <row r="3106" spans="1:8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  <c r="H3106">
        <f t="shared" si="48"/>
        <v>0.26696207649812104</v>
      </c>
    </row>
    <row r="3107" spans="1:8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  <c r="H3107">
        <f t="shared" si="48"/>
        <v>-1.3211615485602195</v>
      </c>
    </row>
    <row r="3108" spans="1:8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  <c r="H3108">
        <f t="shared" si="48"/>
        <v>1.2461617295707108</v>
      </c>
    </row>
    <row r="3109" spans="1:8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  <c r="H3109">
        <f t="shared" si="48"/>
        <v>0.59720889090063778</v>
      </c>
    </row>
    <row r="3110" spans="1:8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  <c r="H3110">
        <f t="shared" si="48"/>
        <v>1.249731403396239</v>
      </c>
    </row>
    <row r="3111" spans="1:8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  <c r="H3111">
        <f t="shared" si="48"/>
        <v>-0.29694241685305434</v>
      </c>
    </row>
    <row r="3112" spans="1:8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  <c r="H3112">
        <f t="shared" si="48"/>
        <v>9.7376188954891169E-3</v>
      </c>
    </row>
    <row r="3113" spans="1:8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  <c r="H3113">
        <f t="shared" si="48"/>
        <v>-1.2917723892976176</v>
      </c>
    </row>
    <row r="3114" spans="1:8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  <c r="H3114">
        <f t="shared" si="48"/>
        <v>-1.578559291300013</v>
      </c>
    </row>
    <row r="3115" spans="1:8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  <c r="H3115">
        <f t="shared" si="48"/>
        <v>-0.14011936772183509</v>
      </c>
    </row>
    <row r="3116" spans="1:8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  <c r="H3116">
        <f t="shared" si="48"/>
        <v>-1.559983124596293</v>
      </c>
    </row>
    <row r="3117" spans="1:8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  <c r="H3117">
        <f t="shared" si="48"/>
        <v>0.62160743821298658</v>
      </c>
    </row>
    <row r="3118" spans="1:8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  <c r="H3118">
        <f t="shared" si="48"/>
        <v>1.3774078924568827</v>
      </c>
    </row>
    <row r="3119" spans="1:8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  <c r="H3119">
        <f t="shared" si="48"/>
        <v>0.79326369508523609</v>
      </c>
    </row>
    <row r="3120" spans="1:8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  <c r="H3120">
        <f t="shared" si="48"/>
        <v>-1.5659441333146509</v>
      </c>
    </row>
    <row r="3121" spans="1:8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  <c r="H3121">
        <f t="shared" si="48"/>
        <v>-1.106738519836495</v>
      </c>
    </row>
    <row r="3122" spans="1:8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  <c r="H3122">
        <f t="shared" si="48"/>
        <v>1.6795825146392254</v>
      </c>
    </row>
    <row r="3123" spans="1:8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  <c r="H3123">
        <f t="shared" si="48"/>
        <v>-0.24467961948512537</v>
      </c>
    </row>
    <row r="3124" spans="1:8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  <c r="H3124">
        <f t="shared" si="48"/>
        <v>-1.1259038560065644</v>
      </c>
    </row>
    <row r="3125" spans="1:8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  <c r="H3125">
        <f t="shared" si="48"/>
        <v>1.1804520055590442</v>
      </c>
    </row>
    <row r="3126" spans="1:8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  <c r="H3126">
        <f t="shared" si="48"/>
        <v>-0.38223336136397823</v>
      </c>
    </row>
    <row r="3127" spans="1:8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  <c r="H3127">
        <f t="shared" si="48"/>
        <v>-0.88281946559631652</v>
      </c>
    </row>
    <row r="3128" spans="1:8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  <c r="H3128">
        <f t="shared" si="48"/>
        <v>-0.9360526597323503</v>
      </c>
    </row>
    <row r="3129" spans="1:8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  <c r="H3129">
        <f t="shared" si="48"/>
        <v>-0.85741586448843066</v>
      </c>
    </row>
    <row r="3130" spans="1:8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  <c r="H3130">
        <f t="shared" si="48"/>
        <v>-0.29520956548143867</v>
      </c>
    </row>
    <row r="3131" spans="1:8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  <c r="H3131">
        <f t="shared" si="48"/>
        <v>0.66260670166541358</v>
      </c>
    </row>
    <row r="3132" spans="1:8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  <c r="H3132">
        <f t="shared" si="48"/>
        <v>0.97282175421205308</v>
      </c>
    </row>
    <row r="3133" spans="1:8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  <c r="H3133">
        <f t="shared" si="48"/>
        <v>-0.87117470437905919</v>
      </c>
    </row>
    <row r="3134" spans="1:8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  <c r="H3134">
        <f t="shared" si="48"/>
        <v>-0.29163989165591037</v>
      </c>
    </row>
    <row r="3135" spans="1:8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  <c r="H3135">
        <f t="shared" si="48"/>
        <v>1.3808389381726816</v>
      </c>
    </row>
    <row r="3136" spans="1:8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  <c r="H3136">
        <f t="shared" si="48"/>
        <v>-3.9232760866370064E-2</v>
      </c>
    </row>
    <row r="3137" spans="1:8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  <c r="H3137">
        <f t="shared" si="48"/>
        <v>0.91792502275926824</v>
      </c>
    </row>
    <row r="3138" spans="1:8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  <c r="H3138">
        <f t="shared" si="48"/>
        <v>0.4660666990967629</v>
      </c>
    </row>
    <row r="3139" spans="1:8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  <c r="H3139">
        <f t="shared" ref="H3139:H3202" si="49">(G3139-$J$19)/$J$20</f>
        <v>-1.5359311475582673</v>
      </c>
    </row>
    <row r="3140" spans="1:8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  <c r="H3140">
        <f t="shared" si="49"/>
        <v>1.4414887361792306</v>
      </c>
    </row>
    <row r="3141" spans="1:8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  <c r="H3141">
        <f t="shared" si="49"/>
        <v>0.50488256982095425</v>
      </c>
    </row>
    <row r="3142" spans="1:8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  <c r="H3142">
        <f t="shared" si="49"/>
        <v>0.13644371118802781</v>
      </c>
    </row>
    <row r="3143" spans="1:8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  <c r="H3143">
        <f t="shared" si="49"/>
        <v>-0.21913739026751022</v>
      </c>
    </row>
    <row r="3144" spans="1:8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  <c r="H3144">
        <f t="shared" si="49"/>
        <v>0.86167666723662317</v>
      </c>
    </row>
    <row r="3145" spans="1:8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  <c r="H3145">
        <f t="shared" si="49"/>
        <v>-1.1031688460109668</v>
      </c>
    </row>
    <row r="3146" spans="1:8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  <c r="H3146">
        <f t="shared" si="49"/>
        <v>-0.18143054442115297</v>
      </c>
    </row>
    <row r="3147" spans="1:8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  <c r="H3147">
        <f t="shared" si="49"/>
        <v>0.23830071481159762</v>
      </c>
    </row>
    <row r="3148" spans="1:8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  <c r="H3148">
        <f t="shared" si="49"/>
        <v>-0.96065914920929296</v>
      </c>
    </row>
    <row r="3149" spans="1:8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  <c r="H3149">
        <f t="shared" si="49"/>
        <v>0.13630508307829856</v>
      </c>
    </row>
    <row r="3150" spans="1:8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  <c r="H3150">
        <f t="shared" si="49"/>
        <v>-1.527405518809918</v>
      </c>
    </row>
    <row r="3151" spans="1:8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  <c r="H3151">
        <f t="shared" si="49"/>
        <v>5.2469733719531841E-2</v>
      </c>
    </row>
    <row r="3152" spans="1:8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  <c r="H3152">
        <f t="shared" si="49"/>
        <v>-1.4797174490630545</v>
      </c>
    </row>
    <row r="3153" spans="1:8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  <c r="H3153">
        <f t="shared" si="49"/>
        <v>-1.2716713133868758</v>
      </c>
    </row>
    <row r="3154" spans="1:8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  <c r="H3154">
        <f t="shared" si="49"/>
        <v>1.6823897338612428</v>
      </c>
    </row>
    <row r="3155" spans="1:8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  <c r="H3155">
        <f t="shared" si="49"/>
        <v>-0.39789833776338401</v>
      </c>
    </row>
    <row r="3156" spans="1:8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  <c r="H3156">
        <f t="shared" si="49"/>
        <v>0.85623551392974995</v>
      </c>
    </row>
    <row r="3157" spans="1:8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  <c r="H3157">
        <f t="shared" si="49"/>
        <v>0.32029924171645169</v>
      </c>
    </row>
    <row r="3158" spans="1:8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  <c r="H3158">
        <f t="shared" si="49"/>
        <v>0.99316542931482121</v>
      </c>
    </row>
    <row r="3159" spans="1:8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  <c r="H3159">
        <f t="shared" si="49"/>
        <v>0.24017219429294256</v>
      </c>
    </row>
    <row r="3160" spans="1:8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  <c r="H3160">
        <f t="shared" si="49"/>
        <v>-0.12213237048446431</v>
      </c>
    </row>
    <row r="3161" spans="1:8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  <c r="H3161">
        <f t="shared" si="49"/>
        <v>1.3880129428511705</v>
      </c>
    </row>
    <row r="3162" spans="1:8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  <c r="H3162">
        <f t="shared" si="49"/>
        <v>-1.4644683569928365</v>
      </c>
    </row>
    <row r="3163" spans="1:8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  <c r="H3163">
        <f t="shared" si="49"/>
        <v>-1.0948511594272115</v>
      </c>
    </row>
    <row r="3164" spans="1:8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  <c r="H3164">
        <f t="shared" si="49"/>
        <v>0.99666578908548487</v>
      </c>
    </row>
    <row r="3165" spans="1:8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  <c r="H3165">
        <f t="shared" si="49"/>
        <v>-0.25608178151035654</v>
      </c>
    </row>
    <row r="3166" spans="1:8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  <c r="H3166">
        <f t="shared" si="49"/>
        <v>-1.2606157216359677</v>
      </c>
    </row>
    <row r="3167" spans="1:8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  <c r="H3167">
        <f t="shared" si="49"/>
        <v>-0.56938130949847199</v>
      </c>
    </row>
    <row r="3168" spans="1:8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  <c r="H3168">
        <f t="shared" si="49"/>
        <v>-1.1438908532439354</v>
      </c>
    </row>
    <row r="3169" spans="1:8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  <c r="H3169">
        <f t="shared" si="49"/>
        <v>8.9171525770351992E-2</v>
      </c>
    </row>
    <row r="3170" spans="1:8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  <c r="H3170">
        <f t="shared" si="49"/>
        <v>-1.0744684317008249E-2</v>
      </c>
    </row>
    <row r="3171" spans="1:8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  <c r="H3171">
        <f t="shared" si="49"/>
        <v>1.6069413851410959</v>
      </c>
    </row>
    <row r="3172" spans="1:8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  <c r="H3172">
        <f t="shared" si="49"/>
        <v>-0.50606292037963485</v>
      </c>
    </row>
    <row r="3173" spans="1:8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  <c r="H3173">
        <f t="shared" si="49"/>
        <v>1.0259856342932221</v>
      </c>
    </row>
    <row r="3174" spans="1:8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  <c r="H3174">
        <f t="shared" si="49"/>
        <v>-0.94946492934865567</v>
      </c>
    </row>
    <row r="3175" spans="1:8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  <c r="H3175">
        <f t="shared" si="49"/>
        <v>0.7607207463262935</v>
      </c>
    </row>
    <row r="3176" spans="1:8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  <c r="H3176">
        <f t="shared" si="49"/>
        <v>-0.49039794398022912</v>
      </c>
    </row>
    <row r="3177" spans="1:8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  <c r="H3177">
        <f t="shared" si="49"/>
        <v>-0.92402667121333748</v>
      </c>
    </row>
    <row r="3178" spans="1:8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  <c r="H3178">
        <f t="shared" si="49"/>
        <v>-0.25888900073237398</v>
      </c>
    </row>
    <row r="3179" spans="1:8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  <c r="H3179">
        <f t="shared" si="49"/>
        <v>9.2637228513583358E-2</v>
      </c>
    </row>
    <row r="3180" spans="1:8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  <c r="H3180">
        <f t="shared" si="49"/>
        <v>0.29881188470841724</v>
      </c>
    </row>
    <row r="3181" spans="1:8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  <c r="H3181">
        <f t="shared" si="49"/>
        <v>-1.6903282047692245</v>
      </c>
    </row>
    <row r="3182" spans="1:8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  <c r="H3182">
        <f t="shared" si="49"/>
        <v>-0.21179010045185973</v>
      </c>
    </row>
    <row r="3183" spans="1:8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  <c r="H3183">
        <f t="shared" si="49"/>
        <v>1.0910022177562426</v>
      </c>
    </row>
    <row r="3184" spans="1:8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  <c r="H3184">
        <f t="shared" si="49"/>
        <v>0.34480176011109748</v>
      </c>
    </row>
    <row r="3185" spans="1:8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  <c r="H3185">
        <f t="shared" si="49"/>
        <v>-0.31621172410542076</v>
      </c>
    </row>
    <row r="3186" spans="1:8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  <c r="H3186">
        <f t="shared" si="49"/>
        <v>-0.45771636711155739</v>
      </c>
    </row>
    <row r="3187" spans="1:8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  <c r="H3187">
        <f t="shared" si="49"/>
        <v>-1.5627210297634457</v>
      </c>
    </row>
    <row r="3188" spans="1:8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  <c r="H3188">
        <f t="shared" si="49"/>
        <v>-6.1032031121295349E-2</v>
      </c>
    </row>
    <row r="3189" spans="1:8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  <c r="H3189">
        <f t="shared" si="49"/>
        <v>1.1545285490396735</v>
      </c>
    </row>
    <row r="3190" spans="1:8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  <c r="H3190">
        <f t="shared" si="49"/>
        <v>-0.28210920911202408</v>
      </c>
    </row>
    <row r="3191" spans="1:8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  <c r="H3191">
        <f t="shared" si="49"/>
        <v>-4.5332397694457266E-2</v>
      </c>
    </row>
    <row r="3192" spans="1:8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  <c r="H3192">
        <f t="shared" si="49"/>
        <v>1.0850065520104524</v>
      </c>
    </row>
    <row r="3193" spans="1:8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  <c r="H3193">
        <f t="shared" si="49"/>
        <v>7.7318822388500727E-2</v>
      </c>
    </row>
    <row r="3194" spans="1:8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  <c r="H3194">
        <f t="shared" si="49"/>
        <v>-0.58993292676583398</v>
      </c>
    </row>
    <row r="3195" spans="1:8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  <c r="H3195">
        <f t="shared" si="49"/>
        <v>-1.0127833184674928</v>
      </c>
    </row>
    <row r="3196" spans="1:8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  <c r="H3196">
        <f t="shared" si="49"/>
        <v>-0.20492800902026162</v>
      </c>
    </row>
    <row r="3197" spans="1:8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  <c r="H3197">
        <f t="shared" si="49"/>
        <v>-0.85273716578506831</v>
      </c>
    </row>
    <row r="3198" spans="1:8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  <c r="H3198">
        <f t="shared" si="49"/>
        <v>-0.92406132824076981</v>
      </c>
    </row>
    <row r="3199" spans="1:8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  <c r="H3199">
        <f t="shared" si="49"/>
        <v>-1.4971845908889405</v>
      </c>
    </row>
    <row r="3200" spans="1:8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  <c r="H3200">
        <f t="shared" si="49"/>
        <v>-0.54529467543301391</v>
      </c>
    </row>
    <row r="3201" spans="1:8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  <c r="H3201">
        <f t="shared" si="49"/>
        <v>-1.5165578692236039</v>
      </c>
    </row>
    <row r="3202" spans="1:8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  <c r="H3202">
        <f t="shared" si="49"/>
        <v>-1.485401201561954</v>
      </c>
    </row>
    <row r="3203" spans="1:8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  <c r="H3203">
        <f t="shared" ref="H3203:H3266" si="50">(G3203-$J$19)/$J$20</f>
        <v>1.0116029679088121</v>
      </c>
    </row>
    <row r="3204" spans="1:8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  <c r="H3204">
        <f t="shared" si="50"/>
        <v>-0.75056824891460772</v>
      </c>
    </row>
    <row r="3205" spans="1:8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  <c r="H3205">
        <f t="shared" si="50"/>
        <v>0.65349190345071517</v>
      </c>
    </row>
    <row r="3206" spans="1:8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  <c r="H3206">
        <f t="shared" si="50"/>
        <v>0.65186302316139633</v>
      </c>
    </row>
    <row r="3207" spans="1:8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  <c r="H3207">
        <f t="shared" si="50"/>
        <v>0.44672807778953189</v>
      </c>
    </row>
    <row r="3208" spans="1:8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  <c r="H3208">
        <f t="shared" si="50"/>
        <v>-1.3891586363824189</v>
      </c>
    </row>
    <row r="3209" spans="1:8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  <c r="H3209">
        <f t="shared" si="50"/>
        <v>-1.5271975766453243</v>
      </c>
    </row>
    <row r="3210" spans="1:8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  <c r="H3210">
        <f t="shared" si="50"/>
        <v>-8.7995198463635363E-2</v>
      </c>
    </row>
    <row r="3211" spans="1:8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  <c r="H3211">
        <f t="shared" si="50"/>
        <v>-1.3875644131205325</v>
      </c>
    </row>
    <row r="3212" spans="1:8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  <c r="H3212">
        <f t="shared" si="50"/>
        <v>-1.0164223063478857</v>
      </c>
    </row>
    <row r="3213" spans="1:8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  <c r="H3213">
        <f t="shared" si="50"/>
        <v>0.45892735144570629</v>
      </c>
    </row>
    <row r="3214" spans="1:8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  <c r="H3214">
        <f t="shared" si="50"/>
        <v>-0.61263327973399939</v>
      </c>
    </row>
    <row r="3215" spans="1:8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  <c r="H3215">
        <f t="shared" si="50"/>
        <v>0.92180660983168738</v>
      </c>
    </row>
    <row r="3216" spans="1:8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  <c r="H3216">
        <f t="shared" si="50"/>
        <v>-0.248838462777003</v>
      </c>
    </row>
    <row r="3217" spans="1:8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  <c r="H3217">
        <f t="shared" si="50"/>
        <v>1.5474699260672458</v>
      </c>
    </row>
    <row r="3218" spans="1:8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  <c r="H3218">
        <f t="shared" si="50"/>
        <v>4.539970012333986E-2</v>
      </c>
    </row>
    <row r="3219" spans="1:8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  <c r="H3219">
        <f t="shared" si="50"/>
        <v>1.6317558167826325</v>
      </c>
    </row>
    <row r="3220" spans="1:8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  <c r="H3220">
        <f t="shared" si="50"/>
        <v>-0.67047585851853087</v>
      </c>
    </row>
    <row r="3221" spans="1:8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  <c r="H3221">
        <f t="shared" si="50"/>
        <v>0.59097062596282135</v>
      </c>
    </row>
    <row r="3222" spans="1:8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  <c r="H3222">
        <f t="shared" si="50"/>
        <v>-0.34598211066977819</v>
      </c>
    </row>
    <row r="3223" spans="1:8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  <c r="H3223">
        <f t="shared" si="50"/>
        <v>-0.42073731884127868</v>
      </c>
    </row>
    <row r="3224" spans="1:8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  <c r="H3224">
        <f t="shared" si="50"/>
        <v>1.4534107536159464</v>
      </c>
    </row>
    <row r="3225" spans="1:8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  <c r="H3225">
        <f t="shared" si="50"/>
        <v>0.93948169382216729</v>
      </c>
    </row>
    <row r="3226" spans="1:8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  <c r="H3226">
        <f t="shared" si="50"/>
        <v>-1.5084134677770102</v>
      </c>
    </row>
    <row r="3227" spans="1:8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  <c r="H3227">
        <f t="shared" si="50"/>
        <v>-0.94901438799203564</v>
      </c>
    </row>
    <row r="3228" spans="1:8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  <c r="H3228">
        <f t="shared" si="50"/>
        <v>-0.62694663206354495</v>
      </c>
    </row>
    <row r="3229" spans="1:8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  <c r="H3229">
        <f t="shared" si="50"/>
        <v>1.1344967871837963</v>
      </c>
    </row>
    <row r="3230" spans="1:8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  <c r="H3230">
        <f t="shared" si="50"/>
        <v>1.2543754450721691</v>
      </c>
    </row>
    <row r="3231" spans="1:8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  <c r="H3231">
        <f t="shared" si="50"/>
        <v>-1.6841245968588403</v>
      </c>
    </row>
    <row r="3232" spans="1:8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  <c r="H3232">
        <f t="shared" si="50"/>
        <v>-0.84410756595442227</v>
      </c>
    </row>
    <row r="3233" spans="1:8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  <c r="H3233">
        <f t="shared" si="50"/>
        <v>1.442424475919903</v>
      </c>
    </row>
    <row r="3234" spans="1:8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  <c r="H3234">
        <f t="shared" si="50"/>
        <v>-1.2402373895057672</v>
      </c>
    </row>
    <row r="3235" spans="1:8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  <c r="H3235">
        <f t="shared" si="50"/>
        <v>0.92839144504382698</v>
      </c>
    </row>
    <row r="3236" spans="1:8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  <c r="H3236">
        <f t="shared" si="50"/>
        <v>0.52027029000090141</v>
      </c>
    </row>
    <row r="3237" spans="1:8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  <c r="H3237">
        <f t="shared" si="50"/>
        <v>-0.51011779258921564</v>
      </c>
    </row>
    <row r="3238" spans="1:8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  <c r="H3238">
        <f t="shared" si="50"/>
        <v>0.71005217222025097</v>
      </c>
    </row>
    <row r="3239" spans="1:8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  <c r="H3239">
        <f t="shared" si="50"/>
        <v>-0.8429638840491559</v>
      </c>
    </row>
    <row r="3240" spans="1:8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  <c r="H3240">
        <f t="shared" si="50"/>
        <v>-1.2373261992014528</v>
      </c>
    </row>
    <row r="3241" spans="1:8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  <c r="H3241">
        <f t="shared" si="50"/>
        <v>0.43362772142011735</v>
      </c>
    </row>
    <row r="3242" spans="1:8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  <c r="H3242">
        <f t="shared" si="50"/>
        <v>1.0119148811557028</v>
      </c>
    </row>
    <row r="3243" spans="1:8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  <c r="H3243">
        <f t="shared" si="50"/>
        <v>-1.3308308592138351</v>
      </c>
    </row>
    <row r="3244" spans="1:8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  <c r="H3244">
        <f t="shared" si="50"/>
        <v>1.6262800064483269</v>
      </c>
    </row>
    <row r="3245" spans="1:8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  <c r="H3245">
        <f t="shared" si="50"/>
        <v>0.15065309243527641</v>
      </c>
    </row>
    <row r="3246" spans="1:8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  <c r="H3246">
        <f t="shared" si="50"/>
        <v>1.2625891605736275</v>
      </c>
    </row>
    <row r="3247" spans="1:8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  <c r="H3247">
        <f t="shared" si="50"/>
        <v>0.10837151896785376</v>
      </c>
    </row>
    <row r="3248" spans="1:8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  <c r="H3248">
        <f t="shared" si="50"/>
        <v>1.6098872324728426</v>
      </c>
    </row>
    <row r="3249" spans="1:8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  <c r="H3249">
        <f t="shared" si="50"/>
        <v>-0.33679799840021507</v>
      </c>
    </row>
    <row r="3250" spans="1:8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  <c r="H3250">
        <f t="shared" si="50"/>
        <v>0.62840021558972003</v>
      </c>
    </row>
    <row r="3251" spans="1:8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  <c r="H3251">
        <f t="shared" si="50"/>
        <v>-0.85093500035858805</v>
      </c>
    </row>
    <row r="3252" spans="1:8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  <c r="H3252">
        <f t="shared" si="50"/>
        <v>-1.4944813427492201</v>
      </c>
    </row>
    <row r="3253" spans="1:8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  <c r="H3253">
        <f t="shared" si="50"/>
        <v>-0.8854187426537401</v>
      </c>
    </row>
    <row r="3254" spans="1:8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  <c r="H3254">
        <f t="shared" si="50"/>
        <v>0.29461838438910731</v>
      </c>
    </row>
    <row r="3255" spans="1:8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  <c r="H3255">
        <f t="shared" si="50"/>
        <v>0.80102686923007427</v>
      </c>
    </row>
    <row r="3256" spans="1:8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  <c r="H3256">
        <f t="shared" si="50"/>
        <v>1.3543263121869618</v>
      </c>
    </row>
    <row r="3257" spans="1:8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  <c r="H3257">
        <f t="shared" si="50"/>
        <v>0.18083936332882158</v>
      </c>
    </row>
    <row r="3258" spans="1:8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  <c r="H3258">
        <f t="shared" si="50"/>
        <v>1.116787046165884</v>
      </c>
    </row>
    <row r="3259" spans="1:8" x14ac:dyDescent="0.3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  <c r="H3259">
        <f t="shared" si="50"/>
        <v>1.049379127810034</v>
      </c>
    </row>
    <row r="3260" spans="1:8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  <c r="H3260">
        <f t="shared" si="50"/>
        <v>-1.3909954588363316</v>
      </c>
    </row>
    <row r="3261" spans="1:8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  <c r="H3261">
        <f t="shared" si="50"/>
        <v>-0.50180010600546032</v>
      </c>
    </row>
    <row r="3262" spans="1:8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  <c r="H3262">
        <f t="shared" si="50"/>
        <v>0.18444369418178222</v>
      </c>
    </row>
    <row r="3263" spans="1:8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  <c r="H3263">
        <f t="shared" si="50"/>
        <v>1.4842208510032733</v>
      </c>
    </row>
    <row r="3264" spans="1:8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  <c r="H3264">
        <f t="shared" si="50"/>
        <v>1.224743686617541</v>
      </c>
    </row>
    <row r="3265" spans="1:8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  <c r="H3265">
        <f t="shared" si="50"/>
        <v>-0.35880521081973421</v>
      </c>
    </row>
    <row r="3266" spans="1:8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  <c r="H3266">
        <f t="shared" si="50"/>
        <v>1.284977600294902</v>
      </c>
    </row>
    <row r="3267" spans="1:8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  <c r="H3267">
        <f t="shared" ref="H3267:H3330" si="51">(G3267-$J$19)/$J$20</f>
        <v>-0.26249333158533461</v>
      </c>
    </row>
    <row r="3268" spans="1:8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  <c r="H3268">
        <f t="shared" si="51"/>
        <v>1.25933139999499</v>
      </c>
    </row>
    <row r="3269" spans="1:8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  <c r="H3269">
        <f t="shared" si="51"/>
        <v>-0.44236330395904244</v>
      </c>
    </row>
    <row r="3270" spans="1:8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  <c r="H3270">
        <f t="shared" si="51"/>
        <v>1.2946122539210854</v>
      </c>
    </row>
    <row r="3271" spans="1:8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  <c r="H3271">
        <f t="shared" si="51"/>
        <v>0.26983860977500307</v>
      </c>
    </row>
    <row r="3272" spans="1:8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  <c r="H3272">
        <f t="shared" si="51"/>
        <v>-0.89342451599060457</v>
      </c>
    </row>
    <row r="3273" spans="1:8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  <c r="H3273">
        <f t="shared" si="51"/>
        <v>0.3045649512621813</v>
      </c>
    </row>
    <row r="3274" spans="1:8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  <c r="H3274">
        <f t="shared" si="51"/>
        <v>1.7251911627401499</v>
      </c>
    </row>
    <row r="3275" spans="1:8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  <c r="H3275">
        <f t="shared" si="51"/>
        <v>0.59152513840173837</v>
      </c>
    </row>
    <row r="3276" spans="1:8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  <c r="H3276">
        <f t="shared" si="51"/>
        <v>-1.2539269153415311</v>
      </c>
    </row>
    <row r="3277" spans="1:8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  <c r="H3277">
        <f t="shared" si="51"/>
        <v>0.23573609478160643</v>
      </c>
    </row>
    <row r="3278" spans="1:8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  <c r="H3278">
        <f t="shared" si="51"/>
        <v>-1.3136019209837891E-2</v>
      </c>
    </row>
    <row r="3279" spans="1:8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  <c r="H3279">
        <f t="shared" si="51"/>
        <v>1.4536186957805404</v>
      </c>
    </row>
    <row r="3280" spans="1:8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  <c r="H3280">
        <f t="shared" si="51"/>
        <v>-0.76436174583266847</v>
      </c>
    </row>
    <row r="3281" spans="1:8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  <c r="H3281">
        <f t="shared" si="51"/>
        <v>-7.5206755341111639E-2</v>
      </c>
    </row>
    <row r="3282" spans="1:8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  <c r="H3282">
        <f t="shared" si="51"/>
        <v>-0.93820139543315373</v>
      </c>
    </row>
    <row r="3283" spans="1:8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  <c r="H3283">
        <f t="shared" si="51"/>
        <v>-1.0572482846631512</v>
      </c>
    </row>
    <row r="3284" spans="1:8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  <c r="H3284">
        <f t="shared" si="51"/>
        <v>0.17993828061558145</v>
      </c>
    </row>
    <row r="3285" spans="1:8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  <c r="H3285">
        <f t="shared" si="51"/>
        <v>0.67127095852349206</v>
      </c>
    </row>
    <row r="3286" spans="1:8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  <c r="H3286">
        <f t="shared" si="51"/>
        <v>1.6911233047741858</v>
      </c>
    </row>
    <row r="3287" spans="1:8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  <c r="H3287">
        <f t="shared" si="51"/>
        <v>0.49923347434948706</v>
      </c>
    </row>
    <row r="3288" spans="1:8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  <c r="H3288">
        <f t="shared" si="51"/>
        <v>0.79198138507024041</v>
      </c>
    </row>
    <row r="3289" spans="1:8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  <c r="H3289">
        <f t="shared" si="51"/>
        <v>-0.90132631824517206</v>
      </c>
    </row>
    <row r="3290" spans="1:8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  <c r="H3290">
        <f t="shared" si="51"/>
        <v>1.3017862585995743</v>
      </c>
    </row>
    <row r="3291" spans="1:8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  <c r="H3291">
        <f t="shared" si="51"/>
        <v>0.22904728848716988</v>
      </c>
    </row>
    <row r="3292" spans="1:8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  <c r="H3292">
        <f t="shared" si="51"/>
        <v>-0.97878477455639301</v>
      </c>
    </row>
    <row r="3293" spans="1:8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  <c r="H3293">
        <f t="shared" si="51"/>
        <v>-1.3812914911552838</v>
      </c>
    </row>
    <row r="3294" spans="1:8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  <c r="H3294">
        <f t="shared" si="51"/>
        <v>-1.141430204296241</v>
      </c>
    </row>
    <row r="3295" spans="1:8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  <c r="H3295">
        <f t="shared" si="51"/>
        <v>0.99853726856682978</v>
      </c>
    </row>
    <row r="3296" spans="1:8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  <c r="H3296">
        <f t="shared" si="51"/>
        <v>-1.4331730612214573</v>
      </c>
    </row>
    <row r="3297" spans="1:8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  <c r="H3297">
        <f t="shared" si="51"/>
        <v>-1.5467787971445814</v>
      </c>
    </row>
    <row r="3298" spans="1:8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  <c r="H3298">
        <f t="shared" si="51"/>
        <v>-0.68132350810484499</v>
      </c>
    </row>
    <row r="3299" spans="1:8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  <c r="H3299">
        <f t="shared" si="51"/>
        <v>0.60802188345951957</v>
      </c>
    </row>
    <row r="3300" spans="1:8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  <c r="H3300">
        <f t="shared" si="51"/>
        <v>1.1313776547148879</v>
      </c>
    </row>
    <row r="3301" spans="1:8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  <c r="H3301">
        <f t="shared" si="51"/>
        <v>-1.2452973155108851</v>
      </c>
    </row>
    <row r="3302" spans="1:8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  <c r="H3302">
        <f t="shared" si="51"/>
        <v>-0.77215957700493909</v>
      </c>
    </row>
    <row r="3303" spans="1:8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  <c r="H3303">
        <f t="shared" si="51"/>
        <v>-0.27188538601949158</v>
      </c>
    </row>
    <row r="3304" spans="1:8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  <c r="H3304">
        <f t="shared" si="51"/>
        <v>-1.1684626856934457</v>
      </c>
    </row>
    <row r="3305" spans="1:8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  <c r="H3305">
        <f t="shared" si="51"/>
        <v>-1.0934995353573511</v>
      </c>
    </row>
    <row r="3306" spans="1:8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  <c r="H3306">
        <f t="shared" si="51"/>
        <v>-1.3617449276834588</v>
      </c>
    </row>
    <row r="3307" spans="1:8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  <c r="H3307">
        <f t="shared" si="51"/>
        <v>1.7179825010342289</v>
      </c>
    </row>
    <row r="3308" spans="1:8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  <c r="H3308">
        <f t="shared" si="51"/>
        <v>-0.87429383684796735</v>
      </c>
    </row>
    <row r="3309" spans="1:8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  <c r="H3309">
        <f t="shared" si="51"/>
        <v>1.1980577754946595</v>
      </c>
    </row>
    <row r="3310" spans="1:8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  <c r="H3310">
        <f t="shared" si="51"/>
        <v>-0.75562817491972545</v>
      </c>
    </row>
    <row r="3311" spans="1:8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  <c r="H3311">
        <f t="shared" si="51"/>
        <v>0.89342250436462245</v>
      </c>
    </row>
    <row r="3312" spans="1:8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  <c r="H3312">
        <f t="shared" si="51"/>
        <v>-0.24928900413362309</v>
      </c>
    </row>
    <row r="3313" spans="1:8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  <c r="H3313">
        <f t="shared" si="51"/>
        <v>-1.0662591117955527</v>
      </c>
    </row>
    <row r="3314" spans="1:8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  <c r="H3314">
        <f t="shared" si="51"/>
        <v>-0.23216843258206013</v>
      </c>
    </row>
    <row r="3315" spans="1:8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  <c r="H3315">
        <f t="shared" si="51"/>
        <v>-1.543971577922564</v>
      </c>
    </row>
    <row r="3316" spans="1:8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  <c r="H3316">
        <f t="shared" si="51"/>
        <v>-0.44596763481200302</v>
      </c>
    </row>
    <row r="3317" spans="1:8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  <c r="H3317">
        <f t="shared" si="51"/>
        <v>-0.89321657382601061</v>
      </c>
    </row>
    <row r="3318" spans="1:8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  <c r="H3318">
        <f t="shared" si="51"/>
        <v>1.3895031950307601</v>
      </c>
    </row>
    <row r="3319" spans="1:8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  <c r="H3319">
        <f t="shared" si="51"/>
        <v>-0.59790404307526601</v>
      </c>
    </row>
    <row r="3320" spans="1:8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  <c r="H3320">
        <f t="shared" si="51"/>
        <v>0.88021817691291104</v>
      </c>
    </row>
    <row r="3321" spans="1:8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  <c r="H3321">
        <f t="shared" si="51"/>
        <v>0.30290141394543024</v>
      </c>
    </row>
    <row r="3322" spans="1:8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  <c r="H3322">
        <f t="shared" si="51"/>
        <v>0.58452441886041095</v>
      </c>
    </row>
    <row r="3323" spans="1:8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  <c r="H3323">
        <f t="shared" si="51"/>
        <v>-1.2193738589915144</v>
      </c>
    </row>
    <row r="3324" spans="1:8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  <c r="H3324">
        <f t="shared" si="51"/>
        <v>-0.58237769478558954</v>
      </c>
    </row>
    <row r="3325" spans="1:8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  <c r="H3325">
        <f t="shared" si="51"/>
        <v>-0.30945360375611958</v>
      </c>
    </row>
    <row r="3326" spans="1:8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  <c r="H3326">
        <f t="shared" si="51"/>
        <v>1.4343840455556063</v>
      </c>
    </row>
    <row r="3327" spans="1:8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  <c r="H3327">
        <f t="shared" si="51"/>
        <v>-0.57014376410198286</v>
      </c>
    </row>
    <row r="3328" spans="1:8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  <c r="H3328">
        <f t="shared" si="51"/>
        <v>-1.6910906593727355</v>
      </c>
    </row>
    <row r="3329" spans="1:8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  <c r="H3329">
        <f t="shared" si="51"/>
        <v>-1.2831427894669716</v>
      </c>
    </row>
    <row r="3330" spans="1:8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  <c r="H3330">
        <f t="shared" si="51"/>
        <v>0.63761898488671542</v>
      </c>
    </row>
    <row r="3331" spans="1:8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  <c r="H3331">
        <f t="shared" ref="H3331:H3394" si="52">(G3331-$J$19)/$J$20</f>
        <v>-1.4657506670078322</v>
      </c>
    </row>
    <row r="3332" spans="1:8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  <c r="H3332">
        <f t="shared" si="52"/>
        <v>0.19709350919457669</v>
      </c>
    </row>
    <row r="3333" spans="1:8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  <c r="H3333">
        <f t="shared" si="52"/>
        <v>1.3292692813533988</v>
      </c>
    </row>
    <row r="3334" spans="1:8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  <c r="H3334">
        <f t="shared" si="52"/>
        <v>1.4408649096854489</v>
      </c>
    </row>
    <row r="3335" spans="1:8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  <c r="H3335">
        <f t="shared" si="52"/>
        <v>1.3643768501423326</v>
      </c>
    </row>
    <row r="3336" spans="1:8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  <c r="H3336">
        <f t="shared" si="52"/>
        <v>1.3321111576028486</v>
      </c>
    </row>
    <row r="3337" spans="1:8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  <c r="H3337">
        <f t="shared" si="52"/>
        <v>-0.78765126826718324</v>
      </c>
    </row>
    <row r="3338" spans="1:8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  <c r="H3338">
        <f t="shared" si="52"/>
        <v>0.97777770913487394</v>
      </c>
    </row>
    <row r="3339" spans="1:8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  <c r="H3339">
        <f t="shared" si="52"/>
        <v>1.3336707238373027</v>
      </c>
    </row>
    <row r="3340" spans="1:8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  <c r="H3340">
        <f t="shared" si="52"/>
        <v>-0.85010323170021251</v>
      </c>
    </row>
    <row r="3341" spans="1:8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  <c r="H3341">
        <f t="shared" si="52"/>
        <v>-1.2848756408385873</v>
      </c>
    </row>
    <row r="3342" spans="1:8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  <c r="H3342">
        <f t="shared" si="52"/>
        <v>0.72952942163721124</v>
      </c>
    </row>
    <row r="3343" spans="1:8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  <c r="H3343">
        <f t="shared" si="52"/>
        <v>1.5975146736795065</v>
      </c>
    </row>
    <row r="3344" spans="1:8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  <c r="H3344">
        <f t="shared" si="52"/>
        <v>-0.26963267923639117</v>
      </c>
    </row>
    <row r="3345" spans="1:8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  <c r="H3345">
        <f t="shared" si="52"/>
        <v>0.46880460426391568</v>
      </c>
    </row>
    <row r="3346" spans="1:8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  <c r="H3346">
        <f t="shared" si="52"/>
        <v>-0.47826798437891938</v>
      </c>
    </row>
    <row r="3347" spans="1:8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  <c r="H3347">
        <f t="shared" si="52"/>
        <v>0.43948475905617834</v>
      </c>
    </row>
    <row r="3348" spans="1:8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  <c r="H3348">
        <f t="shared" si="52"/>
        <v>-0.16950852698443708</v>
      </c>
    </row>
    <row r="3349" spans="1:8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  <c r="H3349">
        <f t="shared" si="52"/>
        <v>1.2487610066281343</v>
      </c>
    </row>
    <row r="3350" spans="1:8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  <c r="H3350">
        <f t="shared" si="52"/>
        <v>0.24197435971942288</v>
      </c>
    </row>
    <row r="3351" spans="1:8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  <c r="H3351">
        <f t="shared" si="52"/>
        <v>-1.294683579601932</v>
      </c>
    </row>
    <row r="3352" spans="1:8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  <c r="H3352">
        <f t="shared" si="52"/>
        <v>1.0518051197302958</v>
      </c>
    </row>
    <row r="3353" spans="1:8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  <c r="H3353">
        <f t="shared" si="52"/>
        <v>1.4417313353712566</v>
      </c>
    </row>
    <row r="3354" spans="1:8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  <c r="H3354">
        <f t="shared" si="52"/>
        <v>0.99701235935980803</v>
      </c>
    </row>
    <row r="3355" spans="1:8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  <c r="H3355">
        <f t="shared" si="52"/>
        <v>-1.4518531990074743</v>
      </c>
    </row>
    <row r="3356" spans="1:8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  <c r="H3356">
        <f t="shared" si="52"/>
        <v>0.4961836559354435</v>
      </c>
    </row>
    <row r="3357" spans="1:8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  <c r="H3357">
        <f t="shared" si="52"/>
        <v>1.1589299915235773</v>
      </c>
    </row>
    <row r="3358" spans="1:8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  <c r="H3358">
        <f t="shared" si="52"/>
        <v>8.6364306548334588E-2</v>
      </c>
    </row>
    <row r="3359" spans="1:8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  <c r="H3359">
        <f t="shared" si="52"/>
        <v>-1.0476829450918326</v>
      </c>
    </row>
    <row r="3360" spans="1:8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  <c r="H3360">
        <f t="shared" si="52"/>
        <v>0.67196409907213828</v>
      </c>
    </row>
    <row r="3361" spans="1:8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  <c r="H3361">
        <f t="shared" si="52"/>
        <v>0.26855629976000744</v>
      </c>
    </row>
    <row r="3362" spans="1:8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  <c r="H3362">
        <f t="shared" si="52"/>
        <v>-0.62746648747502964</v>
      </c>
    </row>
    <row r="3363" spans="1:8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  <c r="H3363">
        <f t="shared" si="52"/>
        <v>0.37751799400720154</v>
      </c>
    </row>
    <row r="3364" spans="1:8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  <c r="H3364">
        <f t="shared" si="52"/>
        <v>1.2926065419261973E-2</v>
      </c>
    </row>
    <row r="3365" spans="1:8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  <c r="H3365">
        <f t="shared" si="52"/>
        <v>0.95244342208185262</v>
      </c>
    </row>
    <row r="3366" spans="1:8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  <c r="H3366">
        <f t="shared" si="52"/>
        <v>1.2205848433256634</v>
      </c>
    </row>
    <row r="3367" spans="1:8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  <c r="H3367">
        <f t="shared" si="52"/>
        <v>0.58546015860108347</v>
      </c>
    </row>
    <row r="3368" spans="1:8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  <c r="H3368">
        <f t="shared" si="52"/>
        <v>0.65473955643827841</v>
      </c>
    </row>
    <row r="3369" spans="1:8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  <c r="H3369">
        <f t="shared" si="52"/>
        <v>0.69067889388558767</v>
      </c>
    </row>
    <row r="3370" spans="1:8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  <c r="H3370">
        <f t="shared" si="52"/>
        <v>0.26238734887705562</v>
      </c>
    </row>
    <row r="3371" spans="1:8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  <c r="H3371">
        <f t="shared" si="52"/>
        <v>-1.4445405662192561</v>
      </c>
    </row>
    <row r="3372" spans="1:8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  <c r="H3372">
        <f t="shared" si="52"/>
        <v>0.7156319536368535</v>
      </c>
    </row>
    <row r="3373" spans="1:8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  <c r="H3373">
        <f t="shared" si="52"/>
        <v>1.6945543504899847</v>
      </c>
    </row>
    <row r="3374" spans="1:8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  <c r="H3374">
        <f t="shared" si="52"/>
        <v>-0.53992283618100534</v>
      </c>
    </row>
    <row r="3375" spans="1:8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  <c r="H3375">
        <f t="shared" si="52"/>
        <v>-0.99715299909551924</v>
      </c>
    </row>
    <row r="3376" spans="1:8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  <c r="H3376">
        <f t="shared" si="52"/>
        <v>-0.65938560974019045</v>
      </c>
    </row>
    <row r="3377" spans="1:8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  <c r="H3377">
        <f t="shared" si="52"/>
        <v>0.99399719797319674</v>
      </c>
    </row>
    <row r="3378" spans="1:8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  <c r="H3378">
        <f t="shared" si="52"/>
        <v>1.460446130184706</v>
      </c>
    </row>
    <row r="3379" spans="1:8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  <c r="H3379">
        <f t="shared" si="52"/>
        <v>0.91979650224061316</v>
      </c>
    </row>
    <row r="3380" spans="1:8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  <c r="H3380">
        <f t="shared" si="52"/>
        <v>0.63023703804363262</v>
      </c>
    </row>
    <row r="3381" spans="1:8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  <c r="H3381">
        <f t="shared" si="52"/>
        <v>-1.5979325696346764</v>
      </c>
    </row>
    <row r="3382" spans="1:8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  <c r="H3382">
        <f t="shared" si="52"/>
        <v>-1.3078185929987789</v>
      </c>
    </row>
    <row r="3383" spans="1:8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  <c r="H3383">
        <f t="shared" si="52"/>
        <v>-0.77825921383302632</v>
      </c>
    </row>
    <row r="3384" spans="1:8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  <c r="H3384">
        <f t="shared" si="52"/>
        <v>1.1980577754946595</v>
      </c>
    </row>
    <row r="3385" spans="1:8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  <c r="H3385">
        <f t="shared" si="52"/>
        <v>1.1403538248198573</v>
      </c>
    </row>
    <row r="3386" spans="1:8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  <c r="H3386">
        <f t="shared" si="52"/>
        <v>1.4707739243595355</v>
      </c>
    </row>
    <row r="3387" spans="1:8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  <c r="H3387">
        <f t="shared" si="52"/>
        <v>0.65106591153045312</v>
      </c>
    </row>
    <row r="3388" spans="1:8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  <c r="H3388">
        <f t="shared" si="52"/>
        <v>-1.4788163663498144</v>
      </c>
    </row>
    <row r="3389" spans="1:8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  <c r="H3389">
        <f t="shared" si="52"/>
        <v>-3.4242148916116905E-2</v>
      </c>
    </row>
    <row r="3390" spans="1:8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  <c r="H3390">
        <f t="shared" si="52"/>
        <v>0.8305893136298379</v>
      </c>
    </row>
    <row r="3391" spans="1:8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  <c r="H3391">
        <f t="shared" si="52"/>
        <v>-0.58431848832179911</v>
      </c>
    </row>
    <row r="3392" spans="1:8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  <c r="H3392">
        <f t="shared" si="52"/>
        <v>-1.4805145606939978</v>
      </c>
    </row>
    <row r="3393" spans="1:8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  <c r="H3393">
        <f t="shared" si="52"/>
        <v>0.67234532637389377</v>
      </c>
    </row>
    <row r="3394" spans="1:8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  <c r="H3394">
        <f t="shared" si="52"/>
        <v>-0.37048462906442392</v>
      </c>
    </row>
    <row r="3395" spans="1:8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  <c r="H3395">
        <f t="shared" ref="H3395:H3458" si="53">(G3395-$J$19)/$J$20</f>
        <v>1.2386411546178988</v>
      </c>
    </row>
    <row r="3396" spans="1:8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  <c r="H3396">
        <f t="shared" si="53"/>
        <v>-0.67965997078809393</v>
      </c>
    </row>
    <row r="3397" spans="1:8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  <c r="H3397">
        <f t="shared" si="53"/>
        <v>0.6967785307136749</v>
      </c>
    </row>
    <row r="3398" spans="1:8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  <c r="H3398">
        <f t="shared" si="53"/>
        <v>1.3689169207359657</v>
      </c>
    </row>
    <row r="3399" spans="1:8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  <c r="H3399">
        <f t="shared" si="53"/>
        <v>0.1447613977717831</v>
      </c>
    </row>
    <row r="3400" spans="1:8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  <c r="H3400">
        <f t="shared" si="53"/>
        <v>-0.88631982536698029</v>
      </c>
    </row>
    <row r="3401" spans="1:8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  <c r="H3401">
        <f t="shared" si="53"/>
        <v>1.0313574735452309</v>
      </c>
    </row>
    <row r="3402" spans="1:8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  <c r="H3402">
        <f t="shared" si="53"/>
        <v>1.5844836313649566</v>
      </c>
    </row>
    <row r="3403" spans="1:8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  <c r="H3403">
        <f t="shared" si="53"/>
        <v>-1.5705881749905808</v>
      </c>
    </row>
    <row r="3404" spans="1:8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  <c r="H3404">
        <f t="shared" si="53"/>
        <v>1.0894773085492209</v>
      </c>
    </row>
    <row r="3405" spans="1:8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  <c r="H3405">
        <f t="shared" si="53"/>
        <v>1.2448447625282828</v>
      </c>
    </row>
    <row r="3406" spans="1:8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  <c r="H3406">
        <f t="shared" si="53"/>
        <v>0.87325211439901596</v>
      </c>
    </row>
    <row r="3407" spans="1:8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  <c r="H3407">
        <f t="shared" si="53"/>
        <v>-1.0117782646719558</v>
      </c>
    </row>
    <row r="3408" spans="1:8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  <c r="H3408">
        <f t="shared" si="53"/>
        <v>-0.4535228667922474</v>
      </c>
    </row>
    <row r="3409" spans="1:8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  <c r="H3409">
        <f t="shared" si="53"/>
        <v>-0.57381740900980804</v>
      </c>
    </row>
    <row r="3410" spans="1:8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  <c r="H3410">
        <f t="shared" si="53"/>
        <v>0.29562343818464437</v>
      </c>
    </row>
    <row r="3411" spans="1:8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  <c r="H3411">
        <f t="shared" si="53"/>
        <v>1.33512631898946</v>
      </c>
    </row>
    <row r="3412" spans="1:8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  <c r="H3412">
        <f t="shared" si="53"/>
        <v>0.17220976349817549</v>
      </c>
    </row>
    <row r="3413" spans="1:8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  <c r="H3413">
        <f t="shared" si="53"/>
        <v>0.35499092617619765</v>
      </c>
    </row>
    <row r="3414" spans="1:8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  <c r="H3414">
        <f t="shared" si="53"/>
        <v>-1.6854415639012683</v>
      </c>
    </row>
    <row r="3415" spans="1:8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  <c r="H3415">
        <f t="shared" si="53"/>
        <v>-0.82577399844272825</v>
      </c>
    </row>
    <row r="3416" spans="1:8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  <c r="H3416">
        <f t="shared" si="53"/>
        <v>-1.669603302364701</v>
      </c>
    </row>
    <row r="3417" spans="1:8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  <c r="H3417">
        <f t="shared" si="53"/>
        <v>-0.18136123036628835</v>
      </c>
    </row>
    <row r="3418" spans="1:8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  <c r="H3418">
        <f t="shared" si="53"/>
        <v>0.83159436742537496</v>
      </c>
    </row>
    <row r="3419" spans="1:8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  <c r="H3419">
        <f t="shared" si="53"/>
        <v>-8.7198086832692159E-2</v>
      </c>
    </row>
    <row r="3420" spans="1:8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  <c r="H3420">
        <f t="shared" si="53"/>
        <v>-1.1041045857516392</v>
      </c>
    </row>
    <row r="3421" spans="1:8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  <c r="H3421">
        <f t="shared" si="53"/>
        <v>-0.47708964544622068</v>
      </c>
    </row>
    <row r="3422" spans="1:8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  <c r="H3422">
        <f t="shared" si="53"/>
        <v>-0.14102045043507525</v>
      </c>
    </row>
    <row r="3423" spans="1:8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  <c r="H3423">
        <f t="shared" si="53"/>
        <v>-0.81177255936007353</v>
      </c>
    </row>
    <row r="3424" spans="1:8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  <c r="H3424">
        <f t="shared" si="53"/>
        <v>-0.14098579340764295</v>
      </c>
    </row>
    <row r="3425" spans="1:8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  <c r="H3425">
        <f t="shared" si="53"/>
        <v>0.55516991662524129</v>
      </c>
    </row>
    <row r="3426" spans="1:8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  <c r="H3426">
        <f t="shared" si="53"/>
        <v>1.2571133502393219</v>
      </c>
    </row>
    <row r="3427" spans="1:8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  <c r="H3427">
        <f t="shared" si="53"/>
        <v>-0.63630402947026954</v>
      </c>
    </row>
    <row r="3428" spans="1:8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  <c r="H3428">
        <f t="shared" si="53"/>
        <v>-0.32806442748727199</v>
      </c>
    </row>
    <row r="3429" spans="1:8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  <c r="H3429">
        <f t="shared" si="53"/>
        <v>0.88014886285804639</v>
      </c>
    </row>
    <row r="3430" spans="1:8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  <c r="H3430">
        <f t="shared" si="53"/>
        <v>-0.41803407070155824</v>
      </c>
    </row>
    <row r="3431" spans="1:8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  <c r="H3431">
        <f t="shared" si="53"/>
        <v>-0.9750764726211355</v>
      </c>
    </row>
    <row r="3432" spans="1:8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  <c r="H3432">
        <f t="shared" si="53"/>
        <v>-0.38136693567817037</v>
      </c>
    </row>
    <row r="3433" spans="1:8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  <c r="H3433">
        <f t="shared" si="53"/>
        <v>1.701763012195906</v>
      </c>
    </row>
    <row r="3434" spans="1:8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  <c r="H3434">
        <f t="shared" si="53"/>
        <v>-0.7811357471099083</v>
      </c>
    </row>
    <row r="3435" spans="1:8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  <c r="H3435">
        <f t="shared" si="53"/>
        <v>-0.56938130949847199</v>
      </c>
    </row>
    <row r="3436" spans="1:8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  <c r="H3436">
        <f t="shared" si="53"/>
        <v>0.89803188901312025</v>
      </c>
    </row>
    <row r="3437" spans="1:8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  <c r="H3437">
        <f t="shared" si="53"/>
        <v>-1.1957031092552441</v>
      </c>
    </row>
    <row r="3438" spans="1:8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  <c r="H3438">
        <f t="shared" si="53"/>
        <v>1.3229270453332855</v>
      </c>
    </row>
    <row r="3439" spans="1:8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  <c r="H3439">
        <f t="shared" si="53"/>
        <v>-0.12143922993581804</v>
      </c>
    </row>
    <row r="3440" spans="1:8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  <c r="H3440">
        <f t="shared" si="53"/>
        <v>-1.2388511084084746</v>
      </c>
    </row>
    <row r="3441" spans="1:8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  <c r="H3441">
        <f t="shared" si="53"/>
        <v>-1.5485463055436295</v>
      </c>
    </row>
    <row r="3442" spans="1:8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  <c r="H3442">
        <f t="shared" si="53"/>
        <v>-0.82917038713109503</v>
      </c>
    </row>
    <row r="3443" spans="1:8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  <c r="H3443">
        <f t="shared" si="53"/>
        <v>0.11668920555160904</v>
      </c>
    </row>
    <row r="3444" spans="1:8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  <c r="H3444">
        <f t="shared" si="53"/>
        <v>0.83253010716604747</v>
      </c>
    </row>
    <row r="3445" spans="1:8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  <c r="H3445">
        <f t="shared" si="53"/>
        <v>0.25867904694179805</v>
      </c>
    </row>
    <row r="3446" spans="1:8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  <c r="H3446">
        <f t="shared" si="53"/>
        <v>-0.24454099137539612</v>
      </c>
    </row>
    <row r="3447" spans="1:8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  <c r="H3447">
        <f t="shared" si="53"/>
        <v>1.4804778920405834</v>
      </c>
    </row>
    <row r="3448" spans="1:8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  <c r="H3448">
        <f t="shared" si="53"/>
        <v>0.77066731319936754</v>
      </c>
    </row>
    <row r="3449" spans="1:8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  <c r="H3449">
        <f t="shared" si="53"/>
        <v>-0.57849610771317039</v>
      </c>
    </row>
    <row r="3450" spans="1:8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  <c r="H3450">
        <f t="shared" si="53"/>
        <v>1.6541095994764747</v>
      </c>
    </row>
    <row r="3451" spans="1:8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  <c r="H3451">
        <f t="shared" si="53"/>
        <v>-0.14382766965709265</v>
      </c>
    </row>
    <row r="3452" spans="1:8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  <c r="H3452">
        <f t="shared" si="53"/>
        <v>-0.39211061418218762</v>
      </c>
    </row>
    <row r="3453" spans="1:8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  <c r="H3453">
        <f t="shared" si="53"/>
        <v>-1.5714892577038211</v>
      </c>
    </row>
    <row r="3454" spans="1:8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  <c r="H3454">
        <f t="shared" si="53"/>
        <v>0.72342978480912401</v>
      </c>
    </row>
    <row r="3455" spans="1:8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  <c r="H3455">
        <f t="shared" si="53"/>
        <v>1.4192042675402528</v>
      </c>
    </row>
    <row r="3456" spans="1:8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  <c r="H3456">
        <f t="shared" si="53"/>
        <v>-1.1138085534326869</v>
      </c>
    </row>
    <row r="3457" spans="1:8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  <c r="H3457">
        <f t="shared" si="53"/>
        <v>0.27385882495715141</v>
      </c>
    </row>
    <row r="3458" spans="1:8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  <c r="H3458">
        <f t="shared" si="53"/>
        <v>0.72228610290385775</v>
      </c>
    </row>
    <row r="3459" spans="1:8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  <c r="H3459">
        <f t="shared" ref="H3459:H3522" si="54">(G3459-$J$19)/$J$20</f>
        <v>1.1792043525714808</v>
      </c>
    </row>
    <row r="3460" spans="1:8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  <c r="H3460">
        <f t="shared" si="54"/>
        <v>-1.3202951228744118</v>
      </c>
    </row>
    <row r="3461" spans="1:8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  <c r="H3461">
        <f t="shared" si="54"/>
        <v>1.1522758422565731</v>
      </c>
    </row>
    <row r="3462" spans="1:8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  <c r="H3462">
        <f t="shared" si="54"/>
        <v>0.69064423685815535</v>
      </c>
    </row>
    <row r="3463" spans="1:8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  <c r="H3463">
        <f t="shared" si="54"/>
        <v>-0.2830449488526966</v>
      </c>
    </row>
    <row r="3464" spans="1:8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  <c r="H3464">
        <f t="shared" si="54"/>
        <v>-1.1944554562676808</v>
      </c>
    </row>
    <row r="3465" spans="1:8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  <c r="H3465">
        <f t="shared" si="54"/>
        <v>-0.31673157951690545</v>
      </c>
    </row>
    <row r="3466" spans="1:8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  <c r="H3466">
        <f t="shared" si="54"/>
        <v>0.15436139437053398</v>
      </c>
    </row>
    <row r="3467" spans="1:8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  <c r="H3467">
        <f t="shared" si="54"/>
        <v>-0.86216387724665766</v>
      </c>
    </row>
    <row r="3468" spans="1:8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  <c r="H3468">
        <f t="shared" si="54"/>
        <v>0.21307039884087328</v>
      </c>
    </row>
    <row r="3469" spans="1:8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  <c r="H3469">
        <f t="shared" si="54"/>
        <v>-0.84497399164023002</v>
      </c>
    </row>
    <row r="3470" spans="1:8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  <c r="H3470">
        <f t="shared" si="54"/>
        <v>-3.7187996247863564E-2</v>
      </c>
    </row>
    <row r="3471" spans="1:8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  <c r="H3471">
        <f t="shared" si="54"/>
        <v>-1.6407339985135838</v>
      </c>
    </row>
    <row r="3472" spans="1:8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  <c r="H3472">
        <f t="shared" si="54"/>
        <v>1.0744015016161643</v>
      </c>
    </row>
    <row r="3473" spans="1:8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  <c r="H3473">
        <f t="shared" si="54"/>
        <v>1.1903985724321182</v>
      </c>
    </row>
    <row r="3474" spans="1:8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  <c r="H3474">
        <f t="shared" si="54"/>
        <v>-1.5129188813432111</v>
      </c>
    </row>
    <row r="3475" spans="1:8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  <c r="H3475">
        <f t="shared" si="54"/>
        <v>-0.31728609195582247</v>
      </c>
    </row>
    <row r="3476" spans="1:8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  <c r="H3476">
        <f t="shared" si="54"/>
        <v>0.59939228362887353</v>
      </c>
    </row>
    <row r="3477" spans="1:8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  <c r="H3477">
        <f t="shared" si="54"/>
        <v>0.15304442732810605</v>
      </c>
    </row>
    <row r="3478" spans="1:8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  <c r="H3478">
        <f t="shared" si="54"/>
        <v>-1.5818170518786505</v>
      </c>
    </row>
    <row r="3479" spans="1:8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  <c r="H3479">
        <f t="shared" si="54"/>
        <v>0.54366378351771316</v>
      </c>
    </row>
    <row r="3480" spans="1:8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  <c r="H3480">
        <f t="shared" si="54"/>
        <v>1.1185892115923644</v>
      </c>
    </row>
    <row r="3481" spans="1:8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  <c r="H3481">
        <f t="shared" si="54"/>
        <v>0.86507305592498995</v>
      </c>
    </row>
    <row r="3482" spans="1:8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  <c r="H3482">
        <f t="shared" si="54"/>
        <v>0.89179362407530371</v>
      </c>
    </row>
    <row r="3483" spans="1:8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  <c r="H3483">
        <f t="shared" si="54"/>
        <v>8.1997521091863076E-2</v>
      </c>
    </row>
    <row r="3484" spans="1:8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  <c r="H3484">
        <f t="shared" si="54"/>
        <v>-1.5236972168746605</v>
      </c>
    </row>
    <row r="3485" spans="1:8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  <c r="H3485">
        <f t="shared" si="54"/>
        <v>-0.89876169821518082</v>
      </c>
    </row>
    <row r="3486" spans="1:8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  <c r="H3486">
        <f t="shared" si="54"/>
        <v>-0.69969173264397122</v>
      </c>
    </row>
    <row r="3487" spans="1:8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  <c r="H3487">
        <f t="shared" si="54"/>
        <v>3.4309451344999492E-2</v>
      </c>
    </row>
    <row r="3488" spans="1:8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  <c r="H3488">
        <f t="shared" si="54"/>
        <v>-1.655012693815697</v>
      </c>
    </row>
    <row r="3489" spans="1:8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  <c r="H3489">
        <f t="shared" si="54"/>
        <v>0.25663428232329155</v>
      </c>
    </row>
    <row r="3490" spans="1:8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  <c r="H3490">
        <f t="shared" si="54"/>
        <v>0.97677265533933677</v>
      </c>
    </row>
    <row r="3491" spans="1:8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  <c r="H3491">
        <f t="shared" si="54"/>
        <v>-0.83426497016364509</v>
      </c>
    </row>
    <row r="3492" spans="1:8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  <c r="H3492">
        <f t="shared" si="54"/>
        <v>1.7049514587196788</v>
      </c>
    </row>
    <row r="3493" spans="1:8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  <c r="H3493">
        <f t="shared" si="54"/>
        <v>-0.15782910873974737</v>
      </c>
    </row>
    <row r="3494" spans="1:8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  <c r="H3494">
        <f t="shared" si="54"/>
        <v>1.5266410525804253</v>
      </c>
    </row>
    <row r="3495" spans="1:8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  <c r="H3495">
        <f t="shared" si="54"/>
        <v>-8.6652626710694292E-3</v>
      </c>
    </row>
    <row r="3496" spans="1:8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  <c r="H3496">
        <f t="shared" si="54"/>
        <v>0.22741840819785114</v>
      </c>
    </row>
    <row r="3497" spans="1:8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  <c r="H3497">
        <f t="shared" si="54"/>
        <v>0.74737779076485278</v>
      </c>
    </row>
    <row r="3498" spans="1:8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  <c r="H3498">
        <f t="shared" si="54"/>
        <v>-0.47750552977540844</v>
      </c>
    </row>
    <row r="3499" spans="1:8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  <c r="H3499">
        <f t="shared" si="54"/>
        <v>-0.90846566589622868</v>
      </c>
    </row>
    <row r="3500" spans="1:8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  <c r="H3500">
        <f t="shared" si="54"/>
        <v>0.7008680599506879</v>
      </c>
    </row>
    <row r="3501" spans="1:8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  <c r="H3501">
        <f t="shared" si="54"/>
        <v>-0.44035319636796821</v>
      </c>
    </row>
    <row r="3502" spans="1:8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  <c r="H3502">
        <f t="shared" si="54"/>
        <v>0.28803354917696772</v>
      </c>
    </row>
    <row r="3503" spans="1:8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  <c r="H3503">
        <f t="shared" si="54"/>
        <v>1.352142919458726</v>
      </c>
    </row>
    <row r="3504" spans="1:8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  <c r="H3504">
        <f t="shared" si="54"/>
        <v>1.4302252022637285</v>
      </c>
    </row>
    <row r="3505" spans="1:8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  <c r="H3505">
        <f t="shared" si="54"/>
        <v>-1.427177395475667</v>
      </c>
    </row>
    <row r="3506" spans="1:8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  <c r="H3506">
        <f t="shared" si="54"/>
        <v>1.0842440974069414</v>
      </c>
    </row>
    <row r="3507" spans="1:8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  <c r="H3507">
        <f t="shared" si="54"/>
        <v>-0.66118777516667082</v>
      </c>
    </row>
    <row r="3508" spans="1:8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  <c r="H3508">
        <f t="shared" si="54"/>
        <v>-0.32082110875391845</v>
      </c>
    </row>
    <row r="3509" spans="1:8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  <c r="H3509">
        <f t="shared" si="54"/>
        <v>-1.1803153890752969</v>
      </c>
    </row>
    <row r="3510" spans="1:8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  <c r="H3510">
        <f t="shared" si="54"/>
        <v>-1.4358416523337454</v>
      </c>
    </row>
    <row r="3511" spans="1:8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  <c r="H3511">
        <f t="shared" si="54"/>
        <v>-1.4154286631761126</v>
      </c>
    </row>
    <row r="3512" spans="1:8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  <c r="H3512">
        <f t="shared" si="54"/>
        <v>-1.545843057403909</v>
      </c>
    </row>
    <row r="3513" spans="1:8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  <c r="H3513">
        <f t="shared" si="54"/>
        <v>-1.5327427010344945</v>
      </c>
    </row>
    <row r="3514" spans="1:8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  <c r="H3514">
        <f t="shared" si="54"/>
        <v>-2.7735680075761096E-3</v>
      </c>
    </row>
    <row r="3515" spans="1:8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  <c r="H3515">
        <f t="shared" si="54"/>
        <v>-0.32726731585632879</v>
      </c>
    </row>
    <row r="3516" spans="1:8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  <c r="H3516">
        <f t="shared" si="54"/>
        <v>-1.6076711943431565</v>
      </c>
    </row>
    <row r="3517" spans="1:8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  <c r="H3517">
        <f t="shared" si="54"/>
        <v>-1.219547144128676</v>
      </c>
    </row>
    <row r="3518" spans="1:8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  <c r="H3518">
        <f t="shared" si="54"/>
        <v>1.2044000115147728</v>
      </c>
    </row>
    <row r="3519" spans="1:8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  <c r="H3519">
        <f t="shared" si="54"/>
        <v>-0.44004128312107738</v>
      </c>
    </row>
    <row r="3520" spans="1:8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  <c r="H3520">
        <f t="shared" si="54"/>
        <v>1.4428057032216584</v>
      </c>
    </row>
    <row r="3521" spans="1:8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  <c r="H3521">
        <f t="shared" si="54"/>
        <v>-0.15349698031070816</v>
      </c>
    </row>
    <row r="3522" spans="1:8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  <c r="H3522">
        <f t="shared" si="54"/>
        <v>0.96776182820693524</v>
      </c>
    </row>
    <row r="3523" spans="1:8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  <c r="H3523">
        <f t="shared" ref="H3523:H3586" si="55">(G3523-$J$19)/$J$20</f>
        <v>8.0957810268893662E-2</v>
      </c>
    </row>
    <row r="3524" spans="1:8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  <c r="H3524">
        <f t="shared" si="55"/>
        <v>0.1907512731744633</v>
      </c>
    </row>
    <row r="3525" spans="1:8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  <c r="H3525">
        <f t="shared" si="55"/>
        <v>-1.3127398908941674</v>
      </c>
    </row>
    <row r="3526" spans="1:8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  <c r="H3526">
        <f t="shared" si="55"/>
        <v>1.3568909322169529</v>
      </c>
    </row>
    <row r="3527" spans="1:8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  <c r="H3527">
        <f t="shared" si="55"/>
        <v>-1.1253493435676474</v>
      </c>
    </row>
    <row r="3528" spans="1:8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  <c r="H3528">
        <f t="shared" si="55"/>
        <v>-0.28820884594011131</v>
      </c>
    </row>
    <row r="3529" spans="1:8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  <c r="H3529">
        <f t="shared" si="55"/>
        <v>0.22072960190341459</v>
      </c>
    </row>
    <row r="3530" spans="1:8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  <c r="H3530">
        <f t="shared" si="55"/>
        <v>0.75621533276009278</v>
      </c>
    </row>
    <row r="3531" spans="1:8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  <c r="H3531">
        <f t="shared" si="55"/>
        <v>-1.0919746261503294</v>
      </c>
    </row>
    <row r="3532" spans="1:8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  <c r="H3532">
        <f t="shared" si="55"/>
        <v>1.2602671397356624</v>
      </c>
    </row>
    <row r="3533" spans="1:8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  <c r="H3533">
        <f t="shared" si="55"/>
        <v>-1.0697248145387841</v>
      </c>
    </row>
    <row r="3534" spans="1:8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  <c r="H3534">
        <f t="shared" si="55"/>
        <v>-1.6863079895870761</v>
      </c>
    </row>
    <row r="3535" spans="1:8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  <c r="H3535">
        <f t="shared" si="55"/>
        <v>-1.6039975494353313</v>
      </c>
    </row>
    <row r="3536" spans="1:8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  <c r="H3536">
        <f t="shared" si="55"/>
        <v>-0.78893357828217892</v>
      </c>
    </row>
    <row r="3537" spans="1:8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  <c r="H3537">
        <f t="shared" si="55"/>
        <v>1.3274324588994864</v>
      </c>
    </row>
    <row r="3538" spans="1:8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  <c r="H3538">
        <f t="shared" si="55"/>
        <v>-1.5907585649561875</v>
      </c>
    </row>
    <row r="3539" spans="1:8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  <c r="H3539">
        <f t="shared" si="55"/>
        <v>-1.512364368904294</v>
      </c>
    </row>
    <row r="3540" spans="1:8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  <c r="H3540">
        <f t="shared" si="55"/>
        <v>-1.2563529072617932</v>
      </c>
    </row>
    <row r="3541" spans="1:8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  <c r="H3541">
        <f t="shared" si="55"/>
        <v>0.27898806501713386</v>
      </c>
    </row>
    <row r="3542" spans="1:8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  <c r="H3542">
        <f t="shared" si="55"/>
        <v>0.86462251456836992</v>
      </c>
    </row>
    <row r="3543" spans="1:8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  <c r="H3543">
        <f t="shared" si="55"/>
        <v>0.79984853029737568</v>
      </c>
    </row>
    <row r="3544" spans="1:8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  <c r="H3544">
        <f t="shared" si="55"/>
        <v>0.31281332379107196</v>
      </c>
    </row>
    <row r="3545" spans="1:8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  <c r="H3545">
        <f t="shared" si="55"/>
        <v>0.81696910184893856</v>
      </c>
    </row>
    <row r="3546" spans="1:8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  <c r="H3546">
        <f t="shared" si="55"/>
        <v>0.69878863830474902</v>
      </c>
    </row>
    <row r="3547" spans="1:8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  <c r="H3547">
        <f t="shared" si="55"/>
        <v>-1.5511109255736206</v>
      </c>
    </row>
    <row r="3548" spans="1:8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  <c r="H3548">
        <f t="shared" si="55"/>
        <v>-0.45823622252304208</v>
      </c>
    </row>
    <row r="3549" spans="1:8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  <c r="H3549">
        <f t="shared" si="55"/>
        <v>1.175807963883114</v>
      </c>
    </row>
    <row r="3550" spans="1:8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  <c r="H3550">
        <f t="shared" si="55"/>
        <v>-1.3869752436541831</v>
      </c>
    </row>
    <row r="3551" spans="1:8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  <c r="H3551">
        <f t="shared" si="55"/>
        <v>-0.56116759399701355</v>
      </c>
    </row>
    <row r="3552" spans="1:8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  <c r="H3552">
        <f t="shared" si="55"/>
        <v>-0.42725283999855368</v>
      </c>
    </row>
    <row r="3553" spans="1:8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  <c r="H3553">
        <f t="shared" si="55"/>
        <v>-0.24298142514094201</v>
      </c>
    </row>
    <row r="3554" spans="1:8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  <c r="H3554">
        <f t="shared" si="55"/>
        <v>0.4505056937796541</v>
      </c>
    </row>
    <row r="3555" spans="1:8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  <c r="H3555">
        <f t="shared" si="55"/>
        <v>1.7107391823008753</v>
      </c>
    </row>
    <row r="3556" spans="1:8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  <c r="H3556">
        <f t="shared" si="55"/>
        <v>0.25472814581451431</v>
      </c>
    </row>
    <row r="3557" spans="1:8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  <c r="H3557">
        <f t="shared" si="55"/>
        <v>-1.2212453384728594</v>
      </c>
    </row>
    <row r="3558" spans="1:8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  <c r="H3558">
        <f t="shared" si="55"/>
        <v>1.0792534854566882</v>
      </c>
    </row>
    <row r="3559" spans="1:8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  <c r="H3559">
        <f t="shared" si="55"/>
        <v>0.47805803058834345</v>
      </c>
    </row>
    <row r="3560" spans="1:8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  <c r="H3560">
        <f t="shared" si="55"/>
        <v>-0.45230987083211643</v>
      </c>
    </row>
    <row r="3561" spans="1:8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  <c r="H3561">
        <f t="shared" si="55"/>
        <v>1.0786296589629067</v>
      </c>
    </row>
    <row r="3562" spans="1:8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  <c r="H3562">
        <f t="shared" si="55"/>
        <v>0.17581409435113612</v>
      </c>
    </row>
    <row r="3563" spans="1:8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  <c r="H3563">
        <f t="shared" si="55"/>
        <v>-7.3716503161522146E-2</v>
      </c>
    </row>
    <row r="3564" spans="1:8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  <c r="H3564">
        <f t="shared" si="55"/>
        <v>1.527299536101639</v>
      </c>
    </row>
    <row r="3565" spans="1:8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  <c r="H3565">
        <f t="shared" si="55"/>
        <v>-1.5404712181519002</v>
      </c>
    </row>
    <row r="3566" spans="1:8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  <c r="H3566">
        <f t="shared" si="55"/>
        <v>-1.2256814379841954</v>
      </c>
    </row>
    <row r="3567" spans="1:8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  <c r="H3567">
        <f t="shared" si="55"/>
        <v>1.7106698682460106</v>
      </c>
    </row>
    <row r="3568" spans="1:8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  <c r="H3568">
        <f t="shared" si="55"/>
        <v>0.66253738761054903</v>
      </c>
    </row>
    <row r="3569" spans="1:8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  <c r="H3569">
        <f t="shared" si="55"/>
        <v>1.6088475216498732</v>
      </c>
    </row>
    <row r="3570" spans="1:8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  <c r="H3570">
        <f t="shared" si="55"/>
        <v>-0.1477092567295118</v>
      </c>
    </row>
    <row r="3571" spans="1:8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  <c r="H3571">
        <f t="shared" si="55"/>
        <v>1.015034013624611</v>
      </c>
    </row>
    <row r="3572" spans="1:8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  <c r="H3572">
        <f t="shared" si="55"/>
        <v>0.39224723066593487</v>
      </c>
    </row>
    <row r="3573" spans="1:8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  <c r="H3573">
        <f t="shared" si="55"/>
        <v>-0.97116022852128403</v>
      </c>
    </row>
    <row r="3574" spans="1:8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  <c r="H3574">
        <f t="shared" si="55"/>
        <v>-1.4638445304990548</v>
      </c>
    </row>
    <row r="3575" spans="1:8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  <c r="H3575">
        <f t="shared" si="55"/>
        <v>1.3106931146496787</v>
      </c>
    </row>
    <row r="3576" spans="1:8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  <c r="H3576">
        <f t="shared" si="55"/>
        <v>-0.13921828500859493</v>
      </c>
    </row>
    <row r="3577" spans="1:8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  <c r="H3577">
        <f t="shared" si="55"/>
        <v>-1.3610171301073803</v>
      </c>
    </row>
    <row r="3578" spans="1:8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  <c r="H3578">
        <f t="shared" si="55"/>
        <v>-1.2045406512504842</v>
      </c>
    </row>
    <row r="3579" spans="1:8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  <c r="H3579">
        <f t="shared" si="55"/>
        <v>0.9550426991392762</v>
      </c>
    </row>
    <row r="3580" spans="1:8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  <c r="H3580">
        <f t="shared" si="55"/>
        <v>9.8771522369102874E-2</v>
      </c>
    </row>
    <row r="3581" spans="1:8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  <c r="H3581">
        <f t="shared" si="55"/>
        <v>1.0303177627222615</v>
      </c>
    </row>
    <row r="3582" spans="1:8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  <c r="H3582">
        <f t="shared" si="55"/>
        <v>-1.5398127346306865</v>
      </c>
    </row>
    <row r="3583" spans="1:8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  <c r="H3583">
        <f t="shared" si="55"/>
        <v>-0.75295958380743733</v>
      </c>
    </row>
    <row r="3584" spans="1:8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  <c r="H3584">
        <f t="shared" si="55"/>
        <v>0.9774657958879831</v>
      </c>
    </row>
    <row r="3585" spans="1:8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  <c r="H3585">
        <f t="shared" si="55"/>
        <v>0.25372309201897719</v>
      </c>
    </row>
    <row r="3586" spans="1:8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  <c r="H3586">
        <f t="shared" si="55"/>
        <v>1.6488763883341955</v>
      </c>
    </row>
    <row r="3587" spans="1:8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  <c r="H3587">
        <f t="shared" ref="H3587:H3650" si="56">(G3587-$J$19)/$J$20</f>
        <v>-0.85187074009926045</v>
      </c>
    </row>
    <row r="3588" spans="1:8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  <c r="H3588">
        <f t="shared" si="56"/>
        <v>-0.52016833054458655</v>
      </c>
    </row>
    <row r="3589" spans="1:8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  <c r="H3589">
        <f t="shared" si="56"/>
        <v>1.2217978392857942</v>
      </c>
    </row>
    <row r="3590" spans="1:8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  <c r="H3590">
        <f t="shared" si="56"/>
        <v>1.039779131211283</v>
      </c>
    </row>
    <row r="3591" spans="1:8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  <c r="H3591">
        <f t="shared" si="56"/>
        <v>0.61824570655205213</v>
      </c>
    </row>
    <row r="3592" spans="1:8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  <c r="H3592">
        <f t="shared" si="56"/>
        <v>1.0025574837489781</v>
      </c>
    </row>
    <row r="3593" spans="1:8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  <c r="H3593">
        <f t="shared" si="56"/>
        <v>1.427937838453196</v>
      </c>
    </row>
    <row r="3594" spans="1:8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  <c r="H3594">
        <f t="shared" si="56"/>
        <v>-7.4374986682736108E-2</v>
      </c>
    </row>
    <row r="3595" spans="1:8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  <c r="H3595">
        <f t="shared" si="56"/>
        <v>0.87103406464334787</v>
      </c>
    </row>
    <row r="3596" spans="1:8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  <c r="H3596">
        <f t="shared" si="56"/>
        <v>-1.4632207040052732</v>
      </c>
    </row>
    <row r="3597" spans="1:8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  <c r="H3597">
        <f t="shared" si="56"/>
        <v>-1.2383659100244222</v>
      </c>
    </row>
    <row r="3598" spans="1:8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  <c r="H3598">
        <f t="shared" si="56"/>
        <v>-1.0892020639557443</v>
      </c>
    </row>
    <row r="3599" spans="1:8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  <c r="H3599">
        <f t="shared" si="56"/>
        <v>1.459545047471466</v>
      </c>
    </row>
    <row r="3600" spans="1:8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  <c r="H3600">
        <f t="shared" si="56"/>
        <v>-1.0725666907882339</v>
      </c>
    </row>
    <row r="3601" spans="1:8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  <c r="H3601">
        <f t="shared" si="56"/>
        <v>-0.40469111514011746</v>
      </c>
    </row>
    <row r="3602" spans="1:8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  <c r="H3602">
        <f t="shared" si="56"/>
        <v>0.73063844651504528</v>
      </c>
    </row>
    <row r="3603" spans="1:8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  <c r="H3603">
        <f t="shared" si="56"/>
        <v>1.1551870325608875</v>
      </c>
    </row>
    <row r="3604" spans="1:8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  <c r="H3604">
        <f t="shared" si="56"/>
        <v>9.8528923177076677E-2</v>
      </c>
    </row>
    <row r="3605" spans="1:8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  <c r="H3605">
        <f t="shared" si="56"/>
        <v>0.95289396343847277</v>
      </c>
    </row>
    <row r="3606" spans="1:8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  <c r="H3606">
        <f t="shared" si="56"/>
        <v>1.687068432564605</v>
      </c>
    </row>
    <row r="3607" spans="1:8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  <c r="H3607">
        <f t="shared" si="56"/>
        <v>0.65966085433366695</v>
      </c>
    </row>
    <row r="3608" spans="1:8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  <c r="H3608">
        <f t="shared" si="56"/>
        <v>-0.63911124869228697</v>
      </c>
    </row>
    <row r="3609" spans="1:8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  <c r="H3609">
        <f t="shared" si="56"/>
        <v>0.39571293340916619</v>
      </c>
    </row>
    <row r="3610" spans="1:8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  <c r="H3610">
        <f t="shared" si="56"/>
        <v>0.88586727238437812</v>
      </c>
    </row>
    <row r="3611" spans="1:8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  <c r="H3611">
        <f t="shared" si="56"/>
        <v>-1.3461146083114854</v>
      </c>
    </row>
    <row r="3612" spans="1:8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  <c r="H3612">
        <f t="shared" si="56"/>
        <v>-1.1816670131451572</v>
      </c>
    </row>
    <row r="3613" spans="1:8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  <c r="H3613">
        <f t="shared" si="56"/>
        <v>1.4945139881506704</v>
      </c>
    </row>
    <row r="3614" spans="1:8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  <c r="H3614">
        <f t="shared" si="56"/>
        <v>-1.6195932117798724</v>
      </c>
    </row>
    <row r="3615" spans="1:8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  <c r="H3615">
        <f t="shared" si="56"/>
        <v>6.5223519814623265E-2</v>
      </c>
    </row>
    <row r="3616" spans="1:8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  <c r="H3616">
        <f t="shared" si="56"/>
        <v>1.5890237019585898</v>
      </c>
    </row>
    <row r="3617" spans="1:8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  <c r="H3617">
        <f t="shared" si="56"/>
        <v>-0.74755308752799643</v>
      </c>
    </row>
    <row r="3618" spans="1:8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  <c r="H3618">
        <f t="shared" si="56"/>
        <v>0.81544419264191681</v>
      </c>
    </row>
    <row r="3619" spans="1:8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  <c r="H3619">
        <f t="shared" si="56"/>
        <v>0.10022711752126005</v>
      </c>
    </row>
    <row r="3620" spans="1:8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  <c r="H3620">
        <f t="shared" si="56"/>
        <v>1.0043249921480262</v>
      </c>
    </row>
    <row r="3621" spans="1:8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  <c r="H3621">
        <f t="shared" si="56"/>
        <v>-0.78040794953382975</v>
      </c>
    </row>
    <row r="3622" spans="1:8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  <c r="H3622">
        <f t="shared" si="56"/>
        <v>-0.32019728226013683</v>
      </c>
    </row>
    <row r="3623" spans="1:8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  <c r="H3623">
        <f t="shared" si="56"/>
        <v>0.27787904013929982</v>
      </c>
    </row>
    <row r="3624" spans="1:8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  <c r="H3624">
        <f t="shared" si="56"/>
        <v>7.652171075755751E-2</v>
      </c>
    </row>
    <row r="3625" spans="1:8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  <c r="H3625">
        <f t="shared" si="56"/>
        <v>-1.1901926418935063</v>
      </c>
    </row>
    <row r="3626" spans="1:8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  <c r="H3626">
        <f t="shared" si="56"/>
        <v>-0.74748377347313177</v>
      </c>
    </row>
    <row r="3627" spans="1:8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  <c r="H3627">
        <f t="shared" si="56"/>
        <v>-1.6402834571569636</v>
      </c>
    </row>
    <row r="3628" spans="1:8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  <c r="H3628">
        <f t="shared" si="56"/>
        <v>-1.1320728068895163</v>
      </c>
    </row>
    <row r="3629" spans="1:8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  <c r="H3629">
        <f t="shared" si="56"/>
        <v>-1.3302416897474858</v>
      </c>
    </row>
    <row r="3630" spans="1:8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  <c r="H3630">
        <f t="shared" si="56"/>
        <v>-0.23365868476164964</v>
      </c>
    </row>
    <row r="3631" spans="1:8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  <c r="H3631">
        <f t="shared" si="56"/>
        <v>0.41983422450205649</v>
      </c>
    </row>
    <row r="3632" spans="1:8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  <c r="H3632">
        <f t="shared" si="56"/>
        <v>1.4309876568672395</v>
      </c>
    </row>
    <row r="3633" spans="1:8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  <c r="H3633">
        <f t="shared" si="56"/>
        <v>0.4714038813213392</v>
      </c>
    </row>
    <row r="3634" spans="1:8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  <c r="H3634">
        <f t="shared" si="56"/>
        <v>-0.69615671584587524</v>
      </c>
    </row>
    <row r="3635" spans="1:8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  <c r="H3635">
        <f t="shared" si="56"/>
        <v>0.59443632870605267</v>
      </c>
    </row>
    <row r="3636" spans="1:8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  <c r="H3636">
        <f t="shared" si="56"/>
        <v>-0.87543751875323372</v>
      </c>
    </row>
    <row r="3637" spans="1:8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  <c r="H3637">
        <f t="shared" si="56"/>
        <v>-8.0994478922308016E-2</v>
      </c>
    </row>
    <row r="3638" spans="1:8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  <c r="H3638">
        <f t="shared" si="56"/>
        <v>-0.39089761822205665</v>
      </c>
    </row>
    <row r="3639" spans="1:8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  <c r="H3639">
        <f t="shared" si="56"/>
        <v>-0.42264345535005593</v>
      </c>
    </row>
    <row r="3640" spans="1:8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  <c r="H3640">
        <f t="shared" si="56"/>
        <v>1.1197328934976307</v>
      </c>
    </row>
    <row r="3641" spans="1:8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  <c r="H3641">
        <f t="shared" si="56"/>
        <v>1.0428289496253267</v>
      </c>
    </row>
    <row r="3642" spans="1:8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  <c r="H3642">
        <f t="shared" si="56"/>
        <v>-0.47154452105705053</v>
      </c>
    </row>
    <row r="3643" spans="1:8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  <c r="H3643">
        <f t="shared" si="56"/>
        <v>0.46925514562053577</v>
      </c>
    </row>
    <row r="3644" spans="1:8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  <c r="H3644">
        <f t="shared" si="56"/>
        <v>1.1024043797814738</v>
      </c>
    </row>
    <row r="3645" spans="1:8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  <c r="H3645">
        <f t="shared" si="56"/>
        <v>0.43979667230306918</v>
      </c>
    </row>
    <row r="3646" spans="1:8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  <c r="H3646">
        <f t="shared" si="56"/>
        <v>-2.8558396417217462E-2</v>
      </c>
    </row>
    <row r="3647" spans="1:8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  <c r="H3647">
        <f t="shared" si="56"/>
        <v>1.6843305273974523</v>
      </c>
    </row>
    <row r="3648" spans="1:8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  <c r="H3648">
        <f t="shared" si="56"/>
        <v>-1.1639572721272449</v>
      </c>
    </row>
    <row r="3649" spans="1:8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  <c r="H3649">
        <f t="shared" si="56"/>
        <v>-0.34695250743788292</v>
      </c>
    </row>
    <row r="3650" spans="1:8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  <c r="H3650">
        <f t="shared" si="56"/>
        <v>-0.48124848873809833</v>
      </c>
    </row>
    <row r="3651" spans="1:8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  <c r="H3651">
        <f t="shared" ref="H3651:H3714" si="57">(G3651-$J$19)/$J$20</f>
        <v>1.2374974727126324</v>
      </c>
    </row>
    <row r="3652" spans="1:8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  <c r="H3652">
        <f t="shared" si="57"/>
        <v>-0.65217694803426929</v>
      </c>
    </row>
    <row r="3653" spans="1:8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  <c r="H3653">
        <f t="shared" si="57"/>
        <v>-0.7541032657127037</v>
      </c>
    </row>
    <row r="3654" spans="1:8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  <c r="H3654">
        <f t="shared" si="57"/>
        <v>-1.2804741983546835</v>
      </c>
    </row>
    <row r="3655" spans="1:8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  <c r="H3655">
        <f t="shared" si="57"/>
        <v>0.72991064893896673</v>
      </c>
    </row>
    <row r="3656" spans="1:8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  <c r="H3656">
        <f t="shared" si="57"/>
        <v>8.8131814947382592E-2</v>
      </c>
    </row>
    <row r="3657" spans="1:8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  <c r="H3657">
        <f t="shared" si="57"/>
        <v>1.3900230504422448</v>
      </c>
    </row>
    <row r="3658" spans="1:8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  <c r="H3658">
        <f t="shared" si="57"/>
        <v>-0.14202550423061233</v>
      </c>
    </row>
    <row r="3659" spans="1:8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  <c r="H3659">
        <f t="shared" si="57"/>
        <v>0.96658348927423665</v>
      </c>
    </row>
    <row r="3660" spans="1:8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  <c r="H3660">
        <f t="shared" si="57"/>
        <v>1.2652577516859156</v>
      </c>
    </row>
    <row r="3661" spans="1:8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  <c r="H3661">
        <f t="shared" si="57"/>
        <v>1.090170449097867</v>
      </c>
    </row>
    <row r="3662" spans="1:8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  <c r="H3662">
        <f t="shared" si="57"/>
        <v>-0.75604405924891327</v>
      </c>
    </row>
    <row r="3663" spans="1:8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  <c r="H3663">
        <f t="shared" si="57"/>
        <v>5.534626699641388E-2</v>
      </c>
    </row>
    <row r="3664" spans="1:8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  <c r="H3664">
        <f t="shared" si="57"/>
        <v>0.47112662510188069</v>
      </c>
    </row>
    <row r="3665" spans="1:8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  <c r="H3665">
        <f t="shared" si="57"/>
        <v>1.1952158992452098</v>
      </c>
    </row>
    <row r="3666" spans="1:8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  <c r="H3666">
        <f t="shared" si="57"/>
        <v>-0.11350277065381821</v>
      </c>
    </row>
    <row r="3667" spans="1:8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  <c r="H3667">
        <f t="shared" si="57"/>
        <v>0.25143572820844451</v>
      </c>
    </row>
    <row r="3668" spans="1:8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  <c r="H3668">
        <f t="shared" si="57"/>
        <v>-1.3196366393531977</v>
      </c>
    </row>
    <row r="3669" spans="1:8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  <c r="H3669">
        <f t="shared" si="57"/>
        <v>-0.38590700627180347</v>
      </c>
    </row>
    <row r="3670" spans="1:8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  <c r="H3670">
        <f t="shared" si="57"/>
        <v>0.46253168229866692</v>
      </c>
    </row>
    <row r="3671" spans="1:8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  <c r="H3671">
        <f t="shared" si="57"/>
        <v>-1.6738314597114432</v>
      </c>
    </row>
    <row r="3672" spans="1:8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  <c r="H3672">
        <f t="shared" si="57"/>
        <v>-0.79652346728985557</v>
      </c>
    </row>
    <row r="3673" spans="1:8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  <c r="H3673">
        <f t="shared" si="57"/>
        <v>1.3928302696642623</v>
      </c>
    </row>
    <row r="3674" spans="1:8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  <c r="H3674">
        <f t="shared" si="57"/>
        <v>1.5548172158828961</v>
      </c>
    </row>
    <row r="3675" spans="1:8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  <c r="H3675">
        <f t="shared" si="57"/>
        <v>1.3131537635973731</v>
      </c>
    </row>
    <row r="3676" spans="1:8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  <c r="H3676">
        <f t="shared" si="57"/>
        <v>0.65525941184976311</v>
      </c>
    </row>
    <row r="3677" spans="1:8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  <c r="H3677">
        <f t="shared" si="57"/>
        <v>6.9659619325959418E-2</v>
      </c>
    </row>
    <row r="3678" spans="1:8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  <c r="H3678">
        <f t="shared" si="57"/>
        <v>1.3680851520775903</v>
      </c>
    </row>
    <row r="3679" spans="1:8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  <c r="H3679">
        <f t="shared" si="57"/>
        <v>-0.18902043342882965</v>
      </c>
    </row>
    <row r="3680" spans="1:8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  <c r="H3680">
        <f t="shared" si="57"/>
        <v>0.53496486963220247</v>
      </c>
    </row>
    <row r="3681" spans="1:8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  <c r="H3681">
        <f t="shared" si="57"/>
        <v>1.0720448237507672</v>
      </c>
    </row>
    <row r="3682" spans="1:8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  <c r="H3682">
        <f t="shared" si="57"/>
        <v>0.69140669146166622</v>
      </c>
    </row>
    <row r="3683" spans="1:8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  <c r="H3683">
        <f t="shared" si="57"/>
        <v>1.0700000591322605</v>
      </c>
    </row>
    <row r="3684" spans="1:8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  <c r="H3684">
        <f t="shared" si="57"/>
        <v>0.3139916627237706</v>
      </c>
    </row>
    <row r="3685" spans="1:8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  <c r="H3685">
        <f t="shared" si="57"/>
        <v>0.57000312436627154</v>
      </c>
    </row>
    <row r="3686" spans="1:8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  <c r="H3686">
        <f t="shared" si="57"/>
        <v>0.31291729487336889</v>
      </c>
    </row>
    <row r="3687" spans="1:8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  <c r="H3687">
        <f t="shared" si="57"/>
        <v>-1.5552697688654982</v>
      </c>
    </row>
    <row r="3688" spans="1:8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  <c r="H3688">
        <f t="shared" si="57"/>
        <v>1.712922575029111</v>
      </c>
    </row>
    <row r="3689" spans="1:8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  <c r="H3689">
        <f t="shared" si="57"/>
        <v>1.2942310266193298</v>
      </c>
    </row>
    <row r="3690" spans="1:8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  <c r="H3690">
        <f t="shared" si="57"/>
        <v>0.63633667487171985</v>
      </c>
    </row>
    <row r="3691" spans="1:8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  <c r="H3691">
        <f t="shared" si="57"/>
        <v>-1.4845001188487137</v>
      </c>
    </row>
    <row r="3692" spans="1:8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  <c r="H3692">
        <f t="shared" si="57"/>
        <v>1.0148260714600172</v>
      </c>
    </row>
    <row r="3693" spans="1:8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  <c r="H3693">
        <f t="shared" si="57"/>
        <v>1.6848850398363693</v>
      </c>
    </row>
    <row r="3694" spans="1:8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  <c r="H3694">
        <f t="shared" si="57"/>
        <v>-1.5320842175132805</v>
      </c>
    </row>
    <row r="3695" spans="1:8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  <c r="H3695">
        <f t="shared" si="57"/>
        <v>-1.1112092763752635</v>
      </c>
    </row>
    <row r="3696" spans="1:8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  <c r="H3696">
        <f t="shared" si="57"/>
        <v>-0.81766425402356691</v>
      </c>
    </row>
    <row r="3697" spans="1:8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  <c r="H3697">
        <f t="shared" si="57"/>
        <v>-0.29559079278319411</v>
      </c>
    </row>
    <row r="3698" spans="1:8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  <c r="H3698">
        <f t="shared" si="57"/>
        <v>0.26727398974501182</v>
      </c>
    </row>
    <row r="3699" spans="1:8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  <c r="H3699">
        <f t="shared" si="57"/>
        <v>0.10046971671328625</v>
      </c>
    </row>
    <row r="3700" spans="1:8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  <c r="H3700">
        <f t="shared" si="57"/>
        <v>0.39425733825700904</v>
      </c>
    </row>
    <row r="3701" spans="1:8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  <c r="H3701">
        <f t="shared" si="57"/>
        <v>1.165965368092337</v>
      </c>
    </row>
    <row r="3702" spans="1:8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  <c r="H3702">
        <f t="shared" si="57"/>
        <v>-0.18950563181288205</v>
      </c>
    </row>
    <row r="3703" spans="1:8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  <c r="H3703">
        <f t="shared" si="57"/>
        <v>1.0347192052061653</v>
      </c>
    </row>
    <row r="3704" spans="1:8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  <c r="H3704">
        <f t="shared" si="57"/>
        <v>-1.5630676000377688</v>
      </c>
    </row>
    <row r="3705" spans="1:8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  <c r="H3705">
        <f t="shared" si="57"/>
        <v>1.2379826710966848</v>
      </c>
    </row>
    <row r="3706" spans="1:8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  <c r="H3706">
        <f t="shared" si="57"/>
        <v>-0.89550393763654335</v>
      </c>
    </row>
    <row r="3707" spans="1:8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  <c r="H3707">
        <f t="shared" si="57"/>
        <v>0.75458645247077405</v>
      </c>
    </row>
    <row r="3708" spans="1:8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  <c r="H3708">
        <f t="shared" si="57"/>
        <v>0.90094307931743456</v>
      </c>
    </row>
    <row r="3709" spans="1:8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  <c r="H3709">
        <f t="shared" si="57"/>
        <v>-1.2148684454253136</v>
      </c>
    </row>
    <row r="3710" spans="1:8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  <c r="H3710">
        <f t="shared" si="57"/>
        <v>-0.68426935543659162</v>
      </c>
    </row>
    <row r="3711" spans="1:8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  <c r="H3711">
        <f t="shared" si="57"/>
        <v>-0.69574083151668753</v>
      </c>
    </row>
    <row r="3712" spans="1:8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  <c r="H3712">
        <f t="shared" si="57"/>
        <v>0.67078576013943958</v>
      </c>
    </row>
    <row r="3713" spans="1:8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  <c r="H3713">
        <f t="shared" si="57"/>
        <v>0.78144564873081712</v>
      </c>
    </row>
    <row r="3714" spans="1:8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  <c r="H3714">
        <f t="shared" si="57"/>
        <v>-1.4630127618406794</v>
      </c>
    </row>
    <row r="3715" spans="1:8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  <c r="H3715">
        <f t="shared" ref="H3715:H3778" si="58">(G3715-$J$19)/$J$20</f>
        <v>0.91310769594617669</v>
      </c>
    </row>
    <row r="3716" spans="1:8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  <c r="H3716">
        <f t="shared" si="58"/>
        <v>7.2076558929302214E-3</v>
      </c>
    </row>
    <row r="3717" spans="1:8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  <c r="H3717">
        <f t="shared" si="58"/>
        <v>-1.0507327635058761</v>
      </c>
    </row>
    <row r="3718" spans="1:8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  <c r="H3718">
        <f t="shared" si="58"/>
        <v>1.6163334395752529</v>
      </c>
    </row>
    <row r="3719" spans="1:8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  <c r="H3719">
        <f t="shared" si="58"/>
        <v>-0.74464189722368201</v>
      </c>
    </row>
    <row r="3720" spans="1:8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  <c r="H3720">
        <f t="shared" si="58"/>
        <v>-1.1061146933427133</v>
      </c>
    </row>
    <row r="3721" spans="1:8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  <c r="H3721">
        <f t="shared" si="58"/>
        <v>-1.226166636368248</v>
      </c>
    </row>
    <row r="3722" spans="1:8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  <c r="H3722">
        <f t="shared" si="58"/>
        <v>0.32885952749223318</v>
      </c>
    </row>
    <row r="3723" spans="1:8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  <c r="H3723">
        <f t="shared" si="58"/>
        <v>0.32761187450466989</v>
      </c>
    </row>
    <row r="3724" spans="1:8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  <c r="H3724">
        <f t="shared" si="58"/>
        <v>0.99884918181372062</v>
      </c>
    </row>
    <row r="3725" spans="1:8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  <c r="H3725">
        <f t="shared" si="58"/>
        <v>0.54040602293907569</v>
      </c>
    </row>
    <row r="3726" spans="1:8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  <c r="H3726">
        <f t="shared" si="58"/>
        <v>0.39186600336417937</v>
      </c>
    </row>
    <row r="3727" spans="1:8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  <c r="H3727">
        <f t="shared" si="58"/>
        <v>-1.1920987784022836</v>
      </c>
    </row>
    <row r="3728" spans="1:8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  <c r="H3728">
        <f t="shared" si="58"/>
        <v>-1.43500988367537</v>
      </c>
    </row>
    <row r="3729" spans="1:8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  <c r="H3729">
        <f t="shared" si="58"/>
        <v>5.7287060532623439E-2</v>
      </c>
    </row>
    <row r="3730" spans="1:8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  <c r="H3730">
        <f t="shared" si="58"/>
        <v>-0.48083260440891057</v>
      </c>
    </row>
    <row r="3731" spans="1:8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  <c r="H3731">
        <f t="shared" si="58"/>
        <v>8.5636508972256012E-2</v>
      </c>
    </row>
    <row r="3732" spans="1:8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  <c r="H3732">
        <f t="shared" si="58"/>
        <v>-1.2678936973967534</v>
      </c>
    </row>
    <row r="3733" spans="1:8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  <c r="H3733">
        <f t="shared" si="58"/>
        <v>-1.1492973495233763</v>
      </c>
    </row>
    <row r="3734" spans="1:8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  <c r="H3734">
        <f t="shared" si="58"/>
        <v>-1.5320842175132805</v>
      </c>
    </row>
    <row r="3735" spans="1:8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  <c r="H3735">
        <f t="shared" si="58"/>
        <v>-1.2344843229520031</v>
      </c>
    </row>
    <row r="3736" spans="1:8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  <c r="H3736">
        <f t="shared" si="58"/>
        <v>0.1074704362546136</v>
      </c>
    </row>
    <row r="3737" spans="1:8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  <c r="H3737">
        <f t="shared" si="58"/>
        <v>-0.2549034425776579</v>
      </c>
    </row>
    <row r="3738" spans="1:8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  <c r="H3738">
        <f t="shared" si="58"/>
        <v>-1.0852511628284607</v>
      </c>
    </row>
    <row r="3739" spans="1:8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  <c r="H3739">
        <f t="shared" si="58"/>
        <v>1.4137977712608119</v>
      </c>
    </row>
    <row r="3740" spans="1:8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  <c r="H3740">
        <f t="shared" si="58"/>
        <v>-0.29507093737170942</v>
      </c>
    </row>
    <row r="3741" spans="1:8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  <c r="H3741">
        <f t="shared" si="58"/>
        <v>0.74658067913390957</v>
      </c>
    </row>
    <row r="3742" spans="1:8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  <c r="H3742">
        <f t="shared" si="58"/>
        <v>-1.6594141362996009</v>
      </c>
    </row>
    <row r="3743" spans="1:8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  <c r="H3743">
        <f t="shared" si="58"/>
        <v>0.36348189789711449</v>
      </c>
    </row>
    <row r="3744" spans="1:8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  <c r="H3744">
        <f t="shared" si="58"/>
        <v>-0.67148091231406792</v>
      </c>
    </row>
    <row r="3745" spans="1:8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  <c r="H3745">
        <f t="shared" si="58"/>
        <v>0.64513955983952753</v>
      </c>
    </row>
    <row r="3746" spans="1:8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  <c r="H3746">
        <f t="shared" si="58"/>
        <v>-1.1504063744012103</v>
      </c>
    </row>
    <row r="3747" spans="1:8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  <c r="H3747">
        <f t="shared" si="58"/>
        <v>-1.0106692397941217</v>
      </c>
    </row>
    <row r="3748" spans="1:8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  <c r="H3748">
        <f t="shared" si="58"/>
        <v>0.29822271524206789</v>
      </c>
    </row>
    <row r="3749" spans="1:8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  <c r="H3749">
        <f t="shared" si="58"/>
        <v>-0.65477622509169275</v>
      </c>
    </row>
    <row r="3750" spans="1:8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  <c r="H3750">
        <f t="shared" si="58"/>
        <v>0.28796423512210306</v>
      </c>
    </row>
    <row r="3751" spans="1:8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  <c r="H3751">
        <f t="shared" si="58"/>
        <v>0.9996116364172315</v>
      </c>
    </row>
    <row r="3752" spans="1:8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  <c r="H3752">
        <f t="shared" si="58"/>
        <v>1.7316373698425604</v>
      </c>
    </row>
    <row r="3753" spans="1:8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  <c r="H3753">
        <f t="shared" si="58"/>
        <v>1.2727090125838632</v>
      </c>
    </row>
    <row r="3754" spans="1:8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  <c r="H3754">
        <f t="shared" si="58"/>
        <v>1.4320966817450735</v>
      </c>
    </row>
    <row r="3755" spans="1:8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  <c r="H3755">
        <f t="shared" si="58"/>
        <v>1.0950224329383911</v>
      </c>
    </row>
    <row r="3756" spans="1:8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  <c r="H3756">
        <f t="shared" si="58"/>
        <v>1.4818641731378759</v>
      </c>
    </row>
    <row r="3757" spans="1:8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  <c r="H3757">
        <f t="shared" si="58"/>
        <v>1.1082267603901026</v>
      </c>
    </row>
    <row r="3758" spans="1:8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  <c r="H3758">
        <f t="shared" si="58"/>
        <v>-2.8697024526946717E-2</v>
      </c>
    </row>
    <row r="3759" spans="1:8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  <c r="H3759">
        <f t="shared" si="58"/>
        <v>-0.15931936091933685</v>
      </c>
    </row>
    <row r="3760" spans="1:8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  <c r="H3760">
        <f t="shared" si="58"/>
        <v>-1.1916135800182313</v>
      </c>
    </row>
    <row r="3761" spans="1:8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  <c r="H3761">
        <f t="shared" si="58"/>
        <v>-0.53368457124318891</v>
      </c>
    </row>
    <row r="3762" spans="1:8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  <c r="H3762">
        <f t="shared" si="58"/>
        <v>0.37824579158328014</v>
      </c>
    </row>
    <row r="3763" spans="1:8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  <c r="H3763">
        <f t="shared" si="58"/>
        <v>0.590381456496472</v>
      </c>
    </row>
    <row r="3764" spans="1:8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  <c r="H3764">
        <f t="shared" si="58"/>
        <v>-0.87748228337174028</v>
      </c>
    </row>
    <row r="3765" spans="1:8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  <c r="H3765">
        <f t="shared" si="58"/>
        <v>0.59686232062631461</v>
      </c>
    </row>
    <row r="3766" spans="1:8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  <c r="H3766">
        <f t="shared" si="58"/>
        <v>-0.73271987978696618</v>
      </c>
    </row>
    <row r="3767" spans="1:8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  <c r="H3767">
        <f t="shared" si="58"/>
        <v>-0.45743911089209888</v>
      </c>
    </row>
    <row r="3768" spans="1:8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  <c r="H3768">
        <f t="shared" si="58"/>
        <v>1.0212376215349952</v>
      </c>
    </row>
    <row r="3769" spans="1:8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  <c r="H3769">
        <f t="shared" si="58"/>
        <v>0.96991056390773878</v>
      </c>
    </row>
    <row r="3770" spans="1:8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  <c r="H3770">
        <f t="shared" si="58"/>
        <v>-1.6950415605000193</v>
      </c>
    </row>
    <row r="3771" spans="1:8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  <c r="H3771">
        <f t="shared" si="58"/>
        <v>-1.5794950310406854</v>
      </c>
    </row>
    <row r="3772" spans="1:8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  <c r="H3772">
        <f t="shared" si="58"/>
        <v>0.4714038813213392</v>
      </c>
    </row>
    <row r="3773" spans="1:8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  <c r="H3773">
        <f t="shared" si="58"/>
        <v>0.57599879011206179</v>
      </c>
    </row>
    <row r="3774" spans="1:8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  <c r="H3774">
        <f t="shared" si="58"/>
        <v>1.0676433812668633</v>
      </c>
    </row>
    <row r="3775" spans="1:8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  <c r="H3775">
        <f t="shared" si="58"/>
        <v>-0.67726863589526431</v>
      </c>
    </row>
    <row r="3776" spans="1:8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  <c r="H3776">
        <f t="shared" si="58"/>
        <v>1.0695841748030728</v>
      </c>
    </row>
    <row r="3777" spans="1:8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  <c r="H3777">
        <f t="shared" si="58"/>
        <v>-0.19113451210220078</v>
      </c>
    </row>
    <row r="3778" spans="1:8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  <c r="H3778">
        <f t="shared" si="58"/>
        <v>-1.227067719081488</v>
      </c>
    </row>
    <row r="3779" spans="1:8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  <c r="H3779">
        <f t="shared" ref="H3779:H3842" si="59">(G3779-$J$19)/$J$20</f>
        <v>-1.5574878186211663</v>
      </c>
    </row>
    <row r="3780" spans="1:8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  <c r="H3780">
        <f t="shared" si="59"/>
        <v>-1.1702995081473582</v>
      </c>
    </row>
    <row r="3781" spans="1:8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  <c r="H3781">
        <f t="shared" si="59"/>
        <v>0.72322184264453016</v>
      </c>
    </row>
    <row r="3782" spans="1:8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  <c r="H3782">
        <f t="shared" si="59"/>
        <v>-1.0039111194448205</v>
      </c>
    </row>
    <row r="3783" spans="1:8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  <c r="H3783">
        <f t="shared" si="59"/>
        <v>-1.1267009676375077</v>
      </c>
    </row>
    <row r="3784" spans="1:8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  <c r="H3784">
        <f t="shared" si="59"/>
        <v>9.8182352902753539E-2</v>
      </c>
    </row>
    <row r="3785" spans="1:8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  <c r="H3785">
        <f t="shared" si="59"/>
        <v>0.14902421214595768</v>
      </c>
    </row>
    <row r="3786" spans="1:8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  <c r="H3786">
        <f t="shared" si="59"/>
        <v>0.14531591021070012</v>
      </c>
    </row>
    <row r="3787" spans="1:8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  <c r="H3787">
        <f t="shared" si="59"/>
        <v>0.29610863656869679</v>
      </c>
    </row>
    <row r="3788" spans="1:8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  <c r="H3788">
        <f t="shared" si="59"/>
        <v>0.24946027764480261</v>
      </c>
    </row>
    <row r="3789" spans="1:8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  <c r="H3789">
        <f t="shared" si="59"/>
        <v>-0.8637927575359764</v>
      </c>
    </row>
    <row r="3790" spans="1:8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  <c r="H3790">
        <f t="shared" si="59"/>
        <v>-1.6412538539250685</v>
      </c>
    </row>
    <row r="3791" spans="1:8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  <c r="H3791">
        <f t="shared" si="59"/>
        <v>-1.4400004956256232</v>
      </c>
    </row>
    <row r="3792" spans="1:8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  <c r="H3792">
        <f t="shared" si="59"/>
        <v>0.2532725506623571</v>
      </c>
    </row>
    <row r="3793" spans="1:8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  <c r="H3793">
        <f t="shared" si="59"/>
        <v>0.52630061277412399</v>
      </c>
    </row>
    <row r="3794" spans="1:8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  <c r="H3794">
        <f t="shared" si="59"/>
        <v>-0.83021009795406442</v>
      </c>
    </row>
    <row r="3795" spans="1:8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  <c r="H3795">
        <f t="shared" si="59"/>
        <v>-5.4793766183478892E-2</v>
      </c>
    </row>
    <row r="3796" spans="1:8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  <c r="H3796">
        <f t="shared" si="59"/>
        <v>-0.29909115255385782</v>
      </c>
    </row>
    <row r="3797" spans="1:8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  <c r="H3797">
        <f t="shared" si="59"/>
        <v>-1.4047889557543924</v>
      </c>
    </row>
    <row r="3798" spans="1:8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  <c r="H3798">
        <f t="shared" si="59"/>
        <v>-2.5508578003173861E-2</v>
      </c>
    </row>
    <row r="3799" spans="1:8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  <c r="H3799">
        <f t="shared" si="59"/>
        <v>-0.15114030244531085</v>
      </c>
    </row>
    <row r="3800" spans="1:8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  <c r="H3800">
        <f t="shared" si="59"/>
        <v>0.90544849288363538</v>
      </c>
    </row>
    <row r="3801" spans="1:8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  <c r="H3801">
        <f t="shared" si="59"/>
        <v>-0.96599633143386932</v>
      </c>
    </row>
    <row r="3802" spans="1:8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  <c r="H3802">
        <f t="shared" si="59"/>
        <v>1.0541964546231255</v>
      </c>
    </row>
    <row r="3803" spans="1:8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  <c r="H3803">
        <f t="shared" si="59"/>
        <v>0.7243308675223642</v>
      </c>
    </row>
    <row r="3804" spans="1:8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  <c r="H3804">
        <f t="shared" si="59"/>
        <v>0.25465883175964965</v>
      </c>
    </row>
    <row r="3805" spans="1:8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  <c r="H3805">
        <f t="shared" si="59"/>
        <v>0.13356717791114578</v>
      </c>
    </row>
    <row r="3806" spans="1:8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  <c r="H3806">
        <f t="shared" si="59"/>
        <v>-1.5566213929353585</v>
      </c>
    </row>
    <row r="3807" spans="1:8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  <c r="H3807">
        <f t="shared" si="59"/>
        <v>1.0938787510331247</v>
      </c>
    </row>
    <row r="3808" spans="1:8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  <c r="H3808">
        <f t="shared" si="59"/>
        <v>-0.46087015660789793</v>
      </c>
    </row>
    <row r="3809" spans="1:8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  <c r="H3809">
        <f t="shared" si="59"/>
        <v>1.1917501965019783</v>
      </c>
    </row>
    <row r="3810" spans="1:8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  <c r="H3810">
        <f t="shared" si="59"/>
        <v>-0.98900859764892557</v>
      </c>
    </row>
    <row r="3811" spans="1:8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  <c r="H3811">
        <f t="shared" si="59"/>
        <v>2.7759273160292215E-2</v>
      </c>
    </row>
    <row r="3812" spans="1:8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  <c r="H3812">
        <f t="shared" si="59"/>
        <v>-1.1052829246843379</v>
      </c>
    </row>
    <row r="3813" spans="1:8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  <c r="H3813">
        <f t="shared" si="59"/>
        <v>0.96346435680532838</v>
      </c>
    </row>
    <row r="3814" spans="1:8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  <c r="H3814">
        <f t="shared" si="59"/>
        <v>-1.4775340563348187</v>
      </c>
    </row>
    <row r="3815" spans="1:8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  <c r="H3815">
        <f t="shared" si="59"/>
        <v>0.67459803315699418</v>
      </c>
    </row>
    <row r="3816" spans="1:8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  <c r="H3816">
        <f t="shared" si="59"/>
        <v>-0.18545075960330135</v>
      </c>
    </row>
    <row r="3817" spans="1:8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  <c r="H3817">
        <f t="shared" si="59"/>
        <v>0.38691004844135857</v>
      </c>
    </row>
    <row r="3818" spans="1:8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  <c r="H3818">
        <f t="shared" si="59"/>
        <v>-0.10833887356640348</v>
      </c>
    </row>
    <row r="3819" spans="1:8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  <c r="H3819">
        <f t="shared" si="59"/>
        <v>-1.2658489327782469</v>
      </c>
    </row>
    <row r="3820" spans="1:8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  <c r="H3820">
        <f t="shared" si="59"/>
        <v>1.2821357240454523</v>
      </c>
    </row>
    <row r="3821" spans="1:8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  <c r="H3821">
        <f t="shared" si="59"/>
        <v>-0.61090042836238367</v>
      </c>
    </row>
    <row r="3822" spans="1:8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  <c r="H3822">
        <f t="shared" si="59"/>
        <v>0.66115110651325648</v>
      </c>
    </row>
    <row r="3823" spans="1:8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  <c r="H3823">
        <f t="shared" si="59"/>
        <v>-1.3542590097580791</v>
      </c>
    </row>
    <row r="3824" spans="1:8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  <c r="H3824">
        <f t="shared" si="59"/>
        <v>-0.95452485535377352</v>
      </c>
    </row>
    <row r="3825" spans="1:8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  <c r="H3825">
        <f t="shared" si="59"/>
        <v>1.2849429432674697</v>
      </c>
    </row>
    <row r="3826" spans="1:8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  <c r="H3826">
        <f t="shared" si="59"/>
        <v>-1.3664929404416859</v>
      </c>
    </row>
    <row r="3827" spans="1:8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  <c r="H3827">
        <f t="shared" si="59"/>
        <v>-0.23622330479164083</v>
      </c>
    </row>
    <row r="3828" spans="1:8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  <c r="H3828">
        <f t="shared" si="59"/>
        <v>-0.74706788914394395</v>
      </c>
    </row>
    <row r="3829" spans="1:8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  <c r="H3829">
        <f t="shared" si="59"/>
        <v>0.93497628025596657</v>
      </c>
    </row>
    <row r="3830" spans="1:8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  <c r="H3830">
        <f t="shared" si="59"/>
        <v>-0.15769048063001811</v>
      </c>
    </row>
    <row r="3831" spans="1:8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  <c r="H3831">
        <f t="shared" si="59"/>
        <v>0.83460952881198625</v>
      </c>
    </row>
    <row r="3832" spans="1:8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  <c r="H3832">
        <f t="shared" si="59"/>
        <v>0.79426874888077315</v>
      </c>
    </row>
    <row r="3833" spans="1:8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  <c r="H3833">
        <f t="shared" si="59"/>
        <v>-0.322207389851211</v>
      </c>
    </row>
    <row r="3834" spans="1:8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  <c r="H3834">
        <f t="shared" si="59"/>
        <v>0.98276832108512713</v>
      </c>
    </row>
    <row r="3835" spans="1:8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  <c r="H3835">
        <f t="shared" si="59"/>
        <v>0.63800021218847092</v>
      </c>
    </row>
    <row r="3836" spans="1:8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  <c r="H3836">
        <f t="shared" si="59"/>
        <v>-0.38961530820706103</v>
      </c>
    </row>
    <row r="3837" spans="1:8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  <c r="H3837">
        <f t="shared" si="59"/>
        <v>0.79901676163900015</v>
      </c>
    </row>
    <row r="3838" spans="1:8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  <c r="H3838">
        <f t="shared" si="59"/>
        <v>0.65134316774991163</v>
      </c>
    </row>
    <row r="3839" spans="1:8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  <c r="H3839">
        <f t="shared" si="59"/>
        <v>1.1083653884998317</v>
      </c>
    </row>
    <row r="3840" spans="1:8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  <c r="H3840">
        <f t="shared" si="59"/>
        <v>-1.3213694907248135</v>
      </c>
    </row>
    <row r="3841" spans="1:8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  <c r="H3841">
        <f t="shared" si="59"/>
        <v>1.359212953054918</v>
      </c>
    </row>
    <row r="3842" spans="1:8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  <c r="H3842">
        <f t="shared" si="59"/>
        <v>0.29056351217952658</v>
      </c>
    </row>
    <row r="3843" spans="1:8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  <c r="H3843">
        <f t="shared" ref="H3843:H3906" si="60">(G3843-$J$19)/$J$20</f>
        <v>-0.20655688930958035</v>
      </c>
    </row>
    <row r="3844" spans="1:8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  <c r="H3844">
        <f t="shared" si="60"/>
        <v>1.5233832920017876</v>
      </c>
    </row>
    <row r="3845" spans="1:8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  <c r="H3845">
        <f t="shared" si="60"/>
        <v>1.2180895373505367</v>
      </c>
    </row>
    <row r="3846" spans="1:8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  <c r="H3846">
        <f t="shared" si="60"/>
        <v>-8.0093396209067858E-2</v>
      </c>
    </row>
    <row r="3847" spans="1:8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  <c r="H3847">
        <f t="shared" si="60"/>
        <v>-1.2032929982629208</v>
      </c>
    </row>
    <row r="3848" spans="1:8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  <c r="H3848">
        <f t="shared" si="60"/>
        <v>1.5019652490486179</v>
      </c>
    </row>
    <row r="3849" spans="1:8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  <c r="H3849">
        <f t="shared" si="60"/>
        <v>-0.46267232203437819</v>
      </c>
    </row>
    <row r="3850" spans="1:8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  <c r="H3850">
        <f t="shared" si="60"/>
        <v>1.1863090431951051</v>
      </c>
    </row>
    <row r="3851" spans="1:8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  <c r="H3851">
        <f t="shared" si="60"/>
        <v>-1.4800986763648101</v>
      </c>
    </row>
    <row r="3852" spans="1:8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  <c r="H3852">
        <f t="shared" si="60"/>
        <v>1.485503161018269</v>
      </c>
    </row>
    <row r="3853" spans="1:8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  <c r="H3853">
        <f t="shared" si="60"/>
        <v>1.6117933689816197</v>
      </c>
    </row>
    <row r="3854" spans="1:8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  <c r="H3854">
        <f t="shared" si="60"/>
        <v>1.0618903147130991</v>
      </c>
    </row>
    <row r="3855" spans="1:8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  <c r="H3855">
        <f t="shared" si="60"/>
        <v>-1.0660511696309589</v>
      </c>
    </row>
    <row r="3856" spans="1:8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  <c r="H3856">
        <f t="shared" si="60"/>
        <v>-1.0878850969133165</v>
      </c>
    </row>
    <row r="3857" spans="1:8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  <c r="H3857">
        <f t="shared" si="60"/>
        <v>-0.78103177602761142</v>
      </c>
    </row>
    <row r="3858" spans="1:8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  <c r="H3858">
        <f t="shared" si="60"/>
        <v>1.3045934778215915</v>
      </c>
    </row>
    <row r="3859" spans="1:8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  <c r="H3859">
        <f t="shared" si="60"/>
        <v>1.6468662807431211</v>
      </c>
    </row>
    <row r="3860" spans="1:8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  <c r="H3860">
        <f t="shared" si="60"/>
        <v>-0.5758621736283146</v>
      </c>
    </row>
    <row r="3861" spans="1:8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  <c r="H3861">
        <f t="shared" si="60"/>
        <v>0.67539514478793738</v>
      </c>
    </row>
    <row r="3862" spans="1:8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  <c r="H3862">
        <f t="shared" si="60"/>
        <v>-1.3139528868542982</v>
      </c>
    </row>
    <row r="3863" spans="1:8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  <c r="H3863">
        <f t="shared" si="60"/>
        <v>-0.71774804393620661</v>
      </c>
    </row>
    <row r="3864" spans="1:8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  <c r="H3864">
        <f t="shared" si="60"/>
        <v>-6.2106398971697077E-2</v>
      </c>
    </row>
    <row r="3865" spans="1:8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  <c r="H3865">
        <f t="shared" si="60"/>
        <v>-0.20198216168851496</v>
      </c>
    </row>
    <row r="3866" spans="1:8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  <c r="H3866">
        <f t="shared" si="60"/>
        <v>1.157682338536014</v>
      </c>
    </row>
    <row r="3867" spans="1:8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  <c r="H3867">
        <f t="shared" si="60"/>
        <v>1.703183950320631</v>
      </c>
    </row>
    <row r="3868" spans="1:8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  <c r="H3868">
        <f t="shared" si="60"/>
        <v>-6.4255134672500519E-2</v>
      </c>
    </row>
    <row r="3869" spans="1:8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  <c r="H3869">
        <f t="shared" si="60"/>
        <v>0.64486230362006902</v>
      </c>
    </row>
    <row r="3870" spans="1:8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  <c r="H3870">
        <f t="shared" si="60"/>
        <v>-0.92652197718846407</v>
      </c>
    </row>
    <row r="3871" spans="1:8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  <c r="H3871">
        <f t="shared" si="60"/>
        <v>-0.68770040115239073</v>
      </c>
    </row>
    <row r="3872" spans="1:8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  <c r="H3872">
        <f t="shared" si="60"/>
        <v>-0.68908668224968328</v>
      </c>
    </row>
    <row r="3873" spans="1:8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  <c r="H3873">
        <f t="shared" si="60"/>
        <v>-1.0443212134308981</v>
      </c>
    </row>
    <row r="3874" spans="1:8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  <c r="H3874">
        <f t="shared" si="60"/>
        <v>-0.45431997842319061</v>
      </c>
    </row>
    <row r="3875" spans="1:8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  <c r="H3875">
        <f t="shared" si="60"/>
        <v>-1.3567196587057733</v>
      </c>
    </row>
    <row r="3876" spans="1:8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  <c r="H3876">
        <f t="shared" si="60"/>
        <v>1.7011391857021243</v>
      </c>
    </row>
    <row r="3877" spans="1:8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  <c r="H3877">
        <f t="shared" si="60"/>
        <v>-0.31555324058420675</v>
      </c>
    </row>
    <row r="3878" spans="1:8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  <c r="H3878">
        <f t="shared" si="60"/>
        <v>-0.93733496974734598</v>
      </c>
    </row>
    <row r="3879" spans="1:8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  <c r="H3879">
        <f t="shared" si="60"/>
        <v>-0.31881100116284428</v>
      </c>
    </row>
    <row r="3880" spans="1:8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  <c r="H3880">
        <f t="shared" si="60"/>
        <v>-1.1025796765446174</v>
      </c>
    </row>
    <row r="3881" spans="1:8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  <c r="H3881">
        <f t="shared" si="60"/>
        <v>-0.5852195710350393</v>
      </c>
    </row>
    <row r="3882" spans="1:8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  <c r="H3882">
        <f t="shared" si="60"/>
        <v>1.4056533698142182</v>
      </c>
    </row>
    <row r="3883" spans="1:8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  <c r="H3883">
        <f t="shared" si="60"/>
        <v>-1.2897969387339758</v>
      </c>
    </row>
    <row r="3884" spans="1:8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  <c r="H3884">
        <f t="shared" si="60"/>
        <v>0.42257212966920926</v>
      </c>
    </row>
    <row r="3885" spans="1:8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  <c r="H3885">
        <f t="shared" si="60"/>
        <v>-0.69937981939708038</v>
      </c>
    </row>
    <row r="3886" spans="1:8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  <c r="H3886">
        <f t="shared" si="60"/>
        <v>5.2227134527505652E-2</v>
      </c>
    </row>
    <row r="3887" spans="1:8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  <c r="H3887">
        <f t="shared" si="60"/>
        <v>4.4498617410099708E-2</v>
      </c>
    </row>
    <row r="3888" spans="1:8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  <c r="H3888">
        <f t="shared" si="60"/>
        <v>1.1631234918428872</v>
      </c>
    </row>
    <row r="3889" spans="1:8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  <c r="H3889">
        <f t="shared" si="60"/>
        <v>-0.87956170501767905</v>
      </c>
    </row>
    <row r="3890" spans="1:8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  <c r="H3890">
        <f t="shared" si="60"/>
        <v>0.13796862039504962</v>
      </c>
    </row>
    <row r="3891" spans="1:8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  <c r="H3891">
        <f t="shared" si="60"/>
        <v>-1.4853318875070893</v>
      </c>
    </row>
    <row r="3892" spans="1:8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  <c r="H3892">
        <f t="shared" si="60"/>
        <v>5.0078398826702203E-2</v>
      </c>
    </row>
    <row r="3893" spans="1:8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  <c r="H3893">
        <f t="shared" si="60"/>
        <v>-1.3611904152445418</v>
      </c>
    </row>
    <row r="3894" spans="1:8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  <c r="H3894">
        <f t="shared" si="60"/>
        <v>-1.0053667145969776</v>
      </c>
    </row>
    <row r="3895" spans="1:8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  <c r="H3895">
        <f t="shared" si="60"/>
        <v>-0.1370695493077915</v>
      </c>
    </row>
    <row r="3896" spans="1:8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  <c r="H3896">
        <f t="shared" si="60"/>
        <v>-0.54737409707895279</v>
      </c>
    </row>
    <row r="3897" spans="1:8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  <c r="H3897">
        <f t="shared" si="60"/>
        <v>0.20891155554899565</v>
      </c>
    </row>
    <row r="3898" spans="1:8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  <c r="H3898">
        <f t="shared" si="60"/>
        <v>1.2764866285739853</v>
      </c>
    </row>
    <row r="3899" spans="1:8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  <c r="H3899">
        <f t="shared" si="60"/>
        <v>-1.6380307503738634</v>
      </c>
    </row>
    <row r="3900" spans="1:8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  <c r="H3900">
        <f t="shared" si="60"/>
        <v>1.0037358226816768</v>
      </c>
    </row>
    <row r="3901" spans="1:8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  <c r="H3901">
        <f t="shared" si="60"/>
        <v>1.1254859600513947</v>
      </c>
    </row>
    <row r="3902" spans="1:8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  <c r="H3902">
        <f t="shared" si="60"/>
        <v>3.2299343753925298E-2</v>
      </c>
    </row>
    <row r="3903" spans="1:8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  <c r="H3903">
        <f t="shared" si="60"/>
        <v>-1.1283645049542588</v>
      </c>
    </row>
    <row r="3904" spans="1:8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  <c r="H3904">
        <f t="shared" si="60"/>
        <v>0.27122489087229557</v>
      </c>
    </row>
    <row r="3905" spans="1:8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  <c r="H3905">
        <f t="shared" si="60"/>
        <v>-7.9781482962177033E-2</v>
      </c>
    </row>
    <row r="3906" spans="1:8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  <c r="H3906">
        <f t="shared" si="60"/>
        <v>0.1247296359159058</v>
      </c>
    </row>
    <row r="3907" spans="1:8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  <c r="H3907">
        <f t="shared" ref="H3907:H3970" si="61">(G3907-$J$19)/$J$20</f>
        <v>1.5786959077837603</v>
      </c>
    </row>
    <row r="3908" spans="1:8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  <c r="H3908">
        <f t="shared" si="61"/>
        <v>-0.82993284173460591</v>
      </c>
    </row>
    <row r="3909" spans="1:8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  <c r="H3909">
        <f t="shared" si="61"/>
        <v>-5.2194489126055371E-2</v>
      </c>
    </row>
    <row r="3910" spans="1:8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  <c r="H3910">
        <f t="shared" si="61"/>
        <v>-1.2022532874399514</v>
      </c>
    </row>
    <row r="3911" spans="1:8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  <c r="H3911">
        <f t="shared" si="61"/>
        <v>-1.3763008792050306</v>
      </c>
    </row>
    <row r="3912" spans="1:8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  <c r="H3912">
        <f t="shared" si="61"/>
        <v>1.661768802539016</v>
      </c>
    </row>
    <row r="3913" spans="1:8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  <c r="H3913">
        <f t="shared" si="61"/>
        <v>-0.8565494388026228</v>
      </c>
    </row>
    <row r="3914" spans="1:8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  <c r="H3914">
        <f t="shared" si="61"/>
        <v>-0.94613785471515355</v>
      </c>
    </row>
    <row r="3915" spans="1:8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  <c r="H3915">
        <f t="shared" si="61"/>
        <v>-1.2276915455752697</v>
      </c>
    </row>
    <row r="3916" spans="1:8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  <c r="H3916">
        <f t="shared" si="61"/>
        <v>-1.2049218785522395</v>
      </c>
    </row>
    <row r="3917" spans="1:8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  <c r="H3917">
        <f t="shared" si="61"/>
        <v>-0.93993424680476945</v>
      </c>
    </row>
    <row r="3918" spans="1:8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  <c r="H3918">
        <f t="shared" si="61"/>
        <v>-0.41938569477141846</v>
      </c>
    </row>
    <row r="3919" spans="1:8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  <c r="H3919">
        <f t="shared" si="61"/>
        <v>0.29302416112722085</v>
      </c>
    </row>
    <row r="3920" spans="1:8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  <c r="H3920">
        <f t="shared" si="61"/>
        <v>0.16389207691442023</v>
      </c>
    </row>
    <row r="3921" spans="1:8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  <c r="H3921">
        <f t="shared" si="61"/>
        <v>0.41716563338976836</v>
      </c>
    </row>
    <row r="3922" spans="1:8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  <c r="H3922">
        <f t="shared" si="61"/>
        <v>-1.6469029493965355</v>
      </c>
    </row>
    <row r="3923" spans="1:8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  <c r="H3923">
        <f t="shared" si="61"/>
        <v>-1.2125117675599162</v>
      </c>
    </row>
    <row r="3924" spans="1:8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  <c r="H3924">
        <f t="shared" si="61"/>
        <v>1.0724260510525225</v>
      </c>
    </row>
    <row r="3925" spans="1:8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  <c r="H3925">
        <f t="shared" si="61"/>
        <v>-0.49001671667847368</v>
      </c>
    </row>
    <row r="3926" spans="1:8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  <c r="H3926">
        <f t="shared" si="61"/>
        <v>7.6209797510666699E-2</v>
      </c>
    </row>
    <row r="3927" spans="1:8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  <c r="H3927">
        <f t="shared" si="61"/>
        <v>1.0986267637913516</v>
      </c>
    </row>
    <row r="3928" spans="1:8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  <c r="H3928">
        <f t="shared" si="61"/>
        <v>1.2632129870674091</v>
      </c>
    </row>
    <row r="3929" spans="1:8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  <c r="H3929">
        <f t="shared" si="61"/>
        <v>0.25705016665247932</v>
      </c>
    </row>
    <row r="3930" spans="1:8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  <c r="H3930">
        <f t="shared" si="61"/>
        <v>-9.1218302014840533E-2</v>
      </c>
    </row>
    <row r="3931" spans="1:8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  <c r="H3931">
        <f t="shared" si="61"/>
        <v>-1.3638243493293978</v>
      </c>
    </row>
    <row r="3932" spans="1:8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  <c r="H3932">
        <f t="shared" si="61"/>
        <v>-0.43383767521069327</v>
      </c>
    </row>
    <row r="3933" spans="1:8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  <c r="H3933">
        <f t="shared" si="61"/>
        <v>-1.6842285679411373</v>
      </c>
    </row>
    <row r="3934" spans="1:8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  <c r="H3934">
        <f t="shared" si="61"/>
        <v>-1.0631053222992122</v>
      </c>
    </row>
    <row r="3935" spans="1:8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  <c r="H3935">
        <f t="shared" si="61"/>
        <v>0.6797619302444089</v>
      </c>
    </row>
    <row r="3936" spans="1:8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  <c r="H3936">
        <f t="shared" si="61"/>
        <v>1.0345112630415714</v>
      </c>
    </row>
    <row r="3937" spans="1:8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  <c r="H3937">
        <f t="shared" si="61"/>
        <v>0.37450283262059025</v>
      </c>
    </row>
    <row r="3938" spans="1:8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  <c r="H3938">
        <f t="shared" si="61"/>
        <v>-1.0918013410131679</v>
      </c>
    </row>
    <row r="3939" spans="1:8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  <c r="H3939">
        <f t="shared" si="61"/>
        <v>0.64271356791926559</v>
      </c>
    </row>
    <row r="3940" spans="1:8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  <c r="H3940">
        <f t="shared" si="61"/>
        <v>0.76858789155342877</v>
      </c>
    </row>
    <row r="3941" spans="1:8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  <c r="H3941">
        <f t="shared" si="61"/>
        <v>1.2911118941504216</v>
      </c>
    </row>
    <row r="3942" spans="1:8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  <c r="H3942">
        <f t="shared" si="61"/>
        <v>0.9976361858535896</v>
      </c>
    </row>
    <row r="3943" spans="1:8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  <c r="H3943">
        <f t="shared" si="61"/>
        <v>1.166970421887874</v>
      </c>
    </row>
    <row r="3944" spans="1:8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  <c r="H3944">
        <f t="shared" si="61"/>
        <v>-1.4151860639840865</v>
      </c>
    </row>
    <row r="3945" spans="1:8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  <c r="H3945">
        <f t="shared" si="61"/>
        <v>0.92769830449518065</v>
      </c>
    </row>
    <row r="3946" spans="1:8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  <c r="H3946">
        <f t="shared" si="61"/>
        <v>-8.4980037077024076E-2</v>
      </c>
    </row>
    <row r="3947" spans="1:8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  <c r="H3947">
        <f t="shared" si="61"/>
        <v>-0.11599807662894479</v>
      </c>
    </row>
    <row r="3948" spans="1:8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  <c r="H3948">
        <f t="shared" si="61"/>
        <v>0.191271128585948</v>
      </c>
    </row>
    <row r="3949" spans="1:8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  <c r="H3949">
        <f t="shared" si="61"/>
        <v>1.3068461846046919</v>
      </c>
    </row>
    <row r="3950" spans="1:8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  <c r="H3950">
        <f t="shared" si="61"/>
        <v>-0.95237611965297009</v>
      </c>
    </row>
    <row r="3951" spans="1:8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  <c r="H3951">
        <f t="shared" si="61"/>
        <v>1.04917118564544</v>
      </c>
    </row>
    <row r="3952" spans="1:8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  <c r="H3952">
        <f t="shared" si="61"/>
        <v>-0.29562544981062644</v>
      </c>
    </row>
    <row r="3953" spans="1:8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  <c r="H3953">
        <f t="shared" si="61"/>
        <v>-0.39436332096528803</v>
      </c>
    </row>
    <row r="3954" spans="1:8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  <c r="H3954">
        <f t="shared" si="61"/>
        <v>-1.5016900044551413</v>
      </c>
    </row>
    <row r="3955" spans="1:8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  <c r="H3955">
        <f t="shared" si="61"/>
        <v>1.1779220425564851</v>
      </c>
    </row>
    <row r="3956" spans="1:8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  <c r="H3956">
        <f t="shared" si="61"/>
        <v>-0.91408010434026343</v>
      </c>
    </row>
    <row r="3957" spans="1:8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  <c r="H3957">
        <f t="shared" si="61"/>
        <v>-0.65363254318642638</v>
      </c>
    </row>
    <row r="3958" spans="1:8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  <c r="H3958">
        <f t="shared" si="61"/>
        <v>0.25077724468723056</v>
      </c>
    </row>
    <row r="3959" spans="1:8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  <c r="H3959">
        <f t="shared" si="61"/>
        <v>0.66281464383000754</v>
      </c>
    </row>
    <row r="3960" spans="1:8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  <c r="H3960">
        <f t="shared" si="61"/>
        <v>-1.367740593429249</v>
      </c>
    </row>
    <row r="3961" spans="1:8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  <c r="H3961">
        <f t="shared" si="61"/>
        <v>-0.75011770755798757</v>
      </c>
    </row>
    <row r="3962" spans="1:8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  <c r="H3962">
        <f t="shared" si="61"/>
        <v>0.17071951131858601</v>
      </c>
    </row>
    <row r="3963" spans="1:8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  <c r="H3963">
        <f t="shared" si="61"/>
        <v>-1.1968121341330782</v>
      </c>
    </row>
    <row r="3964" spans="1:8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  <c r="H3964">
        <f t="shared" si="61"/>
        <v>-0.41751421529007354</v>
      </c>
    </row>
    <row r="3965" spans="1:8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  <c r="H3965">
        <f t="shared" si="61"/>
        <v>-1.2860539797712858</v>
      </c>
    </row>
    <row r="3966" spans="1:8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  <c r="H3966">
        <f t="shared" si="61"/>
        <v>-0.92201656362226325</v>
      </c>
    </row>
    <row r="3967" spans="1:8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  <c r="H3967">
        <f t="shared" si="61"/>
        <v>-1.5647657943819522</v>
      </c>
    </row>
    <row r="3968" spans="1:8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  <c r="H3968">
        <f t="shared" si="61"/>
        <v>0.16888268886467339</v>
      </c>
    </row>
    <row r="3969" spans="1:8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  <c r="H3969">
        <f t="shared" si="61"/>
        <v>-1.0991832878562506</v>
      </c>
    </row>
    <row r="3970" spans="1:8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  <c r="H3970">
        <f t="shared" si="61"/>
        <v>1.519328419792207</v>
      </c>
    </row>
    <row r="3971" spans="1:8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  <c r="H3971">
        <f t="shared" ref="H3971:H4034" si="62">(G3971-$J$19)/$J$20</f>
        <v>-0.2850897134712031</v>
      </c>
    </row>
    <row r="3972" spans="1:8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  <c r="H3972">
        <f t="shared" si="62"/>
        <v>-0.22575688250708212</v>
      </c>
    </row>
    <row r="3973" spans="1:8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  <c r="H3973">
        <f t="shared" si="62"/>
        <v>0.18666174393745028</v>
      </c>
    </row>
    <row r="3974" spans="1:8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  <c r="H3974">
        <f t="shared" si="62"/>
        <v>-0.7226000277767306</v>
      </c>
    </row>
    <row r="3975" spans="1:8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  <c r="H3975">
        <f t="shared" si="62"/>
        <v>-0.83506208179458841</v>
      </c>
    </row>
    <row r="3976" spans="1:8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  <c r="H3976">
        <f t="shared" si="62"/>
        <v>-0.60227082853173763</v>
      </c>
    </row>
    <row r="3977" spans="1:8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  <c r="H3977">
        <f t="shared" si="62"/>
        <v>-1.0678533350574391</v>
      </c>
    </row>
    <row r="3978" spans="1:8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  <c r="H3978">
        <f t="shared" si="62"/>
        <v>1.3395970755282285</v>
      </c>
    </row>
    <row r="3979" spans="1:8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  <c r="H3979">
        <f t="shared" si="62"/>
        <v>0.32792378775156072</v>
      </c>
    </row>
    <row r="3980" spans="1:8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  <c r="H3980">
        <f t="shared" si="62"/>
        <v>0.44326237504630056</v>
      </c>
    </row>
    <row r="3981" spans="1:8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  <c r="H3981">
        <f t="shared" si="62"/>
        <v>-5.4075020924319464E-3</v>
      </c>
    </row>
    <row r="3982" spans="1:8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  <c r="H3982">
        <f t="shared" si="62"/>
        <v>0.497569937032736</v>
      </c>
    </row>
    <row r="3983" spans="1:8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  <c r="H3983">
        <f t="shared" si="62"/>
        <v>1.0467105366977458</v>
      </c>
    </row>
    <row r="3984" spans="1:8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  <c r="H3984">
        <f t="shared" si="62"/>
        <v>1.4520591295460863</v>
      </c>
    </row>
    <row r="3985" spans="1:8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  <c r="H3985">
        <f t="shared" si="62"/>
        <v>1.4359782688174927</v>
      </c>
    </row>
    <row r="3986" spans="1:8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  <c r="H3986">
        <f t="shared" si="62"/>
        <v>-1.2248150122983876</v>
      </c>
    </row>
    <row r="3987" spans="1:8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  <c r="H3987">
        <f t="shared" si="62"/>
        <v>0.11485238309769641</v>
      </c>
    </row>
    <row r="3988" spans="1:8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  <c r="H3988">
        <f t="shared" si="62"/>
        <v>9.6865385860325628E-2</v>
      </c>
    </row>
    <row r="3989" spans="1:8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  <c r="H3989">
        <f t="shared" si="62"/>
        <v>-0.50301310196559135</v>
      </c>
    </row>
    <row r="3990" spans="1:8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  <c r="H3990">
        <f t="shared" si="62"/>
        <v>-0.37842108834642374</v>
      </c>
    </row>
    <row r="3991" spans="1:8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  <c r="H3991">
        <f t="shared" si="62"/>
        <v>0.87682178822454426</v>
      </c>
    </row>
    <row r="3992" spans="1:8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  <c r="H3992">
        <f t="shared" si="62"/>
        <v>-0.72908089190657321</v>
      </c>
    </row>
    <row r="3993" spans="1:8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  <c r="H3993">
        <f t="shared" si="62"/>
        <v>-0.82175378326057991</v>
      </c>
    </row>
    <row r="3994" spans="1:8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  <c r="H3994">
        <f t="shared" si="62"/>
        <v>0.13516140117303221</v>
      </c>
    </row>
    <row r="3995" spans="1:8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  <c r="H3995">
        <f t="shared" si="62"/>
        <v>0.48044936548117306</v>
      </c>
    </row>
    <row r="3996" spans="1:8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  <c r="H3996">
        <f t="shared" si="62"/>
        <v>1.5378699294684948</v>
      </c>
    </row>
    <row r="3997" spans="1:8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  <c r="H3997">
        <f t="shared" si="62"/>
        <v>-1.6158155957897502</v>
      </c>
    </row>
    <row r="3998" spans="1:8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  <c r="H3998">
        <f t="shared" si="62"/>
        <v>1.7137543436874865</v>
      </c>
    </row>
    <row r="3999" spans="1:8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  <c r="H3999">
        <f t="shared" si="62"/>
        <v>-1.124517574909272</v>
      </c>
    </row>
    <row r="4000" spans="1:8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  <c r="H4000">
        <f t="shared" si="62"/>
        <v>0.48464286580048305</v>
      </c>
    </row>
    <row r="4001" spans="1:8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  <c r="H4001">
        <f t="shared" si="62"/>
        <v>-1.0539905240845138</v>
      </c>
    </row>
    <row r="4002" spans="1:8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  <c r="H4002">
        <f t="shared" si="62"/>
        <v>1.2810266991676182</v>
      </c>
    </row>
    <row r="4003" spans="1:8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  <c r="H4003">
        <f t="shared" si="62"/>
        <v>-0.77143177942886054</v>
      </c>
    </row>
    <row r="4004" spans="1:8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  <c r="H4004">
        <f t="shared" si="62"/>
        <v>-1.5748856463921879</v>
      </c>
    </row>
    <row r="4005" spans="1:8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  <c r="H4005">
        <f t="shared" si="62"/>
        <v>-0.33541171730292252</v>
      </c>
    </row>
    <row r="4006" spans="1:8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  <c r="H4006">
        <f t="shared" si="62"/>
        <v>-8.3940326254054676E-2</v>
      </c>
    </row>
    <row r="4007" spans="1:8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  <c r="H4007">
        <f t="shared" si="62"/>
        <v>1.0361054863034578</v>
      </c>
    </row>
    <row r="4008" spans="1:8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  <c r="H4008">
        <f t="shared" si="62"/>
        <v>-0.73174948301886134</v>
      </c>
    </row>
    <row r="4009" spans="1:8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  <c r="H4009">
        <f t="shared" si="62"/>
        <v>1.6629124844442824</v>
      </c>
    </row>
    <row r="4010" spans="1:8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  <c r="H4010">
        <f t="shared" si="62"/>
        <v>0.94734883904930256</v>
      </c>
    </row>
    <row r="4011" spans="1:8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  <c r="H4011">
        <f t="shared" si="62"/>
        <v>-0.98627069248177279</v>
      </c>
    </row>
    <row r="4012" spans="1:8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  <c r="H4012">
        <f t="shared" si="62"/>
        <v>1.0365906846875101</v>
      </c>
    </row>
    <row r="4013" spans="1:8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  <c r="H4013">
        <f t="shared" si="62"/>
        <v>0.93497628025596657</v>
      </c>
    </row>
    <row r="4014" spans="1:8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  <c r="H4014">
        <f t="shared" si="62"/>
        <v>-0.70762819192597104</v>
      </c>
    </row>
    <row r="4015" spans="1:8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  <c r="H4015">
        <f t="shared" si="62"/>
        <v>0.22603212710055859</v>
      </c>
    </row>
    <row r="4016" spans="1:8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  <c r="H4016">
        <f t="shared" si="62"/>
        <v>-0.25116048361496801</v>
      </c>
    </row>
    <row r="4017" spans="1:8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  <c r="H4017">
        <f t="shared" si="62"/>
        <v>-0.33204998564198807</v>
      </c>
    </row>
    <row r="4018" spans="1:8" x14ac:dyDescent="0.3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  <c r="H4018">
        <f t="shared" si="62"/>
        <v>-1.5829607337839169</v>
      </c>
    </row>
    <row r="4019" spans="1:8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  <c r="H4019">
        <f t="shared" si="62"/>
        <v>-1.6761534805494083</v>
      </c>
    </row>
    <row r="4020" spans="1:8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  <c r="H4020">
        <f t="shared" si="62"/>
        <v>0.16874406075494414</v>
      </c>
    </row>
    <row r="4021" spans="1:8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  <c r="H4021">
        <f t="shared" si="62"/>
        <v>0.13297800844479646</v>
      </c>
    </row>
    <row r="4022" spans="1:8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  <c r="H4022">
        <f t="shared" si="62"/>
        <v>-0.6761942680448626</v>
      </c>
    </row>
    <row r="4023" spans="1:8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  <c r="H4023">
        <f t="shared" si="62"/>
        <v>1.6109616003232443</v>
      </c>
    </row>
    <row r="4024" spans="1:8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  <c r="H4024">
        <f t="shared" si="62"/>
        <v>-7.3543218024360577E-2</v>
      </c>
    </row>
    <row r="4025" spans="1:8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  <c r="H4025">
        <f t="shared" si="62"/>
        <v>-0.84247868566510342</v>
      </c>
    </row>
    <row r="4026" spans="1:8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  <c r="H4026">
        <f t="shared" si="62"/>
        <v>0.91445932001603691</v>
      </c>
    </row>
    <row r="4027" spans="1:8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  <c r="H4027">
        <f t="shared" si="62"/>
        <v>-0.48214957145133847</v>
      </c>
    </row>
    <row r="4028" spans="1:8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  <c r="H4028">
        <f t="shared" si="62"/>
        <v>1.0279957418842964</v>
      </c>
    </row>
    <row r="4029" spans="1:8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  <c r="H4029">
        <f t="shared" si="62"/>
        <v>-0.93636457297924114</v>
      </c>
    </row>
    <row r="4030" spans="1:8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  <c r="H4030">
        <f t="shared" si="62"/>
        <v>0.47178510862309464</v>
      </c>
    </row>
    <row r="4031" spans="1:8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  <c r="H4031">
        <f t="shared" si="62"/>
        <v>-0.10535836920722451</v>
      </c>
    </row>
    <row r="4032" spans="1:8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  <c r="H4032">
        <f t="shared" si="62"/>
        <v>-1.2264785496151387</v>
      </c>
    </row>
    <row r="4033" spans="1:8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  <c r="H4033">
        <f t="shared" si="62"/>
        <v>0.79846224920008313</v>
      </c>
    </row>
    <row r="4034" spans="1:8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  <c r="H4034">
        <f t="shared" si="62"/>
        <v>-1.4701867665191684</v>
      </c>
    </row>
    <row r="4035" spans="1:8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  <c r="H4035">
        <f t="shared" ref="H4035:H4098" si="63">(G4035-$J$19)/$J$20</f>
        <v>0.17016499887966899</v>
      </c>
    </row>
    <row r="4036" spans="1:8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  <c r="H4036">
        <f t="shared" si="63"/>
        <v>0.54695620112378296</v>
      </c>
    </row>
    <row r="4037" spans="1:8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  <c r="H4037">
        <f t="shared" si="63"/>
        <v>-0.71414371308324609</v>
      </c>
    </row>
    <row r="4038" spans="1:8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  <c r="H4038">
        <f t="shared" si="63"/>
        <v>1.0543350827328548</v>
      </c>
    </row>
    <row r="4039" spans="1:8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  <c r="H4039">
        <f t="shared" si="63"/>
        <v>-1.0375630930815969</v>
      </c>
    </row>
    <row r="4040" spans="1:8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  <c r="H4040">
        <f t="shared" si="63"/>
        <v>0.77947019816717522</v>
      </c>
    </row>
    <row r="4041" spans="1:8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  <c r="H4041">
        <f t="shared" si="63"/>
        <v>1.1960476679035852</v>
      </c>
    </row>
    <row r="4042" spans="1:8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  <c r="H4042">
        <f t="shared" si="63"/>
        <v>1.335472889263783</v>
      </c>
    </row>
    <row r="4043" spans="1:8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  <c r="H4043">
        <f t="shared" si="63"/>
        <v>-0.28380740345620747</v>
      </c>
    </row>
    <row r="4044" spans="1:8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  <c r="H4044">
        <f t="shared" si="63"/>
        <v>-0.5098058793423248</v>
      </c>
    </row>
    <row r="4045" spans="1:8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  <c r="H4045">
        <f t="shared" si="63"/>
        <v>-0.96804109605237587</v>
      </c>
    </row>
    <row r="4046" spans="1:8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  <c r="H4046">
        <f t="shared" si="63"/>
        <v>-0.47220300457826447</v>
      </c>
    </row>
    <row r="4047" spans="1:8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  <c r="H4047">
        <f t="shared" si="63"/>
        <v>-0.75056824891460772</v>
      </c>
    </row>
    <row r="4048" spans="1:8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  <c r="H4048">
        <f t="shared" si="63"/>
        <v>0.15852023766241161</v>
      </c>
    </row>
    <row r="4049" spans="1:8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  <c r="H4049">
        <f t="shared" si="63"/>
        <v>3.1918116452169853E-2</v>
      </c>
    </row>
    <row r="4050" spans="1:8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  <c r="H4050">
        <f t="shared" si="63"/>
        <v>0.76688969720924538</v>
      </c>
    </row>
    <row r="4051" spans="1:8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  <c r="H4051">
        <f t="shared" si="63"/>
        <v>1.1341155598820407</v>
      </c>
    </row>
    <row r="4052" spans="1:8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  <c r="H4052">
        <f t="shared" si="63"/>
        <v>-0.52335677706835937</v>
      </c>
    </row>
    <row r="4053" spans="1:8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  <c r="H4053">
        <f t="shared" si="63"/>
        <v>-1.6557751484192078</v>
      </c>
    </row>
    <row r="4054" spans="1:8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  <c r="H4054">
        <f t="shared" si="63"/>
        <v>0.97420803530934563</v>
      </c>
    </row>
    <row r="4055" spans="1:8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  <c r="H4055">
        <f t="shared" si="63"/>
        <v>-1.1432323697227214</v>
      </c>
    </row>
    <row r="4056" spans="1:8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  <c r="H4056">
        <f t="shared" si="63"/>
        <v>-0.3800846256631748</v>
      </c>
    </row>
    <row r="4057" spans="1:8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  <c r="H4057">
        <f t="shared" si="63"/>
        <v>1.6752503862101862</v>
      </c>
    </row>
    <row r="4058" spans="1:8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  <c r="H4058">
        <f t="shared" si="63"/>
        <v>-0.7786404411347817</v>
      </c>
    </row>
    <row r="4059" spans="1:8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  <c r="H4059">
        <f t="shared" si="63"/>
        <v>0.96367229896992224</v>
      </c>
    </row>
    <row r="4060" spans="1:8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  <c r="H4060">
        <f t="shared" si="63"/>
        <v>0.65283341992950117</v>
      </c>
    </row>
    <row r="4061" spans="1:8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  <c r="H4061">
        <f t="shared" si="63"/>
        <v>-0.77947220979315723</v>
      </c>
    </row>
    <row r="4062" spans="1:8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  <c r="H4062">
        <f t="shared" si="63"/>
        <v>0.63817349732563244</v>
      </c>
    </row>
    <row r="4063" spans="1:8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  <c r="H4063">
        <f t="shared" si="63"/>
        <v>-1.0609219295709764</v>
      </c>
    </row>
    <row r="4064" spans="1:8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  <c r="H4064">
        <f t="shared" si="63"/>
        <v>-0.12525150295337253</v>
      </c>
    </row>
    <row r="4065" spans="1:8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  <c r="H4065">
        <f t="shared" si="63"/>
        <v>-0.94835590447082163</v>
      </c>
    </row>
    <row r="4066" spans="1:8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  <c r="H4066">
        <f t="shared" si="63"/>
        <v>0.53080602634032481</v>
      </c>
    </row>
    <row r="4067" spans="1:8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  <c r="H4067">
        <f t="shared" si="63"/>
        <v>1.650054727266894</v>
      </c>
    </row>
    <row r="4068" spans="1:8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  <c r="H4068">
        <f t="shared" si="63"/>
        <v>-0.6346751491809508</v>
      </c>
    </row>
    <row r="4069" spans="1:8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  <c r="H4069">
        <f t="shared" si="63"/>
        <v>-1.2136901064926149</v>
      </c>
    </row>
    <row r="4070" spans="1:8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  <c r="H4070">
        <f t="shared" si="63"/>
        <v>-0.40611205326484234</v>
      </c>
    </row>
    <row r="4071" spans="1:8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  <c r="H4071">
        <f t="shared" si="63"/>
        <v>0.36448695169265161</v>
      </c>
    </row>
    <row r="4072" spans="1:8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  <c r="H4072">
        <f t="shared" si="63"/>
        <v>-1.3298604624457302</v>
      </c>
    </row>
    <row r="4073" spans="1:8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  <c r="H4073">
        <f t="shared" si="63"/>
        <v>1.4554945708580715E-2</v>
      </c>
    </row>
    <row r="4074" spans="1:8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  <c r="H4074">
        <f t="shared" si="63"/>
        <v>6.976359040825636E-2</v>
      </c>
    </row>
    <row r="4075" spans="1:8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  <c r="H4075">
        <f t="shared" si="63"/>
        <v>1.5498959179875076</v>
      </c>
    </row>
    <row r="4076" spans="1:8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  <c r="H4076">
        <f t="shared" si="63"/>
        <v>0.20631227849157213</v>
      </c>
    </row>
    <row r="4077" spans="1:8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  <c r="H4077">
        <f t="shared" si="63"/>
        <v>-1.4213550148670384</v>
      </c>
    </row>
    <row r="4078" spans="1:8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  <c r="H4078">
        <f t="shared" si="63"/>
        <v>-1.6667960831426836</v>
      </c>
    </row>
    <row r="4079" spans="1:8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  <c r="H4079">
        <f t="shared" si="63"/>
        <v>-2.1315077683863912E-2</v>
      </c>
    </row>
    <row r="4080" spans="1:8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  <c r="H4080">
        <f t="shared" si="63"/>
        <v>1.1732780008805552</v>
      </c>
    </row>
    <row r="4081" spans="1:8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  <c r="H4081">
        <f t="shared" si="63"/>
        <v>3.8329666527147879E-2</v>
      </c>
    </row>
    <row r="4082" spans="1:8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  <c r="H4082">
        <f t="shared" si="63"/>
        <v>-0.27140018763543922</v>
      </c>
    </row>
    <row r="4083" spans="1:8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  <c r="H4083">
        <f t="shared" si="63"/>
        <v>-1.551596123957673</v>
      </c>
    </row>
    <row r="4084" spans="1:8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  <c r="H4084">
        <f t="shared" si="63"/>
        <v>-0.9547674545457997</v>
      </c>
    </row>
    <row r="4085" spans="1:8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  <c r="H4085">
        <f t="shared" si="63"/>
        <v>-1.4552842447232734</v>
      </c>
    </row>
    <row r="4086" spans="1:8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  <c r="H4086">
        <f t="shared" si="63"/>
        <v>0.50841758661905023</v>
      </c>
    </row>
    <row r="4087" spans="1:8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  <c r="H4087">
        <f t="shared" si="63"/>
        <v>-1.2022879444673837</v>
      </c>
    </row>
    <row r="4088" spans="1:8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  <c r="H4088">
        <f t="shared" si="63"/>
        <v>-1.5899961103526765</v>
      </c>
    </row>
    <row r="4089" spans="1:8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  <c r="H4089">
        <f t="shared" si="63"/>
        <v>0.39827755343915744</v>
      </c>
    </row>
    <row r="4090" spans="1:8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  <c r="H4090">
        <f t="shared" si="63"/>
        <v>0.63141537697633132</v>
      </c>
    </row>
    <row r="4091" spans="1:8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  <c r="H4091">
        <f t="shared" si="63"/>
        <v>0.92496039932802787</v>
      </c>
    </row>
    <row r="4092" spans="1:8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  <c r="H4092">
        <f t="shared" si="63"/>
        <v>-0.487729352867941</v>
      </c>
    </row>
    <row r="4093" spans="1:8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  <c r="H4093">
        <f t="shared" si="63"/>
        <v>-1.1150215493928179</v>
      </c>
    </row>
    <row r="4094" spans="1:8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  <c r="H4094">
        <f t="shared" si="63"/>
        <v>0.76380522176776944</v>
      </c>
    </row>
    <row r="4095" spans="1:8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  <c r="H4095">
        <f t="shared" si="63"/>
        <v>1.5294482718024425</v>
      </c>
    </row>
    <row r="4096" spans="1:8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  <c r="H4096">
        <f t="shared" si="63"/>
        <v>-0.1876341523315371</v>
      </c>
    </row>
    <row r="4097" spans="1:8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  <c r="H4097">
        <f t="shared" si="63"/>
        <v>1.1945920727514281</v>
      </c>
    </row>
    <row r="4098" spans="1:8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  <c r="H4098">
        <f t="shared" si="63"/>
        <v>0.8804261190775049</v>
      </c>
    </row>
    <row r="4099" spans="1:8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  <c r="H4099">
        <f t="shared" ref="H4099:H4162" si="64">(G4099-$J$19)/$J$20</f>
        <v>-1.4208351594555537</v>
      </c>
    </row>
    <row r="4100" spans="1:8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  <c r="H4100">
        <f t="shared" si="64"/>
        <v>0.78990196342430163</v>
      </c>
    </row>
    <row r="4101" spans="1:8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  <c r="H4101">
        <f t="shared" si="64"/>
        <v>0.34580681390663454</v>
      </c>
    </row>
    <row r="4102" spans="1:8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  <c r="H4102">
        <f t="shared" si="64"/>
        <v>-0.23081680851219991</v>
      </c>
    </row>
    <row r="4103" spans="1:8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  <c r="H4103">
        <f t="shared" si="64"/>
        <v>0.92676256475450824</v>
      </c>
    </row>
    <row r="4104" spans="1:8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  <c r="H4104">
        <f t="shared" si="64"/>
        <v>-0.49043260100766145</v>
      </c>
    </row>
    <row r="4105" spans="1:8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  <c r="H4105">
        <f t="shared" si="64"/>
        <v>0.83668895045792502</v>
      </c>
    </row>
    <row r="4106" spans="1:8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  <c r="H4106">
        <f t="shared" si="64"/>
        <v>-1.6914718866744909</v>
      </c>
    </row>
    <row r="4107" spans="1:8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  <c r="H4107">
        <f t="shared" si="64"/>
        <v>-0.36694961226632794</v>
      </c>
    </row>
    <row r="4108" spans="1:8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  <c r="H4108">
        <f t="shared" si="64"/>
        <v>0.90718134425525099</v>
      </c>
    </row>
    <row r="4109" spans="1:8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  <c r="H4109">
        <f t="shared" si="64"/>
        <v>-0.9198331708940275</v>
      </c>
    </row>
    <row r="4110" spans="1:8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  <c r="H4110">
        <f t="shared" si="64"/>
        <v>-0.53922969563235901</v>
      </c>
    </row>
    <row r="4111" spans="1:8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  <c r="H4111">
        <f t="shared" si="64"/>
        <v>-0.93494363485451626</v>
      </c>
    </row>
    <row r="4112" spans="1:8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  <c r="H4112">
        <f t="shared" si="64"/>
        <v>-0.9927515566116154</v>
      </c>
    </row>
    <row r="4113" spans="1:8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  <c r="H4113">
        <f t="shared" si="64"/>
        <v>1.1584101361120926</v>
      </c>
    </row>
    <row r="4114" spans="1:8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  <c r="H4114">
        <f t="shared" si="64"/>
        <v>1.1750108522521709</v>
      </c>
    </row>
    <row r="4115" spans="1:8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  <c r="H4115">
        <f t="shared" si="64"/>
        <v>-0.82074872946504285</v>
      </c>
    </row>
    <row r="4116" spans="1:8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  <c r="H4116">
        <f t="shared" si="64"/>
        <v>1.2191292481735061</v>
      </c>
    </row>
    <row r="4117" spans="1:8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  <c r="H4117">
        <f t="shared" si="64"/>
        <v>5.6697891066274111E-2</v>
      </c>
    </row>
    <row r="4118" spans="1:8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  <c r="H4118">
        <f t="shared" si="64"/>
        <v>-1.1803847031301615</v>
      </c>
    </row>
    <row r="4119" spans="1:8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  <c r="H4119">
        <f t="shared" si="64"/>
        <v>-1.5353073210644856</v>
      </c>
    </row>
    <row r="4120" spans="1:8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  <c r="H4120">
        <f t="shared" si="64"/>
        <v>0.83641169423846651</v>
      </c>
    </row>
    <row r="4121" spans="1:8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  <c r="H4121">
        <f t="shared" si="64"/>
        <v>0.71136913926267886</v>
      </c>
    </row>
    <row r="4122" spans="1:8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  <c r="H4122">
        <f t="shared" si="64"/>
        <v>-1.4569824390674568</v>
      </c>
    </row>
    <row r="4123" spans="1:8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  <c r="H4123">
        <f t="shared" si="64"/>
        <v>-0.53219431906359937</v>
      </c>
    </row>
    <row r="4124" spans="1:8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  <c r="H4124">
        <f t="shared" si="64"/>
        <v>-0.17314751486482999</v>
      </c>
    </row>
    <row r="4125" spans="1:8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  <c r="H4125">
        <f t="shared" si="64"/>
        <v>-1.1367861626203111</v>
      </c>
    </row>
    <row r="4126" spans="1:8" x14ac:dyDescent="0.3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  <c r="H4126">
        <f t="shared" si="64"/>
        <v>1.6085356084029823</v>
      </c>
    </row>
    <row r="4127" spans="1:8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  <c r="H4127">
        <f t="shared" si="64"/>
        <v>1.285636083816116</v>
      </c>
    </row>
    <row r="4128" spans="1:8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  <c r="H4128">
        <f t="shared" si="64"/>
        <v>-0.42811926568436148</v>
      </c>
    </row>
    <row r="4129" spans="1:8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  <c r="H4129">
        <f t="shared" si="64"/>
        <v>1.0836895849680244</v>
      </c>
    </row>
    <row r="4130" spans="1:8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  <c r="H4130">
        <f t="shared" si="64"/>
        <v>0.82140520136027473</v>
      </c>
    </row>
    <row r="4131" spans="1:8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  <c r="H4131">
        <f t="shared" si="64"/>
        <v>-1.1709926486960045</v>
      </c>
    </row>
    <row r="4132" spans="1:8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  <c r="H4132">
        <f t="shared" si="64"/>
        <v>-0.98235444838192132</v>
      </c>
    </row>
    <row r="4133" spans="1:8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  <c r="H4133">
        <f t="shared" si="64"/>
        <v>-0.54366579514369517</v>
      </c>
    </row>
    <row r="4134" spans="1:8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  <c r="H4134">
        <f t="shared" si="64"/>
        <v>0.1369635665995125</v>
      </c>
    </row>
    <row r="4135" spans="1:8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  <c r="H4135">
        <f t="shared" si="64"/>
        <v>1.0360361722485931</v>
      </c>
    </row>
    <row r="4136" spans="1:8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  <c r="H4136">
        <f t="shared" si="64"/>
        <v>-0.40268100754904329</v>
      </c>
    </row>
    <row r="4137" spans="1:8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  <c r="H4137">
        <f t="shared" si="64"/>
        <v>-1.4806531888037269</v>
      </c>
    </row>
    <row r="4138" spans="1:8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  <c r="H4138">
        <f t="shared" si="64"/>
        <v>1.5232793209194908</v>
      </c>
    </row>
    <row r="4139" spans="1:8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  <c r="H4139">
        <f t="shared" si="64"/>
        <v>-0.93411186619614073</v>
      </c>
    </row>
    <row r="4140" spans="1:8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  <c r="H4140">
        <f t="shared" si="64"/>
        <v>1.1398686264358049</v>
      </c>
    </row>
    <row r="4141" spans="1:8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  <c r="H4141">
        <f t="shared" si="64"/>
        <v>1.5133327540464168</v>
      </c>
    </row>
    <row r="4142" spans="1:8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  <c r="H4142">
        <f t="shared" si="64"/>
        <v>-0.53056543877428064</v>
      </c>
    </row>
    <row r="4143" spans="1:8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  <c r="H4143">
        <f t="shared" si="64"/>
        <v>-1.2950994639311197</v>
      </c>
    </row>
    <row r="4144" spans="1:8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  <c r="H4144">
        <f t="shared" si="64"/>
        <v>-1.2853608392226397</v>
      </c>
    </row>
    <row r="4145" spans="1:8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  <c r="H4145">
        <f t="shared" si="64"/>
        <v>-0.24135254485162325</v>
      </c>
    </row>
    <row r="4146" spans="1:8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  <c r="H4146">
        <f t="shared" si="64"/>
        <v>1.0664996993615969</v>
      </c>
    </row>
    <row r="4147" spans="1:8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  <c r="H4147">
        <f t="shared" si="64"/>
        <v>-1.0742995421598496</v>
      </c>
    </row>
    <row r="4148" spans="1:8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  <c r="H4148">
        <f t="shared" si="64"/>
        <v>-0.52713439305848164</v>
      </c>
    </row>
    <row r="4149" spans="1:8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  <c r="H4149">
        <f t="shared" si="64"/>
        <v>-0.66264337031882792</v>
      </c>
    </row>
    <row r="4150" spans="1:8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  <c r="H4150">
        <f t="shared" si="64"/>
        <v>1.791667736951514E-2</v>
      </c>
    </row>
    <row r="4151" spans="1:8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  <c r="H4151">
        <f t="shared" si="64"/>
        <v>-1.1816323561177249</v>
      </c>
    </row>
    <row r="4152" spans="1:8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  <c r="H4152">
        <f t="shared" si="64"/>
        <v>1.5819536683623978</v>
      </c>
    </row>
    <row r="4153" spans="1:8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  <c r="H4153">
        <f t="shared" si="64"/>
        <v>-1.0580453962940943</v>
      </c>
    </row>
    <row r="4154" spans="1:8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  <c r="H4154">
        <f t="shared" si="64"/>
        <v>-1.6397982587729112</v>
      </c>
    </row>
    <row r="4155" spans="1:8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  <c r="H4155">
        <f t="shared" si="64"/>
        <v>-1.6626718968782384</v>
      </c>
    </row>
    <row r="4156" spans="1:8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  <c r="H4156">
        <f t="shared" si="64"/>
        <v>-1.3219240031637305</v>
      </c>
    </row>
    <row r="4157" spans="1:8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  <c r="H4157">
        <f t="shared" si="64"/>
        <v>7.953687214416881E-2</v>
      </c>
    </row>
    <row r="4158" spans="1:8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  <c r="H4158">
        <f t="shared" si="64"/>
        <v>-1.2820337645891375</v>
      </c>
    </row>
    <row r="4159" spans="1:8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  <c r="H4159">
        <f t="shared" si="64"/>
        <v>1.6845731265894786</v>
      </c>
    </row>
    <row r="4160" spans="1:8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  <c r="H4160">
        <f t="shared" si="64"/>
        <v>-0.29316480086293217</v>
      </c>
    </row>
    <row r="4161" spans="1:8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  <c r="H4161">
        <f t="shared" si="64"/>
        <v>-0.91768443519322407</v>
      </c>
    </row>
    <row r="4162" spans="1:8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  <c r="H4162">
        <f t="shared" si="64"/>
        <v>1.1794469517635071</v>
      </c>
    </row>
    <row r="4163" spans="1:8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  <c r="H4163">
        <f t="shared" ref="H4163:H4226" si="65">(G4163-$J$19)/$J$20</f>
        <v>1.3327696411240626</v>
      </c>
    </row>
    <row r="4164" spans="1:8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  <c r="H4164">
        <f t="shared" si="65"/>
        <v>-1.293574554724098</v>
      </c>
    </row>
    <row r="4165" spans="1:8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  <c r="H4165">
        <f t="shared" si="65"/>
        <v>0.58057351773312715</v>
      </c>
    </row>
    <row r="4166" spans="1:8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  <c r="H4166">
        <f t="shared" si="65"/>
        <v>-1.6755989681104912</v>
      </c>
    </row>
    <row r="4167" spans="1:8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  <c r="H4167">
        <f t="shared" si="65"/>
        <v>0.48211290279792413</v>
      </c>
    </row>
    <row r="4168" spans="1:8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  <c r="H4168">
        <f t="shared" si="65"/>
        <v>0.84271927323114759</v>
      </c>
    </row>
    <row r="4169" spans="1:8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  <c r="H4169">
        <f t="shared" si="65"/>
        <v>0.36725951388723671</v>
      </c>
    </row>
    <row r="4170" spans="1:8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  <c r="H4170">
        <f t="shared" si="65"/>
        <v>0.59901105632711804</v>
      </c>
    </row>
    <row r="4171" spans="1:8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  <c r="H4171">
        <f t="shared" si="65"/>
        <v>-0.28373808940134287</v>
      </c>
    </row>
    <row r="4172" spans="1:8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  <c r="H4172">
        <f t="shared" si="65"/>
        <v>1.0652520463740336</v>
      </c>
    </row>
    <row r="4173" spans="1:8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  <c r="H4173">
        <f t="shared" si="65"/>
        <v>-1.5899267962978119</v>
      </c>
    </row>
    <row r="4174" spans="1:8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  <c r="H4174">
        <f t="shared" si="65"/>
        <v>-0.13661900795117141</v>
      </c>
    </row>
    <row r="4175" spans="1:8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  <c r="H4175">
        <f t="shared" si="65"/>
        <v>1.3353689181814861</v>
      </c>
    </row>
    <row r="4176" spans="1:8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  <c r="H4176">
        <f t="shared" si="65"/>
        <v>-0.47871852573553941</v>
      </c>
    </row>
    <row r="4177" spans="1:8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  <c r="H4177">
        <f t="shared" si="65"/>
        <v>3.3581653768920909E-2</v>
      </c>
    </row>
    <row r="4178" spans="1:8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  <c r="H4178">
        <f t="shared" si="65"/>
        <v>1.501445393637133</v>
      </c>
    </row>
    <row r="4179" spans="1:8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  <c r="H4179">
        <f t="shared" si="65"/>
        <v>0.10227188213976655</v>
      </c>
    </row>
    <row r="4180" spans="1:8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  <c r="H4180">
        <f t="shared" si="65"/>
        <v>-0.88548805670860475</v>
      </c>
    </row>
    <row r="4181" spans="1:8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  <c r="H4181">
        <f t="shared" si="65"/>
        <v>0.34847540501892271</v>
      </c>
    </row>
    <row r="4182" spans="1:8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  <c r="H4182">
        <f t="shared" si="65"/>
        <v>-0.56293510239606159</v>
      </c>
    </row>
    <row r="4183" spans="1:8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  <c r="H4183">
        <f t="shared" si="65"/>
        <v>0.75046226620632872</v>
      </c>
    </row>
    <row r="4184" spans="1:8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  <c r="H4184">
        <f t="shared" si="65"/>
        <v>-0.31160233945692301</v>
      </c>
    </row>
    <row r="4185" spans="1:8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  <c r="H4185">
        <f t="shared" si="65"/>
        <v>1.1639899175286952</v>
      </c>
    </row>
    <row r="4186" spans="1:8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  <c r="H4186">
        <f t="shared" si="65"/>
        <v>0.51534899210551288</v>
      </c>
    </row>
    <row r="4187" spans="1:8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  <c r="H4187">
        <f t="shared" si="65"/>
        <v>0.74696190643566507</v>
      </c>
    </row>
    <row r="4188" spans="1:8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  <c r="H4188">
        <f t="shared" si="65"/>
        <v>-0.84123103267754018</v>
      </c>
    </row>
    <row r="4189" spans="1:8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  <c r="H4189">
        <f t="shared" si="65"/>
        <v>-0.63259572753501203</v>
      </c>
    </row>
    <row r="4190" spans="1:8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  <c r="H4190">
        <f t="shared" si="65"/>
        <v>0.87030626706726932</v>
      </c>
    </row>
    <row r="4191" spans="1:8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  <c r="H4191">
        <f t="shared" si="65"/>
        <v>-1.1361969931539617</v>
      </c>
    </row>
    <row r="4192" spans="1:8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  <c r="H4192">
        <f t="shared" si="65"/>
        <v>-1.601536900487637</v>
      </c>
    </row>
    <row r="4193" spans="1:8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  <c r="H4193">
        <f t="shared" si="65"/>
        <v>-0.28716913511714193</v>
      </c>
    </row>
    <row r="4194" spans="1:8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  <c r="H4194">
        <f t="shared" si="65"/>
        <v>-0.11644861798556487</v>
      </c>
    </row>
    <row r="4195" spans="1:8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  <c r="H4195">
        <f t="shared" si="65"/>
        <v>-0.60431559315024408</v>
      </c>
    </row>
    <row r="4196" spans="1:8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  <c r="H4196">
        <f t="shared" si="65"/>
        <v>0.76352796554831093</v>
      </c>
    </row>
    <row r="4197" spans="1:8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  <c r="H4197">
        <f t="shared" si="65"/>
        <v>1.5138526094579015</v>
      </c>
    </row>
    <row r="4198" spans="1:8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  <c r="H4198">
        <f t="shared" si="65"/>
        <v>1.3180750614927617</v>
      </c>
    </row>
    <row r="4199" spans="1:8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  <c r="H4199">
        <f t="shared" si="65"/>
        <v>0.52889988983154756</v>
      </c>
    </row>
    <row r="4200" spans="1:8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  <c r="H4200">
        <f t="shared" si="65"/>
        <v>0.15727258467484831</v>
      </c>
    </row>
    <row r="4201" spans="1:8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  <c r="H4201">
        <f t="shared" si="65"/>
        <v>1.1639552605012629</v>
      </c>
    </row>
    <row r="4202" spans="1:8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  <c r="H4202">
        <f t="shared" si="65"/>
        <v>-3.3722293504632198E-2</v>
      </c>
    </row>
    <row r="4203" spans="1:8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  <c r="H4203">
        <f t="shared" si="65"/>
        <v>1.3062223581109103</v>
      </c>
    </row>
    <row r="4204" spans="1:8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  <c r="H4204">
        <f t="shared" si="65"/>
        <v>-1.6288119810768678</v>
      </c>
    </row>
    <row r="4205" spans="1:8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  <c r="H4205">
        <f t="shared" si="65"/>
        <v>0.93958566490446427</v>
      </c>
    </row>
    <row r="4206" spans="1:8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  <c r="H4206">
        <f t="shared" si="65"/>
        <v>0.8934918184194871</v>
      </c>
    </row>
    <row r="4207" spans="1:8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  <c r="H4207">
        <f t="shared" si="65"/>
        <v>0.91626148544251718</v>
      </c>
    </row>
    <row r="4208" spans="1:8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  <c r="H4208">
        <f t="shared" si="65"/>
        <v>-0.90999057510325043</v>
      </c>
    </row>
    <row r="4209" spans="1:8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  <c r="H4209">
        <f t="shared" si="65"/>
        <v>1.3606685482070751</v>
      </c>
    </row>
    <row r="4210" spans="1:8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  <c r="H4210">
        <f t="shared" si="65"/>
        <v>-1.6201477242187894</v>
      </c>
    </row>
    <row r="4211" spans="1:8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  <c r="H4211">
        <f t="shared" si="65"/>
        <v>-0.37138571177766405</v>
      </c>
    </row>
    <row r="4212" spans="1:8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  <c r="H4212">
        <f t="shared" si="65"/>
        <v>-0.22655399413802532</v>
      </c>
    </row>
    <row r="4213" spans="1:8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  <c r="H4213">
        <f t="shared" si="65"/>
        <v>-0.85713860826897215</v>
      </c>
    </row>
    <row r="4214" spans="1:8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  <c r="H4214">
        <f t="shared" si="65"/>
        <v>-0.74907799673501818</v>
      </c>
    </row>
    <row r="4215" spans="1:8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  <c r="H4215">
        <f t="shared" si="65"/>
        <v>0.40215914051157653</v>
      </c>
    </row>
    <row r="4216" spans="1:8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  <c r="H4216">
        <f t="shared" si="65"/>
        <v>-0.38926873793273792</v>
      </c>
    </row>
    <row r="4217" spans="1:8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  <c r="H4217">
        <f t="shared" si="65"/>
        <v>-1.1119370739513421</v>
      </c>
    </row>
    <row r="4218" spans="1:8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  <c r="H4218">
        <f t="shared" si="65"/>
        <v>0.61904281818299534</v>
      </c>
    </row>
    <row r="4219" spans="1:8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  <c r="H4219">
        <f t="shared" si="65"/>
        <v>-0.10764573301775721</v>
      </c>
    </row>
    <row r="4220" spans="1:8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  <c r="H4220">
        <f t="shared" si="65"/>
        <v>1.4174367591412049</v>
      </c>
    </row>
    <row r="4221" spans="1:8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  <c r="H4221">
        <f t="shared" si="65"/>
        <v>0.89803188901312025</v>
      </c>
    </row>
    <row r="4222" spans="1:8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  <c r="H4222">
        <f t="shared" si="65"/>
        <v>-0.97618549749896955</v>
      </c>
    </row>
    <row r="4223" spans="1:8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  <c r="H4223">
        <f t="shared" si="65"/>
        <v>-1.0931183080555957</v>
      </c>
    </row>
    <row r="4224" spans="1:8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  <c r="H4224">
        <f t="shared" si="65"/>
        <v>1.2347249105180473</v>
      </c>
    </row>
    <row r="4225" spans="1:8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  <c r="H4225">
        <f t="shared" si="65"/>
        <v>1.2789126204942471</v>
      </c>
    </row>
    <row r="4226" spans="1:8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  <c r="H4226">
        <f t="shared" si="65"/>
        <v>0.42773602675662403</v>
      </c>
    </row>
    <row r="4227" spans="1:8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  <c r="H4227">
        <f t="shared" ref="H4227:H4290" si="66">(G4227-$J$19)/$J$20</f>
        <v>2.2734004182606734E-2</v>
      </c>
    </row>
    <row r="4228" spans="1:8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  <c r="H4228">
        <f t="shared" si="66"/>
        <v>-0.72790255297387452</v>
      </c>
    </row>
    <row r="4229" spans="1:8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  <c r="H4229">
        <f t="shared" si="66"/>
        <v>1.227169678537803</v>
      </c>
    </row>
    <row r="4230" spans="1:8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  <c r="H4230">
        <f t="shared" si="66"/>
        <v>0.84081313672237035</v>
      </c>
    </row>
    <row r="4231" spans="1:8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  <c r="H4231">
        <f t="shared" si="66"/>
        <v>1.300538605612011</v>
      </c>
    </row>
    <row r="4232" spans="1:8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  <c r="H4232">
        <f t="shared" si="66"/>
        <v>1.3164115241760106</v>
      </c>
    </row>
    <row r="4233" spans="1:8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  <c r="H4233">
        <f t="shared" si="66"/>
        <v>-0.91338696379161721</v>
      </c>
    </row>
    <row r="4234" spans="1:8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  <c r="H4234">
        <f t="shared" si="66"/>
        <v>-0.26498863756046115</v>
      </c>
    </row>
    <row r="4235" spans="1:8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  <c r="H4235">
        <f t="shared" si="66"/>
        <v>-1.2288698845079684</v>
      </c>
    </row>
    <row r="4236" spans="1:8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  <c r="H4236">
        <f t="shared" si="66"/>
        <v>1.3298584508197482</v>
      </c>
    </row>
    <row r="4237" spans="1:8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  <c r="H4237">
        <f t="shared" si="66"/>
        <v>1.5944995122928953</v>
      </c>
    </row>
    <row r="4238" spans="1:8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  <c r="H4238">
        <f t="shared" si="66"/>
        <v>1.3991725056843756</v>
      </c>
    </row>
    <row r="4239" spans="1:8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  <c r="H4239">
        <f t="shared" si="66"/>
        <v>-0.24783340898146591</v>
      </c>
    </row>
    <row r="4240" spans="1:8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  <c r="H4240">
        <f t="shared" si="66"/>
        <v>1.0127119927866461</v>
      </c>
    </row>
    <row r="4241" spans="1:8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  <c r="H4241">
        <f t="shared" si="66"/>
        <v>1.0292131334406136E-2</v>
      </c>
    </row>
    <row r="4242" spans="1:8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  <c r="H4242">
        <f t="shared" si="66"/>
        <v>1.3939392945420963</v>
      </c>
    </row>
    <row r="4243" spans="1:8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  <c r="H4243">
        <f t="shared" si="66"/>
        <v>0.86191926642864936</v>
      </c>
    </row>
    <row r="4244" spans="1:8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  <c r="H4244">
        <f t="shared" si="66"/>
        <v>-0.31628103816028535</v>
      </c>
    </row>
    <row r="4245" spans="1:8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  <c r="H4245">
        <f t="shared" si="66"/>
        <v>9.2082716074666338E-2</v>
      </c>
    </row>
    <row r="4246" spans="1:8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  <c r="H4246">
        <f t="shared" si="66"/>
        <v>-1.0522576727128981</v>
      </c>
    </row>
    <row r="4247" spans="1:8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  <c r="H4247">
        <f t="shared" si="66"/>
        <v>0.16607546964265599</v>
      </c>
    </row>
    <row r="4248" spans="1:8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  <c r="H4248">
        <f t="shared" si="66"/>
        <v>1.0221387042482355</v>
      </c>
    </row>
    <row r="4249" spans="1:8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  <c r="H4249">
        <f t="shared" si="66"/>
        <v>-0.94977684259554651</v>
      </c>
    </row>
    <row r="4250" spans="1:8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  <c r="H4250">
        <f t="shared" si="66"/>
        <v>-0.42170771560938347</v>
      </c>
    </row>
    <row r="4251" spans="1:8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  <c r="H4251">
        <f t="shared" si="66"/>
        <v>1.3750512145914853</v>
      </c>
    </row>
    <row r="4252" spans="1:8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  <c r="H4252">
        <f t="shared" si="66"/>
        <v>-0.294585738987657</v>
      </c>
    </row>
    <row r="4253" spans="1:8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  <c r="H4253">
        <f t="shared" si="66"/>
        <v>-0.5335459431334596</v>
      </c>
    </row>
    <row r="4254" spans="1:8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  <c r="H4254">
        <f t="shared" si="66"/>
        <v>-0.30588392993059127</v>
      </c>
    </row>
    <row r="4255" spans="1:8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  <c r="H4255">
        <f t="shared" si="66"/>
        <v>-1.092355853452085</v>
      </c>
    </row>
    <row r="4256" spans="1:8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  <c r="H4256">
        <f t="shared" si="66"/>
        <v>1.1142917401907573</v>
      </c>
    </row>
    <row r="4257" spans="1:8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  <c r="H4257">
        <f t="shared" si="66"/>
        <v>0.91175607187631647</v>
      </c>
    </row>
    <row r="4258" spans="1:8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  <c r="H4258">
        <f t="shared" si="66"/>
        <v>-0.37128174069536712</v>
      </c>
    </row>
    <row r="4259" spans="1:8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  <c r="H4259">
        <f t="shared" si="66"/>
        <v>-1.5374560567652891</v>
      </c>
    </row>
    <row r="4260" spans="1:8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  <c r="H4260">
        <f t="shared" si="66"/>
        <v>1.1697083270550268</v>
      </c>
    </row>
    <row r="4261" spans="1:8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  <c r="H4261">
        <f t="shared" si="66"/>
        <v>0.2923656776060069</v>
      </c>
    </row>
    <row r="4262" spans="1:8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  <c r="H4262">
        <f t="shared" si="66"/>
        <v>0.90479000936242138</v>
      </c>
    </row>
    <row r="4263" spans="1:8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  <c r="H4263">
        <f t="shared" si="66"/>
        <v>-1.3844452806516243</v>
      </c>
    </row>
    <row r="4264" spans="1:8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  <c r="H4264">
        <f t="shared" si="66"/>
        <v>0.98446651542931041</v>
      </c>
    </row>
    <row r="4265" spans="1:8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  <c r="H4265">
        <f t="shared" si="66"/>
        <v>-0.74533503777232835</v>
      </c>
    </row>
    <row r="4266" spans="1:8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  <c r="H4266">
        <f t="shared" si="66"/>
        <v>1.2200649879141787</v>
      </c>
    </row>
    <row r="4267" spans="1:8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  <c r="H4267">
        <f t="shared" si="66"/>
        <v>0.35516421131335923</v>
      </c>
    </row>
    <row r="4268" spans="1:8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  <c r="H4268">
        <f t="shared" si="66"/>
        <v>-0.45875607793452677</v>
      </c>
    </row>
    <row r="4269" spans="1:8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  <c r="H4269">
        <f t="shared" si="66"/>
        <v>-9.5307831251853548E-2</v>
      </c>
    </row>
    <row r="4270" spans="1:8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  <c r="H4270">
        <f t="shared" si="66"/>
        <v>1.359559523329241</v>
      </c>
    </row>
    <row r="4271" spans="1:8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  <c r="H4271">
        <f t="shared" si="66"/>
        <v>-1.0292454064978418</v>
      </c>
    </row>
    <row r="4272" spans="1:8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  <c r="H4272">
        <f t="shared" si="66"/>
        <v>1.3166541233680367</v>
      </c>
    </row>
    <row r="4273" spans="1:8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  <c r="H4273">
        <f t="shared" si="66"/>
        <v>-0.31998934009554292</v>
      </c>
    </row>
    <row r="4274" spans="1:8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  <c r="H4274">
        <f t="shared" si="66"/>
        <v>-8.9728049835251053E-2</v>
      </c>
    </row>
    <row r="4275" spans="1:8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  <c r="H4275">
        <f t="shared" si="66"/>
        <v>-0.51205858612542521</v>
      </c>
    </row>
    <row r="4276" spans="1:8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  <c r="H4276">
        <f t="shared" si="66"/>
        <v>-0.14923416593653357</v>
      </c>
    </row>
    <row r="4277" spans="1:8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  <c r="H4277">
        <f t="shared" si="66"/>
        <v>0.9082557121056527</v>
      </c>
    </row>
    <row r="4278" spans="1:8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  <c r="H4278">
        <f t="shared" si="66"/>
        <v>1.2198570457495848</v>
      </c>
    </row>
    <row r="4279" spans="1:8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  <c r="H4279">
        <f t="shared" si="66"/>
        <v>-0.20742331499538819</v>
      </c>
    </row>
    <row r="4280" spans="1:8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  <c r="H4280">
        <f t="shared" si="66"/>
        <v>0.89605643844947835</v>
      </c>
    </row>
    <row r="4281" spans="1:8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  <c r="H4281">
        <f t="shared" si="66"/>
        <v>-8.0197367291364799E-2</v>
      </c>
    </row>
    <row r="4282" spans="1:8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  <c r="H4282">
        <f t="shared" si="66"/>
        <v>1.6128330798045891</v>
      </c>
    </row>
    <row r="4283" spans="1:8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  <c r="H4283">
        <f t="shared" si="66"/>
        <v>-0.41044418169388153</v>
      </c>
    </row>
    <row r="4284" spans="1:8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  <c r="H4284">
        <f t="shared" si="66"/>
        <v>-0.35093806559259899</v>
      </c>
    </row>
    <row r="4285" spans="1:8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  <c r="H4285">
        <f t="shared" si="66"/>
        <v>0.5541302058022719</v>
      </c>
    </row>
    <row r="4286" spans="1:8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  <c r="H4286">
        <f t="shared" si="66"/>
        <v>-1.2304641077698548</v>
      </c>
    </row>
    <row r="4287" spans="1:8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  <c r="H4287">
        <f t="shared" si="66"/>
        <v>-0.7281451521659007</v>
      </c>
    </row>
    <row r="4288" spans="1:8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  <c r="H4288">
        <f t="shared" si="66"/>
        <v>-1.0242547945475886</v>
      </c>
    </row>
    <row r="4289" spans="1:8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  <c r="H4289">
        <f t="shared" si="66"/>
        <v>1.1815610304368782</v>
      </c>
    </row>
    <row r="4290" spans="1:8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  <c r="H4290">
        <f t="shared" si="66"/>
        <v>0.31672956789092338</v>
      </c>
    </row>
    <row r="4291" spans="1:8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  <c r="H4291">
        <f t="shared" ref="H4291:H4354" si="67">(G4291-$J$19)/$J$20</f>
        <v>-0.7634606631194284</v>
      </c>
    </row>
    <row r="4292" spans="1:8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  <c r="H4292">
        <f t="shared" si="67"/>
        <v>0.21116426233209604</v>
      </c>
    </row>
    <row r="4293" spans="1:8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  <c r="H4293">
        <f t="shared" si="67"/>
        <v>0.58216774099501367</v>
      </c>
    </row>
    <row r="4294" spans="1:8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  <c r="H4294">
        <f t="shared" si="67"/>
        <v>0.18482492148353766</v>
      </c>
    </row>
    <row r="4295" spans="1:8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  <c r="H4295">
        <f t="shared" si="67"/>
        <v>1.5323248050793246</v>
      </c>
    </row>
    <row r="4296" spans="1:8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  <c r="H4296">
        <f t="shared" si="67"/>
        <v>0.54459952325838568</v>
      </c>
    </row>
    <row r="4297" spans="1:8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  <c r="H4297">
        <f t="shared" si="67"/>
        <v>1.6431233217804313</v>
      </c>
    </row>
    <row r="4298" spans="1:8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  <c r="H4298">
        <f t="shared" si="67"/>
        <v>0.77662832191772546</v>
      </c>
    </row>
    <row r="4299" spans="1:8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  <c r="H4299">
        <f t="shared" si="67"/>
        <v>0.87151926302740024</v>
      </c>
    </row>
    <row r="4300" spans="1:8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  <c r="H4300">
        <f t="shared" si="67"/>
        <v>1.315579755517635</v>
      </c>
    </row>
    <row r="4301" spans="1:8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  <c r="H4301">
        <f t="shared" si="67"/>
        <v>0.59502549817240202</v>
      </c>
    </row>
    <row r="4302" spans="1:8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  <c r="H4302">
        <f t="shared" si="67"/>
        <v>1.2712880744591382</v>
      </c>
    </row>
    <row r="4303" spans="1:8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  <c r="H4303">
        <f t="shared" si="67"/>
        <v>-1.5320495604858482</v>
      </c>
    </row>
    <row r="4304" spans="1:8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  <c r="H4304">
        <f t="shared" si="67"/>
        <v>-1.6629144960702644</v>
      </c>
    </row>
    <row r="4305" spans="1:8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  <c r="H4305">
        <f t="shared" si="67"/>
        <v>-1.3588337373791446</v>
      </c>
    </row>
    <row r="4306" spans="1:8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  <c r="H4306">
        <f t="shared" si="67"/>
        <v>0.61841899168921366</v>
      </c>
    </row>
    <row r="4307" spans="1:8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  <c r="H4307">
        <f t="shared" si="67"/>
        <v>1.6843305273974523</v>
      </c>
    </row>
    <row r="4308" spans="1:8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  <c r="H4308">
        <f t="shared" si="67"/>
        <v>6.730294146056208E-2</v>
      </c>
    </row>
    <row r="4309" spans="1:8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  <c r="H4309">
        <f t="shared" si="67"/>
        <v>1.6737601340305965</v>
      </c>
    </row>
    <row r="4310" spans="1:8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  <c r="H4310">
        <f t="shared" si="67"/>
        <v>0.96935605146882176</v>
      </c>
    </row>
    <row r="4311" spans="1:8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  <c r="H4311">
        <f t="shared" si="67"/>
        <v>1.0164202947219036</v>
      </c>
    </row>
    <row r="4312" spans="1:8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  <c r="H4312">
        <f t="shared" si="67"/>
        <v>-2.5993776387226254E-2</v>
      </c>
    </row>
    <row r="4313" spans="1:8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  <c r="H4313">
        <f t="shared" si="67"/>
        <v>-0.12663778405066509</v>
      </c>
    </row>
    <row r="4314" spans="1:8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  <c r="H4314">
        <f t="shared" si="67"/>
        <v>0.99590333448197399</v>
      </c>
    </row>
    <row r="4315" spans="1:8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  <c r="H4315">
        <f t="shared" si="67"/>
        <v>-0.81347075370425692</v>
      </c>
    </row>
    <row r="4316" spans="1:8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  <c r="H4316">
        <f t="shared" si="67"/>
        <v>0.39439596636673829</v>
      </c>
    </row>
    <row r="4317" spans="1:8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  <c r="H4317">
        <f t="shared" si="67"/>
        <v>-0.3417886103504682</v>
      </c>
    </row>
    <row r="4318" spans="1:8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  <c r="H4318">
        <f t="shared" si="67"/>
        <v>-1.5062993891036391</v>
      </c>
    </row>
    <row r="4319" spans="1:8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  <c r="H4319">
        <f t="shared" si="67"/>
        <v>0.20055921193780807</v>
      </c>
    </row>
    <row r="4320" spans="1:8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  <c r="H4320">
        <f t="shared" si="67"/>
        <v>1.0468838218349072</v>
      </c>
    </row>
    <row r="4321" spans="1:8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  <c r="H4321">
        <f t="shared" si="67"/>
        <v>-0.66292062653828643</v>
      </c>
    </row>
    <row r="4322" spans="1:8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  <c r="H4322">
        <f t="shared" si="67"/>
        <v>-0.58771487701016589</v>
      </c>
    </row>
    <row r="4323" spans="1:8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  <c r="H4323">
        <f t="shared" si="67"/>
        <v>-9.7525881007521617E-2</v>
      </c>
    </row>
    <row r="4324" spans="1:8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  <c r="H4324">
        <f t="shared" si="67"/>
        <v>-0.75036030675001375</v>
      </c>
    </row>
    <row r="4325" spans="1:8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  <c r="H4325">
        <f t="shared" si="67"/>
        <v>-0.86493643944124277</v>
      </c>
    </row>
    <row r="4326" spans="1:8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  <c r="H4326">
        <f t="shared" si="67"/>
        <v>0.56979518220167769</v>
      </c>
    </row>
    <row r="4327" spans="1:8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  <c r="H4327">
        <f t="shared" si="67"/>
        <v>-0.65176106370508147</v>
      </c>
    </row>
    <row r="4328" spans="1:8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  <c r="H4328">
        <f t="shared" si="67"/>
        <v>-0.75625200141350712</v>
      </c>
    </row>
    <row r="4329" spans="1:8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  <c r="H4329">
        <f t="shared" si="67"/>
        <v>1.3524548327056167</v>
      </c>
    </row>
    <row r="4330" spans="1:8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  <c r="H4330">
        <f t="shared" si="67"/>
        <v>-0.36431567818147209</v>
      </c>
    </row>
    <row r="4331" spans="1:8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  <c r="H4331">
        <f t="shared" si="67"/>
        <v>-0.83523536693174993</v>
      </c>
    </row>
    <row r="4332" spans="1:8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  <c r="H4332">
        <f t="shared" si="67"/>
        <v>-0.15509120357259459</v>
      </c>
    </row>
    <row r="4333" spans="1:8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  <c r="H4333">
        <f t="shared" si="67"/>
        <v>-0.36760809578754189</v>
      </c>
    </row>
    <row r="4334" spans="1:8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  <c r="H4334">
        <f t="shared" si="67"/>
        <v>-0.33211929969685272</v>
      </c>
    </row>
    <row r="4335" spans="1:8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  <c r="H4335">
        <f t="shared" si="67"/>
        <v>0.30764942670365725</v>
      </c>
    </row>
    <row r="4336" spans="1:8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  <c r="H4336">
        <f t="shared" si="67"/>
        <v>-0.42645572836761048</v>
      </c>
    </row>
    <row r="4337" spans="1:8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  <c r="H4337">
        <f t="shared" si="67"/>
        <v>0.28560755725670572</v>
      </c>
    </row>
    <row r="4338" spans="1:8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  <c r="H4338">
        <f t="shared" si="67"/>
        <v>-1.5999773342531829</v>
      </c>
    </row>
    <row r="4339" spans="1:8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  <c r="H4339">
        <f t="shared" si="67"/>
        <v>-1.5463282557879614</v>
      </c>
    </row>
    <row r="4340" spans="1:8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  <c r="H4340">
        <f t="shared" si="67"/>
        <v>0.75146732000186578</v>
      </c>
    </row>
    <row r="4341" spans="1:8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  <c r="H4341">
        <f t="shared" si="67"/>
        <v>0.36323929870508831</v>
      </c>
    </row>
    <row r="4342" spans="1:8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  <c r="H4342">
        <f t="shared" si="67"/>
        <v>-0.88112127125213324</v>
      </c>
    </row>
    <row r="4343" spans="1:8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  <c r="H4343">
        <f t="shared" si="67"/>
        <v>0.33464725107342957</v>
      </c>
    </row>
    <row r="4344" spans="1:8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  <c r="H4344">
        <f t="shared" si="67"/>
        <v>0.27333896954566672</v>
      </c>
    </row>
    <row r="4345" spans="1:8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  <c r="H4345">
        <f t="shared" si="67"/>
        <v>0.36545734846075639</v>
      </c>
    </row>
    <row r="4346" spans="1:8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  <c r="H4346">
        <f t="shared" si="67"/>
        <v>1.0573849011468983</v>
      </c>
    </row>
    <row r="4347" spans="1:8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  <c r="H4347">
        <f t="shared" si="67"/>
        <v>1.1311697125502942</v>
      </c>
    </row>
    <row r="4348" spans="1:8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  <c r="H4348">
        <f t="shared" si="67"/>
        <v>0.63318288537537937</v>
      </c>
    </row>
    <row r="4349" spans="1:8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  <c r="H4349">
        <f t="shared" si="67"/>
        <v>0.95136905423145091</v>
      </c>
    </row>
    <row r="4350" spans="1:8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  <c r="H4350">
        <f t="shared" si="67"/>
        <v>0.78425286795283455</v>
      </c>
    </row>
    <row r="4351" spans="1:8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  <c r="H4351">
        <f t="shared" si="67"/>
        <v>0.65959154027880229</v>
      </c>
    </row>
    <row r="4352" spans="1:8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  <c r="H4352">
        <f t="shared" si="67"/>
        <v>-0.37242542260063349</v>
      </c>
    </row>
    <row r="4353" spans="1:8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  <c r="H4353">
        <f t="shared" si="67"/>
        <v>1.3374483398274251</v>
      </c>
    </row>
    <row r="4354" spans="1:8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  <c r="H4354">
        <f t="shared" si="67"/>
        <v>0.36396709628116691</v>
      </c>
    </row>
    <row r="4355" spans="1:8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  <c r="H4355">
        <f t="shared" ref="H4355:H4418" si="68">(G4355-$J$19)/$J$20</f>
        <v>-0.45196330055779327</v>
      </c>
    </row>
    <row r="4356" spans="1:8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  <c r="H4356">
        <f t="shared" si="68"/>
        <v>0.12129859020010675</v>
      </c>
    </row>
    <row r="4357" spans="1:8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  <c r="H4357">
        <f t="shared" si="68"/>
        <v>0.20995126637196507</v>
      </c>
    </row>
    <row r="4358" spans="1:8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  <c r="H4358">
        <f t="shared" si="68"/>
        <v>1.3975089683676245</v>
      </c>
    </row>
    <row r="4359" spans="1:8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  <c r="H4359">
        <f t="shared" si="68"/>
        <v>1.4438107570171956</v>
      </c>
    </row>
    <row r="4360" spans="1:8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  <c r="H4360">
        <f t="shared" si="68"/>
        <v>-5.1917232906596861E-2</v>
      </c>
    </row>
    <row r="4361" spans="1:8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  <c r="H4361">
        <f t="shared" si="68"/>
        <v>1.4843248220855703</v>
      </c>
    </row>
    <row r="4362" spans="1:8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  <c r="H4362">
        <f t="shared" si="68"/>
        <v>-0.58158058315464634</v>
      </c>
    </row>
    <row r="4363" spans="1:8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  <c r="H4363">
        <f t="shared" si="68"/>
        <v>1.4933009921905394</v>
      </c>
    </row>
    <row r="4364" spans="1:8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  <c r="H4364">
        <f t="shared" si="68"/>
        <v>-0.26845434030369253</v>
      </c>
    </row>
    <row r="4365" spans="1:8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  <c r="H4365">
        <f t="shared" si="68"/>
        <v>-1.2277955166575667</v>
      </c>
    </row>
    <row r="4366" spans="1:8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  <c r="H4366">
        <f t="shared" si="68"/>
        <v>-1.393802678058349</v>
      </c>
    </row>
    <row r="4367" spans="1:8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  <c r="H4367">
        <f t="shared" si="68"/>
        <v>-0.2973583011822421</v>
      </c>
    </row>
    <row r="4368" spans="1:8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  <c r="H4368">
        <f t="shared" si="68"/>
        <v>1.500890881198216</v>
      </c>
    </row>
    <row r="4369" spans="1:8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  <c r="H4369">
        <f t="shared" si="68"/>
        <v>-1.5048091369240495</v>
      </c>
    </row>
    <row r="4370" spans="1:8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  <c r="H4370">
        <f t="shared" si="68"/>
        <v>0.37481474586748109</v>
      </c>
    </row>
    <row r="4371" spans="1:8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  <c r="H4371">
        <f t="shared" si="68"/>
        <v>0.72807382648505414</v>
      </c>
    </row>
    <row r="4372" spans="1:8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  <c r="H4372">
        <f t="shared" si="68"/>
        <v>-1.5507990123267299</v>
      </c>
    </row>
    <row r="4373" spans="1:8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  <c r="H4373">
        <f t="shared" si="68"/>
        <v>-0.28630270943133407</v>
      </c>
    </row>
    <row r="4374" spans="1:8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  <c r="H4374">
        <f t="shared" si="68"/>
        <v>9.2567914458718731E-2</v>
      </c>
    </row>
    <row r="4375" spans="1:8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  <c r="H4375">
        <f t="shared" si="68"/>
        <v>0.94752212418646409</v>
      </c>
    </row>
    <row r="4376" spans="1:8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  <c r="H4376">
        <f t="shared" si="68"/>
        <v>1.2680996279353653</v>
      </c>
    </row>
    <row r="4377" spans="1:8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  <c r="H4377">
        <f t="shared" si="68"/>
        <v>-0.72544190402618025</v>
      </c>
    </row>
    <row r="4378" spans="1:8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  <c r="H4378">
        <f t="shared" si="68"/>
        <v>1.6307854200145278</v>
      </c>
    </row>
    <row r="4379" spans="1:8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  <c r="H4379">
        <f t="shared" si="68"/>
        <v>-0.33932796140277394</v>
      </c>
    </row>
    <row r="4380" spans="1:8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  <c r="H4380">
        <f t="shared" si="68"/>
        <v>1.4641197750925314</v>
      </c>
    </row>
    <row r="4381" spans="1:8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  <c r="H4381">
        <f t="shared" si="68"/>
        <v>1.6568128476161952</v>
      </c>
    </row>
    <row r="4382" spans="1:8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  <c r="H4382">
        <f t="shared" si="68"/>
        <v>-3.5351173793950939E-2</v>
      </c>
    </row>
    <row r="4383" spans="1:8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  <c r="H4383">
        <f t="shared" si="68"/>
        <v>-0.6076426677837462</v>
      </c>
    </row>
    <row r="4384" spans="1:8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  <c r="H4384">
        <f t="shared" si="68"/>
        <v>0.71819657366684475</v>
      </c>
    </row>
    <row r="4385" spans="1:8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  <c r="H4385">
        <f t="shared" si="68"/>
        <v>-0.18836194990761571</v>
      </c>
    </row>
    <row r="4386" spans="1:8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  <c r="H4386">
        <f t="shared" si="68"/>
        <v>-0.58639790996773788</v>
      </c>
    </row>
    <row r="4387" spans="1:8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  <c r="H4387">
        <f t="shared" si="68"/>
        <v>-1.5249795268896562</v>
      </c>
    </row>
    <row r="4388" spans="1:8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  <c r="H4388">
        <f t="shared" si="68"/>
        <v>1.032813068697388</v>
      </c>
    </row>
    <row r="4389" spans="1:8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  <c r="H4389">
        <f t="shared" si="68"/>
        <v>1.1656534548454462</v>
      </c>
    </row>
    <row r="4390" spans="1:8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  <c r="H4390">
        <f t="shared" si="68"/>
        <v>-0.42680229864193359</v>
      </c>
    </row>
    <row r="4391" spans="1:8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  <c r="H4391">
        <f t="shared" si="68"/>
        <v>-0.63616540136054034</v>
      </c>
    </row>
    <row r="4392" spans="1:8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  <c r="H4392">
        <f t="shared" si="68"/>
        <v>-0.64611196823361439</v>
      </c>
    </row>
    <row r="4393" spans="1:8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  <c r="H4393">
        <f t="shared" si="68"/>
        <v>0.37672088237625834</v>
      </c>
    </row>
    <row r="4394" spans="1:8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  <c r="H4394">
        <f t="shared" si="68"/>
        <v>1.1068404792928099</v>
      </c>
    </row>
    <row r="4395" spans="1:8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  <c r="H4395">
        <f t="shared" si="68"/>
        <v>0.36303135654049445</v>
      </c>
    </row>
    <row r="4396" spans="1:8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  <c r="H4396">
        <f t="shared" si="68"/>
        <v>-0.26575109216397208</v>
      </c>
    </row>
    <row r="4397" spans="1:8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  <c r="H4397">
        <f t="shared" si="68"/>
        <v>-1.6432293044887103</v>
      </c>
    </row>
    <row r="4398" spans="1:8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  <c r="H4398">
        <f t="shared" si="68"/>
        <v>0.53049411309343397</v>
      </c>
    </row>
    <row r="4399" spans="1:8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  <c r="H4399">
        <f t="shared" si="68"/>
        <v>0.2445736367768464</v>
      </c>
    </row>
    <row r="4400" spans="1:8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  <c r="H4400">
        <f t="shared" si="68"/>
        <v>0.26280323320624338</v>
      </c>
    </row>
    <row r="4401" spans="1:8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  <c r="H4401">
        <f t="shared" si="68"/>
        <v>1.5713832749955421</v>
      </c>
    </row>
    <row r="4402" spans="1:8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  <c r="H4402">
        <f t="shared" si="68"/>
        <v>0.83194093769969812</v>
      </c>
    </row>
    <row r="4403" spans="1:8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  <c r="H4403">
        <f t="shared" si="68"/>
        <v>1.2889978154770505</v>
      </c>
    </row>
    <row r="4404" spans="1:8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  <c r="H4404">
        <f t="shared" si="68"/>
        <v>-1.1975052746817245</v>
      </c>
    </row>
    <row r="4405" spans="1:8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  <c r="H4405">
        <f t="shared" si="68"/>
        <v>-0.66992134607961384</v>
      </c>
    </row>
    <row r="4406" spans="1:8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  <c r="H4406">
        <f t="shared" si="68"/>
        <v>-0.1276774948736345</v>
      </c>
    </row>
    <row r="4407" spans="1:8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  <c r="H4407">
        <f t="shared" si="68"/>
        <v>6.4322437101383106E-2</v>
      </c>
    </row>
    <row r="4408" spans="1:8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  <c r="H4408">
        <f t="shared" si="68"/>
        <v>-1.3736669451201748</v>
      </c>
    </row>
    <row r="4409" spans="1:8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  <c r="H4409">
        <f t="shared" si="68"/>
        <v>0.73126227300882696</v>
      </c>
    </row>
    <row r="4410" spans="1:8" x14ac:dyDescent="0.3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  <c r="H4410">
        <f t="shared" si="68"/>
        <v>-0.95618839267052458</v>
      </c>
    </row>
    <row r="4411" spans="1:8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  <c r="H4411">
        <f t="shared" si="68"/>
        <v>1.0834469857759983</v>
      </c>
    </row>
    <row r="4412" spans="1:8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  <c r="H4412">
        <f t="shared" si="68"/>
        <v>1.1251393897770716</v>
      </c>
    </row>
    <row r="4413" spans="1:8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  <c r="H4413">
        <f t="shared" si="68"/>
        <v>-0.34064492844520183</v>
      </c>
    </row>
    <row r="4414" spans="1:8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  <c r="H4414">
        <f t="shared" si="68"/>
        <v>1.1663465953940926</v>
      </c>
    </row>
    <row r="4415" spans="1:8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  <c r="H4415">
        <f t="shared" si="68"/>
        <v>-1.5538488307407734</v>
      </c>
    </row>
    <row r="4416" spans="1:8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  <c r="H4416">
        <f t="shared" si="68"/>
        <v>-0.79971191381362838</v>
      </c>
    </row>
    <row r="4417" spans="1:8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  <c r="H4417">
        <f t="shared" si="68"/>
        <v>1.5333298588748616</v>
      </c>
    </row>
    <row r="4418" spans="1:8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  <c r="H4418">
        <f t="shared" si="68"/>
        <v>1.2162180578691919</v>
      </c>
    </row>
    <row r="4419" spans="1:8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  <c r="H4419">
        <f t="shared" ref="H4419:H4482" si="69">(G4419-$J$19)/$J$20</f>
        <v>1.0788029441000682</v>
      </c>
    </row>
    <row r="4420" spans="1:8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  <c r="H4420">
        <f t="shared" si="69"/>
        <v>-0.72811049513846848</v>
      </c>
    </row>
    <row r="4421" spans="1:8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  <c r="H4421">
        <f t="shared" si="69"/>
        <v>-0.31940017062919357</v>
      </c>
    </row>
    <row r="4422" spans="1:8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  <c r="H4422">
        <f t="shared" si="69"/>
        <v>-1.4925405492130106</v>
      </c>
    </row>
    <row r="4423" spans="1:8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  <c r="H4423">
        <f t="shared" si="69"/>
        <v>1.5784533085917341</v>
      </c>
    </row>
    <row r="4424" spans="1:8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  <c r="H4424">
        <f t="shared" si="69"/>
        <v>-0.49171491102265708</v>
      </c>
    </row>
    <row r="4425" spans="1:8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  <c r="H4425">
        <f t="shared" si="69"/>
        <v>-1.6715440959009105</v>
      </c>
    </row>
    <row r="4426" spans="1:8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  <c r="H4426">
        <f t="shared" si="69"/>
        <v>-0.97022448878061163</v>
      </c>
    </row>
    <row r="4427" spans="1:8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  <c r="H4427">
        <f t="shared" si="69"/>
        <v>-0.95220283451580845</v>
      </c>
    </row>
    <row r="4428" spans="1:8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  <c r="H4428">
        <f t="shared" si="69"/>
        <v>0.18267618578273423</v>
      </c>
    </row>
    <row r="4429" spans="1:8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  <c r="H4429">
        <f t="shared" si="69"/>
        <v>-1.2712554290576878</v>
      </c>
    </row>
    <row r="4430" spans="1:8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  <c r="H4430">
        <f t="shared" si="69"/>
        <v>-0.12899446191606243</v>
      </c>
    </row>
    <row r="4431" spans="1:8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  <c r="H4431">
        <f t="shared" si="69"/>
        <v>0.44839161510628295</v>
      </c>
    </row>
    <row r="4432" spans="1:8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  <c r="H4432">
        <f t="shared" si="69"/>
        <v>0.96710334468572134</v>
      </c>
    </row>
    <row r="4433" spans="1:8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  <c r="H4433">
        <f t="shared" si="69"/>
        <v>-0.18486159013695203</v>
      </c>
    </row>
    <row r="4434" spans="1:8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  <c r="H4434">
        <f t="shared" si="69"/>
        <v>-1.2684828668631027</v>
      </c>
    </row>
    <row r="4435" spans="1:8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  <c r="H4435">
        <f t="shared" si="69"/>
        <v>1.451608588189466</v>
      </c>
    </row>
    <row r="4436" spans="1:8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  <c r="H4436">
        <f t="shared" si="69"/>
        <v>-0.7198274655821455</v>
      </c>
    </row>
    <row r="4437" spans="1:8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  <c r="H4437">
        <f t="shared" si="69"/>
        <v>-0.19123848318449774</v>
      </c>
    </row>
    <row r="4438" spans="1:8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  <c r="H4438">
        <f t="shared" si="69"/>
        <v>0.2613129810266539</v>
      </c>
    </row>
    <row r="4439" spans="1:8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  <c r="H4439">
        <f t="shared" si="69"/>
        <v>-1.4297766725330905</v>
      </c>
    </row>
    <row r="4440" spans="1:8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  <c r="H4440">
        <f t="shared" si="69"/>
        <v>-1.6216726334258111</v>
      </c>
    </row>
    <row r="4441" spans="1:8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  <c r="H4441">
        <f t="shared" si="69"/>
        <v>0.12587331782117214</v>
      </c>
    </row>
    <row r="4442" spans="1:8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  <c r="H4442">
        <f t="shared" si="69"/>
        <v>-1.4713997624792992</v>
      </c>
    </row>
    <row r="4443" spans="1:8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  <c r="H4443">
        <f t="shared" si="69"/>
        <v>-1.3414705666355553</v>
      </c>
    </row>
    <row r="4444" spans="1:8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  <c r="H4444">
        <f t="shared" si="69"/>
        <v>0.63460382350010414</v>
      </c>
    </row>
    <row r="4445" spans="1:8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  <c r="H4445">
        <f t="shared" si="69"/>
        <v>-0.67127297014947407</v>
      </c>
    </row>
    <row r="4446" spans="1:8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  <c r="H4446">
        <f t="shared" si="69"/>
        <v>-0.27791570879271416</v>
      </c>
    </row>
    <row r="4447" spans="1:8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  <c r="H4447">
        <f t="shared" si="69"/>
        <v>-0.16607748126863803</v>
      </c>
    </row>
    <row r="4448" spans="1:8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  <c r="H4448">
        <f t="shared" si="69"/>
        <v>1.596232363664511</v>
      </c>
    </row>
    <row r="4449" spans="1:8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  <c r="H4449">
        <f t="shared" si="69"/>
        <v>-1.2260973223133833</v>
      </c>
    </row>
    <row r="4450" spans="1:8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  <c r="H4450">
        <f t="shared" si="69"/>
        <v>-0.78993863207771597</v>
      </c>
    </row>
    <row r="4451" spans="1:8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  <c r="H4451">
        <f t="shared" si="69"/>
        <v>-1.6331441095059069</v>
      </c>
    </row>
    <row r="4452" spans="1:8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  <c r="H4452">
        <f t="shared" si="69"/>
        <v>-0.87339275413472728</v>
      </c>
    </row>
    <row r="4453" spans="1:8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  <c r="H4453">
        <f t="shared" si="69"/>
        <v>0.90794379885876197</v>
      </c>
    </row>
    <row r="4454" spans="1:8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  <c r="H4454">
        <f t="shared" si="69"/>
        <v>0.12743288405562628</v>
      </c>
    </row>
    <row r="4455" spans="1:8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  <c r="H4455">
        <f t="shared" si="69"/>
        <v>0.4040999340477861</v>
      </c>
    </row>
    <row r="4456" spans="1:8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  <c r="H4456">
        <f t="shared" si="69"/>
        <v>0.70863123409552609</v>
      </c>
    </row>
    <row r="4457" spans="1:8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  <c r="H4457">
        <f t="shared" si="69"/>
        <v>-1.4406936361742693</v>
      </c>
    </row>
    <row r="4458" spans="1:8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  <c r="H4458">
        <f t="shared" si="69"/>
        <v>0.94575461578741615</v>
      </c>
    </row>
    <row r="4459" spans="1:8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  <c r="H4459">
        <f t="shared" si="69"/>
        <v>0.81707307293123554</v>
      </c>
    </row>
    <row r="4460" spans="1:8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  <c r="H4460">
        <f t="shared" si="69"/>
        <v>-1.1189031364652371</v>
      </c>
    </row>
    <row r="4461" spans="1:8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  <c r="H4461">
        <f t="shared" si="69"/>
        <v>0.14871229889906684</v>
      </c>
    </row>
    <row r="4462" spans="1:8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  <c r="H4462">
        <f t="shared" si="69"/>
        <v>1.5489601782468352</v>
      </c>
    </row>
    <row r="4463" spans="1:8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  <c r="H4463">
        <f t="shared" si="69"/>
        <v>-1.1279832776525034</v>
      </c>
    </row>
    <row r="4464" spans="1:8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  <c r="H4464">
        <f t="shared" si="69"/>
        <v>-0.45386943706657057</v>
      </c>
    </row>
    <row r="4465" spans="1:8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  <c r="H4465">
        <f t="shared" si="69"/>
        <v>1.5027970177069934</v>
      </c>
    </row>
    <row r="4466" spans="1:8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  <c r="H4466">
        <f t="shared" si="69"/>
        <v>-0.64271557954524761</v>
      </c>
    </row>
    <row r="4467" spans="1:8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  <c r="H4467">
        <f t="shared" si="69"/>
        <v>0.52980097254478775</v>
      </c>
    </row>
    <row r="4468" spans="1:8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  <c r="H4468">
        <f t="shared" si="69"/>
        <v>0.69982834912771852</v>
      </c>
    </row>
    <row r="4469" spans="1:8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  <c r="H4469">
        <f t="shared" si="69"/>
        <v>0.52727100954222883</v>
      </c>
    </row>
    <row r="4470" spans="1:8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  <c r="H4470">
        <f t="shared" si="69"/>
        <v>-5.1917232906596861E-2</v>
      </c>
    </row>
    <row r="4471" spans="1:8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  <c r="H4471">
        <f t="shared" si="69"/>
        <v>-1.5854560397590434</v>
      </c>
    </row>
    <row r="4472" spans="1:8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  <c r="H4472">
        <f t="shared" si="69"/>
        <v>-1.3827124292800086</v>
      </c>
    </row>
    <row r="4473" spans="1:8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  <c r="H4473">
        <f t="shared" si="69"/>
        <v>0.3756118574984243</v>
      </c>
    </row>
    <row r="4474" spans="1:8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  <c r="H4474">
        <f t="shared" si="69"/>
        <v>-1.6850603365995129</v>
      </c>
    </row>
    <row r="4475" spans="1:8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  <c r="H4475">
        <f t="shared" si="69"/>
        <v>0.77489547054610985</v>
      </c>
    </row>
    <row r="4476" spans="1:8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  <c r="H4476">
        <f t="shared" si="69"/>
        <v>0.1447960547992154</v>
      </c>
    </row>
    <row r="4477" spans="1:8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  <c r="H4477">
        <f t="shared" si="69"/>
        <v>1.3378295671291804</v>
      </c>
    </row>
    <row r="4478" spans="1:8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  <c r="H4478">
        <f t="shared" si="69"/>
        <v>0.90149759175635158</v>
      </c>
    </row>
    <row r="4479" spans="1:8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  <c r="H4479">
        <f t="shared" si="69"/>
        <v>0.73760450902894037</v>
      </c>
    </row>
    <row r="4480" spans="1:8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  <c r="H4480">
        <f t="shared" si="69"/>
        <v>-1.0266807864678504</v>
      </c>
    </row>
    <row r="4481" spans="1:8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  <c r="H4481">
        <f t="shared" si="69"/>
        <v>-0.87841802311241268</v>
      </c>
    </row>
    <row r="4482" spans="1:8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  <c r="H4482">
        <f t="shared" si="69"/>
        <v>-1.5429318670995946</v>
      </c>
    </row>
    <row r="4483" spans="1:8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  <c r="H4483">
        <f t="shared" ref="H4483:H4546" si="70">(G4483-$J$19)/$J$20</f>
        <v>-1.1008468251730017</v>
      </c>
    </row>
    <row r="4484" spans="1:8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  <c r="H4484">
        <f t="shared" si="70"/>
        <v>0.59752080414752862</v>
      </c>
    </row>
    <row r="4485" spans="1:8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  <c r="H4485">
        <f t="shared" si="70"/>
        <v>-0.46620733883247423</v>
      </c>
    </row>
    <row r="4486" spans="1:8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  <c r="H4486">
        <f t="shared" si="70"/>
        <v>1.5494800336583199</v>
      </c>
    </row>
    <row r="4487" spans="1:8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  <c r="H4487">
        <f t="shared" si="70"/>
        <v>1.484186193975841</v>
      </c>
    </row>
    <row r="4488" spans="1:8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  <c r="H4488">
        <f t="shared" si="70"/>
        <v>-0.13654969389630678</v>
      </c>
    </row>
    <row r="4489" spans="1:8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  <c r="H4489">
        <f t="shared" si="70"/>
        <v>-0.63259572753501203</v>
      </c>
    </row>
    <row r="4490" spans="1:8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  <c r="H4490">
        <f t="shared" si="70"/>
        <v>-0.76432708880523625</v>
      </c>
    </row>
    <row r="4491" spans="1:8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  <c r="H4491">
        <f t="shared" si="70"/>
        <v>1.1337689896077177</v>
      </c>
    </row>
    <row r="4492" spans="1:8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  <c r="H4492">
        <f t="shared" si="70"/>
        <v>-0.97622015452640187</v>
      </c>
    </row>
    <row r="4493" spans="1:8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  <c r="H4493">
        <f t="shared" si="70"/>
        <v>0.77978211141406606</v>
      </c>
    </row>
    <row r="4494" spans="1:8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  <c r="H4494">
        <f t="shared" si="70"/>
        <v>-0.23553016424299456</v>
      </c>
    </row>
    <row r="4495" spans="1:8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  <c r="H4495">
        <f t="shared" si="70"/>
        <v>-0.46450914448829084</v>
      </c>
    </row>
    <row r="4496" spans="1:8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  <c r="H4496">
        <f t="shared" si="70"/>
        <v>-0.40860735923996894</v>
      </c>
    </row>
    <row r="4497" spans="1:8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  <c r="H4497">
        <f t="shared" si="70"/>
        <v>0.14337511667449054</v>
      </c>
    </row>
    <row r="4498" spans="1:8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  <c r="H4498">
        <f t="shared" si="70"/>
        <v>1.0480275037401736</v>
      </c>
    </row>
    <row r="4499" spans="1:8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  <c r="H4499">
        <f t="shared" si="70"/>
        <v>-0.9691501209302098</v>
      </c>
    </row>
    <row r="4500" spans="1:8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  <c r="H4500">
        <f t="shared" si="70"/>
        <v>-1.5285838577426167</v>
      </c>
    </row>
    <row r="4501" spans="1:8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  <c r="H4501">
        <f t="shared" si="70"/>
        <v>-0.56546506539862051</v>
      </c>
    </row>
    <row r="4502" spans="1:8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  <c r="H4502">
        <f t="shared" si="70"/>
        <v>-0.84306785513145277</v>
      </c>
    </row>
    <row r="4503" spans="1:8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  <c r="H4503">
        <f t="shared" si="70"/>
        <v>-1.1101349085248617</v>
      </c>
    </row>
    <row r="4504" spans="1:8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  <c r="H4504">
        <f t="shared" si="70"/>
        <v>-1.5642112819430352</v>
      </c>
    </row>
    <row r="4505" spans="1:8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  <c r="H4505">
        <f t="shared" si="70"/>
        <v>-0.42039074856695557</v>
      </c>
    </row>
    <row r="4506" spans="1:8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  <c r="H4506">
        <f t="shared" si="70"/>
        <v>1.6976734829588931</v>
      </c>
    </row>
    <row r="4507" spans="1:8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  <c r="H4507">
        <f t="shared" si="70"/>
        <v>0.96887085308476928</v>
      </c>
    </row>
    <row r="4508" spans="1:8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  <c r="H4508">
        <f t="shared" si="70"/>
        <v>-1.4747268371128013</v>
      </c>
    </row>
    <row r="4509" spans="1:8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  <c r="H4509">
        <f t="shared" si="70"/>
        <v>-9.7699166144683186E-2</v>
      </c>
    </row>
    <row r="4510" spans="1:8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  <c r="H4510">
        <f t="shared" si="70"/>
        <v>-1.6624986117410767</v>
      </c>
    </row>
    <row r="4511" spans="1:8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  <c r="H4511">
        <f t="shared" si="70"/>
        <v>1.4999551414575436</v>
      </c>
    </row>
    <row r="4512" spans="1:8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  <c r="H4512">
        <f t="shared" si="70"/>
        <v>-1.6611469876712164</v>
      </c>
    </row>
    <row r="4513" spans="1:8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  <c r="H4513">
        <f t="shared" si="70"/>
        <v>-1.5260885517674903</v>
      </c>
    </row>
    <row r="4514" spans="1:8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  <c r="H4514">
        <f t="shared" si="70"/>
        <v>-0.93820139543315373</v>
      </c>
    </row>
    <row r="4515" spans="1:8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  <c r="H4515">
        <f t="shared" si="70"/>
        <v>-1.0776959308482161</v>
      </c>
    </row>
    <row r="4516" spans="1:8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  <c r="H4516">
        <f t="shared" si="70"/>
        <v>-1.2231861320090689</v>
      </c>
    </row>
    <row r="4517" spans="1:8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  <c r="H4517">
        <f t="shared" si="70"/>
        <v>1.6057283891809648</v>
      </c>
    </row>
    <row r="4518" spans="1:8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  <c r="H4518">
        <f t="shared" si="70"/>
        <v>-8.7821913326473794E-2</v>
      </c>
    </row>
    <row r="4519" spans="1:8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  <c r="H4519">
        <f t="shared" si="70"/>
        <v>0.39349488365349816</v>
      </c>
    </row>
    <row r="4520" spans="1:8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  <c r="H4520">
        <f t="shared" si="70"/>
        <v>0.94773006635105794</v>
      </c>
    </row>
    <row r="4521" spans="1:8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  <c r="H4521">
        <f t="shared" si="70"/>
        <v>-1.3341579338473373</v>
      </c>
    </row>
    <row r="4522" spans="1:8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  <c r="H4522">
        <f t="shared" si="70"/>
        <v>1.3253876942809799</v>
      </c>
    </row>
    <row r="4523" spans="1:8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  <c r="H4523">
        <f t="shared" si="70"/>
        <v>-1.5248755558073592</v>
      </c>
    </row>
    <row r="4524" spans="1:8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  <c r="H4524">
        <f t="shared" si="70"/>
        <v>0.40801617814763758</v>
      </c>
    </row>
    <row r="4525" spans="1:8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  <c r="H4525">
        <f t="shared" si="70"/>
        <v>0.15949063443051639</v>
      </c>
    </row>
    <row r="4526" spans="1:8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  <c r="H4526">
        <f t="shared" si="70"/>
        <v>2.1521008222475758E-2</v>
      </c>
    </row>
    <row r="4527" spans="1:8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  <c r="H4527">
        <f t="shared" si="70"/>
        <v>-1.2022186304125191</v>
      </c>
    </row>
    <row r="4528" spans="1:8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  <c r="H4528">
        <f t="shared" si="70"/>
        <v>0.22845811902082055</v>
      </c>
    </row>
    <row r="4529" spans="1:8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  <c r="H4529">
        <f t="shared" si="70"/>
        <v>-0.1444514961508743</v>
      </c>
    </row>
    <row r="4530" spans="1:8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  <c r="H4530">
        <f t="shared" si="70"/>
        <v>-6.8483292019242789E-2</v>
      </c>
    </row>
    <row r="4531" spans="1:8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  <c r="H4531">
        <f t="shared" si="70"/>
        <v>-1.0537479248924875</v>
      </c>
    </row>
    <row r="4532" spans="1:8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  <c r="H4532">
        <f t="shared" si="70"/>
        <v>0.6617056189521735</v>
      </c>
    </row>
    <row r="4533" spans="1:8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  <c r="H4533">
        <f t="shared" si="70"/>
        <v>0.8764752179502211</v>
      </c>
    </row>
    <row r="4534" spans="1:8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  <c r="H4534">
        <f t="shared" si="70"/>
        <v>-0.25833448829345695</v>
      </c>
    </row>
    <row r="4535" spans="1:8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  <c r="H4535">
        <f t="shared" si="70"/>
        <v>1.1007061854372904</v>
      </c>
    </row>
    <row r="4536" spans="1:8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  <c r="H4536">
        <f t="shared" si="70"/>
        <v>-0.13058868517794883</v>
      </c>
    </row>
    <row r="4537" spans="1:8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  <c r="H4537">
        <f t="shared" si="70"/>
        <v>0.50335766061393239</v>
      </c>
    </row>
    <row r="4538" spans="1:8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  <c r="H4538">
        <f t="shared" si="70"/>
        <v>1.1447552673037611</v>
      </c>
    </row>
    <row r="4539" spans="1:8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  <c r="H4539">
        <f t="shared" si="70"/>
        <v>0.49410423428950467</v>
      </c>
    </row>
    <row r="4540" spans="1:8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  <c r="H4540">
        <f t="shared" si="70"/>
        <v>-0.79589964079607389</v>
      </c>
    </row>
    <row r="4541" spans="1:8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  <c r="H4541">
        <f t="shared" si="70"/>
        <v>0.13807259147734655</v>
      </c>
    </row>
    <row r="4542" spans="1:8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  <c r="H4542">
        <f t="shared" si="70"/>
        <v>1.2288332158545541</v>
      </c>
    </row>
    <row r="4543" spans="1:8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  <c r="H4543">
        <f t="shared" si="70"/>
        <v>0.54182696106380057</v>
      </c>
    </row>
    <row r="4544" spans="1:8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  <c r="H4544">
        <f t="shared" si="70"/>
        <v>-0.76689170883522739</v>
      </c>
    </row>
    <row r="4545" spans="1:8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  <c r="H4545">
        <f t="shared" si="70"/>
        <v>0.14878161295393147</v>
      </c>
    </row>
    <row r="4546" spans="1:8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  <c r="H4546">
        <f t="shared" si="70"/>
        <v>4.5053129849016722E-2</v>
      </c>
    </row>
    <row r="4547" spans="1:8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  <c r="H4547">
        <f t="shared" ref="H4547:H4610" si="71">(G4547-$J$19)/$J$20</f>
        <v>-1.5434517225110793</v>
      </c>
    </row>
    <row r="4548" spans="1:8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  <c r="H4548">
        <f t="shared" si="71"/>
        <v>0.61682476842732725</v>
      </c>
    </row>
    <row r="4549" spans="1:8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  <c r="H4549">
        <f t="shared" si="71"/>
        <v>-0.42236619913059742</v>
      </c>
    </row>
    <row r="4550" spans="1:8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  <c r="H4550">
        <f t="shared" si="71"/>
        <v>-0.21324569560401688</v>
      </c>
    </row>
    <row r="4551" spans="1:8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  <c r="H4551">
        <f t="shared" si="71"/>
        <v>0.55277858173241168</v>
      </c>
    </row>
    <row r="4552" spans="1:8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  <c r="H4552">
        <f t="shared" si="71"/>
        <v>-0.44492792398903364</v>
      </c>
    </row>
    <row r="4553" spans="1:8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  <c r="H4553">
        <f t="shared" si="71"/>
        <v>-0.77084260996251119</v>
      </c>
    </row>
    <row r="4554" spans="1:8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  <c r="H4554">
        <f t="shared" si="71"/>
        <v>-0.98415661380840169</v>
      </c>
    </row>
    <row r="4555" spans="1:8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  <c r="H4555">
        <f t="shared" si="71"/>
        <v>-0.7765263624614106</v>
      </c>
    </row>
    <row r="4556" spans="1:8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  <c r="H4556">
        <f t="shared" si="71"/>
        <v>0.80823553093599554</v>
      </c>
    </row>
    <row r="4557" spans="1:8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  <c r="H4557">
        <f t="shared" si="71"/>
        <v>-1.5568639921273848</v>
      </c>
    </row>
    <row r="4558" spans="1:8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  <c r="H4558">
        <f t="shared" si="71"/>
        <v>-0.38351567137897385</v>
      </c>
    </row>
    <row r="4559" spans="1:8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  <c r="H4559">
        <f t="shared" si="71"/>
        <v>-4.090535050004028E-3</v>
      </c>
    </row>
    <row r="4560" spans="1:8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  <c r="H4560">
        <f t="shared" si="71"/>
        <v>1.4915334837914915</v>
      </c>
    </row>
    <row r="4561" spans="1:8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  <c r="H4561">
        <f t="shared" si="71"/>
        <v>1.3995190759586986</v>
      </c>
    </row>
    <row r="4562" spans="1:8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  <c r="H4562">
        <f t="shared" si="71"/>
        <v>1.3985140221631616</v>
      </c>
    </row>
    <row r="4563" spans="1:8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  <c r="H4563">
        <f t="shared" si="71"/>
        <v>1.0027307688861398</v>
      </c>
    </row>
    <row r="4564" spans="1:8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  <c r="H4564">
        <f t="shared" si="71"/>
        <v>-0.24117925971446169</v>
      </c>
    </row>
    <row r="4565" spans="1:8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  <c r="H4565">
        <f t="shared" si="71"/>
        <v>-1.2639774532969021</v>
      </c>
    </row>
    <row r="4566" spans="1:8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  <c r="H4566">
        <f t="shared" si="71"/>
        <v>0.12573468971144289</v>
      </c>
    </row>
    <row r="4567" spans="1:8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  <c r="H4567">
        <f t="shared" si="71"/>
        <v>-1.5986950242381872</v>
      </c>
    </row>
    <row r="4568" spans="1:8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  <c r="H4568">
        <f t="shared" si="71"/>
        <v>1.5637933859878654</v>
      </c>
    </row>
    <row r="4569" spans="1:8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  <c r="H4569">
        <f t="shared" si="71"/>
        <v>-0.2333467715147588</v>
      </c>
    </row>
    <row r="4570" spans="1:8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  <c r="H4570">
        <f t="shared" si="71"/>
        <v>1.4949991865347227</v>
      </c>
    </row>
    <row r="4571" spans="1:8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  <c r="H4571">
        <f t="shared" si="71"/>
        <v>1.1524837844211671</v>
      </c>
    </row>
    <row r="4572" spans="1:8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  <c r="H4572">
        <f t="shared" si="71"/>
        <v>1.2789472775216795</v>
      </c>
    </row>
    <row r="4573" spans="1:8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  <c r="H4573">
        <f t="shared" si="71"/>
        <v>-0.5730896114337295</v>
      </c>
    </row>
    <row r="4574" spans="1:8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  <c r="H4574">
        <f t="shared" si="71"/>
        <v>0.88867449160639556</v>
      </c>
    </row>
    <row r="4575" spans="1:8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  <c r="H4575">
        <f t="shared" si="71"/>
        <v>1.4603768161298414</v>
      </c>
    </row>
    <row r="4576" spans="1:8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  <c r="H4576">
        <f t="shared" si="71"/>
        <v>-0.29919512363615475</v>
      </c>
    </row>
    <row r="4577" spans="1:8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  <c r="H4577">
        <f t="shared" si="71"/>
        <v>0.79464997618252864</v>
      </c>
    </row>
    <row r="4578" spans="1:8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  <c r="H4578">
        <f t="shared" si="71"/>
        <v>1.5497572898777783</v>
      </c>
    </row>
    <row r="4579" spans="1:8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  <c r="H4579">
        <f t="shared" si="71"/>
        <v>1.3885327982626552</v>
      </c>
    </row>
    <row r="4580" spans="1:8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  <c r="H4580">
        <f t="shared" si="71"/>
        <v>-0.91082234376162596</v>
      </c>
    </row>
    <row r="4581" spans="1:8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  <c r="H4581">
        <f t="shared" si="71"/>
        <v>-8.5881119790264235E-2</v>
      </c>
    </row>
    <row r="4582" spans="1:8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  <c r="H4582">
        <f t="shared" si="71"/>
        <v>-0.55399358931852472</v>
      </c>
    </row>
    <row r="4583" spans="1:8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  <c r="H4583">
        <f t="shared" si="71"/>
        <v>-4.9387269904037967E-2</v>
      </c>
    </row>
    <row r="4584" spans="1:8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  <c r="H4584">
        <f t="shared" si="71"/>
        <v>-0.38576837816207421</v>
      </c>
    </row>
    <row r="4585" spans="1:8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  <c r="H4585">
        <f t="shared" si="71"/>
        <v>-1.0310822289517543</v>
      </c>
    </row>
    <row r="4586" spans="1:8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  <c r="H4586">
        <f t="shared" si="71"/>
        <v>9.3503654199391203E-2</v>
      </c>
    </row>
    <row r="4587" spans="1:8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  <c r="H4587">
        <f t="shared" si="71"/>
        <v>1.1028895781655261</v>
      </c>
    </row>
    <row r="4588" spans="1:8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  <c r="H4588">
        <f t="shared" si="71"/>
        <v>-0.81496100588384646</v>
      </c>
    </row>
    <row r="4589" spans="1:8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  <c r="H4589">
        <f t="shared" si="71"/>
        <v>-0.48561527419456985</v>
      </c>
    </row>
    <row r="4590" spans="1:8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  <c r="H4590">
        <f t="shared" si="71"/>
        <v>0.42000750963921807</v>
      </c>
    </row>
    <row r="4591" spans="1:8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  <c r="H4591">
        <f t="shared" si="71"/>
        <v>0.21164946071614843</v>
      </c>
    </row>
    <row r="4592" spans="1:8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  <c r="H4592">
        <f t="shared" si="71"/>
        <v>-0.43418424548501638</v>
      </c>
    </row>
    <row r="4593" spans="1:8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  <c r="H4593">
        <f t="shared" si="71"/>
        <v>1.0002354629110131</v>
      </c>
    </row>
    <row r="4594" spans="1:8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  <c r="H4594">
        <f t="shared" si="71"/>
        <v>-1.1723789297932972</v>
      </c>
    </row>
    <row r="4595" spans="1:8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  <c r="H4595">
        <f t="shared" si="71"/>
        <v>-0.67595166885283642</v>
      </c>
    </row>
    <row r="4596" spans="1:8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  <c r="H4596">
        <f t="shared" si="71"/>
        <v>-0.45574091654791549</v>
      </c>
    </row>
    <row r="4597" spans="1:8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  <c r="H4597">
        <f t="shared" si="71"/>
        <v>0.15810435333322384</v>
      </c>
    </row>
    <row r="4598" spans="1:8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  <c r="H4598">
        <f t="shared" si="71"/>
        <v>-1.1171009710387567</v>
      </c>
    </row>
    <row r="4599" spans="1:8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  <c r="H4599">
        <f t="shared" si="71"/>
        <v>0.84840302573004711</v>
      </c>
    </row>
    <row r="4600" spans="1:8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  <c r="H4600">
        <f t="shared" si="71"/>
        <v>0.41092736845195188</v>
      </c>
    </row>
    <row r="4601" spans="1:8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  <c r="H4601">
        <f t="shared" si="71"/>
        <v>0.79371423644185612</v>
      </c>
    </row>
    <row r="4602" spans="1:8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  <c r="H4602">
        <f t="shared" si="71"/>
        <v>1.392934240746559</v>
      </c>
    </row>
    <row r="4603" spans="1:8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  <c r="H4603">
        <f t="shared" si="71"/>
        <v>-0.88784473457400204</v>
      </c>
    </row>
    <row r="4604" spans="1:8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  <c r="H4604">
        <f t="shared" si="71"/>
        <v>-0.58487300076071613</v>
      </c>
    </row>
    <row r="4605" spans="1:8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  <c r="H4605">
        <f t="shared" si="71"/>
        <v>1.3311407608347439</v>
      </c>
    </row>
    <row r="4606" spans="1:8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  <c r="H4606">
        <f t="shared" si="71"/>
        <v>-1.0187443271858507</v>
      </c>
    </row>
    <row r="4607" spans="1:8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  <c r="H4607">
        <f t="shared" si="71"/>
        <v>0.41276419090586453</v>
      </c>
    </row>
    <row r="4608" spans="1:8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  <c r="H4608">
        <f t="shared" si="71"/>
        <v>1.3282295705304294</v>
      </c>
    </row>
    <row r="4609" spans="1:8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  <c r="H4609">
        <f t="shared" si="71"/>
        <v>1.4717096641002081</v>
      </c>
    </row>
    <row r="4610" spans="1:8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  <c r="H4610">
        <f t="shared" si="71"/>
        <v>1.5383551278525471</v>
      </c>
    </row>
    <row r="4611" spans="1:8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  <c r="H4611">
        <f t="shared" ref="H4611:H4674" si="72">(G4611-$J$19)/$J$20</f>
        <v>0.2686949278697367</v>
      </c>
    </row>
    <row r="4612" spans="1:8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  <c r="H4612">
        <f t="shared" si="72"/>
        <v>-0.29676913171589281</v>
      </c>
    </row>
    <row r="4613" spans="1:8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  <c r="H4613">
        <f t="shared" si="72"/>
        <v>0.33516710648491427</v>
      </c>
    </row>
    <row r="4614" spans="1:8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  <c r="H4614">
        <f t="shared" si="72"/>
        <v>1.5645558405913762</v>
      </c>
    </row>
    <row r="4615" spans="1:8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  <c r="H4615">
        <f t="shared" si="72"/>
        <v>-0.85731189340613367</v>
      </c>
    </row>
    <row r="4616" spans="1:8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  <c r="H4616">
        <f t="shared" si="72"/>
        <v>1.2818584678259939</v>
      </c>
    </row>
    <row r="4617" spans="1:8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  <c r="H4617">
        <f t="shared" si="72"/>
        <v>0.44468331317102539</v>
      </c>
    </row>
    <row r="4618" spans="1:8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  <c r="H4618">
        <f t="shared" si="72"/>
        <v>0.40264433889562895</v>
      </c>
    </row>
    <row r="4619" spans="1:8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  <c r="H4619">
        <f t="shared" si="72"/>
        <v>-0.67993722700755244</v>
      </c>
    </row>
    <row r="4620" spans="1:8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  <c r="H4620">
        <f t="shared" si="72"/>
        <v>-1.0393306014806449</v>
      </c>
    </row>
    <row r="4621" spans="1:8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  <c r="H4621">
        <f t="shared" si="72"/>
        <v>-0.1342969871132064</v>
      </c>
    </row>
    <row r="4622" spans="1:8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  <c r="H4622">
        <f t="shared" si="72"/>
        <v>-0.12071143235973945</v>
      </c>
    </row>
    <row r="4623" spans="1:8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  <c r="H4623">
        <f t="shared" si="72"/>
        <v>-1.3395990871542105</v>
      </c>
    </row>
    <row r="4624" spans="1:8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  <c r="H4624">
        <f t="shared" si="72"/>
        <v>1.5790771350855157</v>
      </c>
    </row>
    <row r="4625" spans="1:8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  <c r="H4625">
        <f t="shared" si="72"/>
        <v>-0.55506795716892643</v>
      </c>
    </row>
    <row r="4626" spans="1:8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  <c r="H4626">
        <f t="shared" si="72"/>
        <v>-0.54848312195678683</v>
      </c>
    </row>
    <row r="4627" spans="1:8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  <c r="H4627">
        <f t="shared" si="72"/>
        <v>-1.3209189493681934</v>
      </c>
    </row>
    <row r="4628" spans="1:8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  <c r="H4628">
        <f t="shared" si="72"/>
        <v>-0.24575398733552709</v>
      </c>
    </row>
    <row r="4629" spans="1:8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  <c r="H4629">
        <f t="shared" si="72"/>
        <v>-0.68728451682320291</v>
      </c>
    </row>
    <row r="4630" spans="1:8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  <c r="H4630">
        <f t="shared" si="72"/>
        <v>-1.2767658964194257</v>
      </c>
    </row>
    <row r="4631" spans="1:8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  <c r="H4631">
        <f t="shared" si="72"/>
        <v>-0.47480228163568799</v>
      </c>
    </row>
    <row r="4632" spans="1:8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  <c r="H4632">
        <f t="shared" si="72"/>
        <v>-8.5950433845128862E-2</v>
      </c>
    </row>
    <row r="4633" spans="1:8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  <c r="H4633">
        <f t="shared" si="72"/>
        <v>-3.6746507208162641E-3</v>
      </c>
    </row>
    <row r="4634" spans="1:8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  <c r="H4634">
        <f t="shared" si="72"/>
        <v>-1.5512495536833499</v>
      </c>
    </row>
    <row r="4635" spans="1:8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  <c r="H4635">
        <f t="shared" si="72"/>
        <v>0.23188916473661961</v>
      </c>
    </row>
    <row r="4636" spans="1:8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  <c r="H4636">
        <f t="shared" si="72"/>
        <v>1.1614946115535685</v>
      </c>
    </row>
    <row r="4637" spans="1:8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  <c r="H4637">
        <f t="shared" si="72"/>
        <v>0.65702692024881115</v>
      </c>
    </row>
    <row r="4638" spans="1:8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  <c r="H4638">
        <f t="shared" si="72"/>
        <v>0.17297221810168639</v>
      </c>
    </row>
    <row r="4639" spans="1:8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  <c r="H4639">
        <f t="shared" si="72"/>
        <v>-1.0602287890223301</v>
      </c>
    </row>
    <row r="4640" spans="1:8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  <c r="H4640">
        <f t="shared" si="72"/>
        <v>1.4127580604378425</v>
      </c>
    </row>
    <row r="4641" spans="1:8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  <c r="H4641">
        <f t="shared" si="72"/>
        <v>0.93268891644543384</v>
      </c>
    </row>
    <row r="4642" spans="1:8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  <c r="H4642">
        <f t="shared" si="72"/>
        <v>1.4528908982044617</v>
      </c>
    </row>
    <row r="4643" spans="1:8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  <c r="H4643">
        <f t="shared" si="72"/>
        <v>-0.48558061716713752</v>
      </c>
    </row>
    <row r="4644" spans="1:8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  <c r="H4644">
        <f t="shared" si="72"/>
        <v>0.87176186221942642</v>
      </c>
    </row>
    <row r="4645" spans="1:8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  <c r="H4645">
        <f t="shared" si="72"/>
        <v>-1.554022115877935</v>
      </c>
    </row>
    <row r="4646" spans="1:8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  <c r="H4646">
        <f t="shared" si="72"/>
        <v>-0.8135747247865539</v>
      </c>
    </row>
    <row r="4647" spans="1:8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  <c r="H4647">
        <f t="shared" si="72"/>
        <v>-0.87308084088783644</v>
      </c>
    </row>
    <row r="4648" spans="1:8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  <c r="H4648">
        <f t="shared" si="72"/>
        <v>-0.35228968966245927</v>
      </c>
    </row>
    <row r="4649" spans="1:8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  <c r="H4649">
        <f t="shared" si="72"/>
        <v>-1.3949463599636154</v>
      </c>
    </row>
    <row r="4650" spans="1:8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  <c r="H4650">
        <f t="shared" si="72"/>
        <v>-1.4467932730023565</v>
      </c>
    </row>
    <row r="4651" spans="1:8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  <c r="H4651">
        <f t="shared" si="72"/>
        <v>0.86413731618431744</v>
      </c>
    </row>
    <row r="4652" spans="1:8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  <c r="H4652">
        <f t="shared" si="72"/>
        <v>0.89144705380098066</v>
      </c>
    </row>
    <row r="4653" spans="1:8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  <c r="H4653">
        <f t="shared" si="72"/>
        <v>-1.1556742425709219</v>
      </c>
    </row>
    <row r="4654" spans="1:8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  <c r="H4654">
        <f t="shared" si="72"/>
        <v>1.075025328109946</v>
      </c>
    </row>
    <row r="4655" spans="1:8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  <c r="H4655">
        <f t="shared" si="72"/>
        <v>-1.1242403186898133</v>
      </c>
    </row>
    <row r="4656" spans="1:8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  <c r="H4656">
        <f t="shared" si="72"/>
        <v>0.41473964146950643</v>
      </c>
    </row>
    <row r="4657" spans="1:8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  <c r="H4657">
        <f t="shared" si="72"/>
        <v>1.5670858035939352</v>
      </c>
    </row>
    <row r="4658" spans="1:8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  <c r="H4658">
        <f t="shared" si="72"/>
        <v>1.0356896019742701</v>
      </c>
    </row>
    <row r="4659" spans="1:8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  <c r="H4659">
        <f t="shared" si="72"/>
        <v>1.26861948334685</v>
      </c>
    </row>
    <row r="4660" spans="1:8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  <c r="H4660">
        <f t="shared" si="72"/>
        <v>0.68301969082304637</v>
      </c>
    </row>
    <row r="4661" spans="1:8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  <c r="H4661">
        <f t="shared" si="72"/>
        <v>0.14448414155232459</v>
      </c>
    </row>
    <row r="4662" spans="1:8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  <c r="H4662">
        <f t="shared" si="72"/>
        <v>1.0892347093571946</v>
      </c>
    </row>
    <row r="4663" spans="1:8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  <c r="H4663">
        <f t="shared" si="72"/>
        <v>-0.45383478003913824</v>
      </c>
    </row>
    <row r="4664" spans="1:8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  <c r="H4664">
        <f t="shared" si="72"/>
        <v>-1.578108749943393</v>
      </c>
    </row>
    <row r="4665" spans="1:8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  <c r="H4665">
        <f t="shared" si="72"/>
        <v>-1.4151514069566542</v>
      </c>
    </row>
    <row r="4666" spans="1:8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  <c r="H4666">
        <f t="shared" si="72"/>
        <v>1.0838282130777537</v>
      </c>
    </row>
    <row r="4667" spans="1:8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  <c r="H4667">
        <f t="shared" si="72"/>
        <v>0.5075858179606747</v>
      </c>
    </row>
    <row r="4668" spans="1:8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  <c r="H4668">
        <f t="shared" si="72"/>
        <v>0.95525064130387005</v>
      </c>
    </row>
    <row r="4669" spans="1:8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  <c r="H4669">
        <f t="shared" si="72"/>
        <v>0.82490556113093838</v>
      </c>
    </row>
    <row r="4670" spans="1:8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  <c r="H4670">
        <f t="shared" si="72"/>
        <v>0.97985713078081271</v>
      </c>
    </row>
    <row r="4671" spans="1:8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  <c r="H4671">
        <f t="shared" si="72"/>
        <v>0.73753519497407571</v>
      </c>
    </row>
    <row r="4672" spans="1:8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  <c r="H4672">
        <f t="shared" si="72"/>
        <v>2.5333281240030259E-2</v>
      </c>
    </row>
    <row r="4673" spans="1:8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  <c r="H4673">
        <f t="shared" si="72"/>
        <v>7.880907456809022E-2</v>
      </c>
    </row>
    <row r="4674" spans="1:8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  <c r="H4674">
        <f t="shared" si="72"/>
        <v>-1.3808756068260959</v>
      </c>
    </row>
    <row r="4675" spans="1:8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  <c r="H4675">
        <f t="shared" ref="H4675:H4738" si="73">(G4675-$J$19)/$J$20</f>
        <v>-0.9306461634529094</v>
      </c>
    </row>
    <row r="4676" spans="1:8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  <c r="H4676">
        <f t="shared" si="73"/>
        <v>1.6195912001538904</v>
      </c>
    </row>
    <row r="4677" spans="1:8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  <c r="H4677">
        <f t="shared" si="73"/>
        <v>0.27635413093227801</v>
      </c>
    </row>
    <row r="4678" spans="1:8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  <c r="H4678">
        <f t="shared" si="73"/>
        <v>-0.46364271880248298</v>
      </c>
    </row>
    <row r="4679" spans="1:8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  <c r="H4679">
        <f t="shared" si="73"/>
        <v>1.3637530236485511</v>
      </c>
    </row>
    <row r="4680" spans="1:8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  <c r="H4680">
        <f t="shared" si="73"/>
        <v>-0.5996022374194494</v>
      </c>
    </row>
    <row r="4681" spans="1:8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  <c r="H4681">
        <f t="shared" si="73"/>
        <v>0.63370274078686406</v>
      </c>
    </row>
    <row r="4682" spans="1:8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  <c r="H4682">
        <f t="shared" si="73"/>
        <v>1.0934975237313691</v>
      </c>
    </row>
    <row r="4683" spans="1:8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  <c r="H4683">
        <f t="shared" si="73"/>
        <v>-0.37346513342360288</v>
      </c>
    </row>
    <row r="4684" spans="1:8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  <c r="H4684">
        <f t="shared" si="73"/>
        <v>0.25653031124099462</v>
      </c>
    </row>
    <row r="4685" spans="1:8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  <c r="H4685">
        <f t="shared" si="73"/>
        <v>0.77756406165839798</v>
      </c>
    </row>
    <row r="4686" spans="1:8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  <c r="H4686">
        <f t="shared" si="73"/>
        <v>0.16940254427615808</v>
      </c>
    </row>
    <row r="4687" spans="1:8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  <c r="H4687">
        <f t="shared" si="73"/>
        <v>-1.1151255204751149</v>
      </c>
    </row>
    <row r="4688" spans="1:8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  <c r="H4688">
        <f t="shared" si="73"/>
        <v>-1.2324742153609289</v>
      </c>
    </row>
    <row r="4689" spans="1:8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  <c r="H4689">
        <f t="shared" si="73"/>
        <v>-1.5646964803270875</v>
      </c>
    </row>
    <row r="4690" spans="1:8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  <c r="H4690">
        <f t="shared" si="73"/>
        <v>1.066638327471326</v>
      </c>
    </row>
    <row r="4691" spans="1:8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  <c r="H4691">
        <f t="shared" si="73"/>
        <v>1.3756057270304023</v>
      </c>
    </row>
    <row r="4692" spans="1:8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  <c r="H4692">
        <f t="shared" si="73"/>
        <v>-0.96537250494008764</v>
      </c>
    </row>
    <row r="4693" spans="1:8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  <c r="H4693">
        <f t="shared" si="73"/>
        <v>-1.3597348200923847</v>
      </c>
    </row>
    <row r="4694" spans="1:8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  <c r="H4694">
        <f t="shared" si="73"/>
        <v>1.4300865741539994</v>
      </c>
    </row>
    <row r="4695" spans="1:8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  <c r="H4695">
        <f t="shared" si="73"/>
        <v>0.5533330941713287</v>
      </c>
    </row>
    <row r="4696" spans="1:8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  <c r="H4696">
        <f t="shared" si="73"/>
        <v>0.22138808542462857</v>
      </c>
    </row>
    <row r="4697" spans="1:8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  <c r="H4697">
        <f t="shared" si="73"/>
        <v>-1.6401448290472345</v>
      </c>
    </row>
    <row r="4698" spans="1:8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  <c r="H4698">
        <f t="shared" si="73"/>
        <v>1.6029558269863797</v>
      </c>
    </row>
    <row r="4699" spans="1:8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  <c r="H4699">
        <f t="shared" si="73"/>
        <v>1.3218873345103161</v>
      </c>
    </row>
    <row r="4700" spans="1:8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  <c r="H4700">
        <f t="shared" si="73"/>
        <v>-1.2623832300350157</v>
      </c>
    </row>
    <row r="4701" spans="1:8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  <c r="H4701">
        <f t="shared" si="73"/>
        <v>0.32809707288872231</v>
      </c>
    </row>
    <row r="4702" spans="1:8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  <c r="H4702">
        <f t="shared" si="73"/>
        <v>-0.1518334429939571</v>
      </c>
    </row>
    <row r="4703" spans="1:8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  <c r="H4703">
        <f t="shared" si="73"/>
        <v>1.7283102952090583</v>
      </c>
    </row>
    <row r="4704" spans="1:8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  <c r="H4704">
        <f t="shared" si="73"/>
        <v>1.2910772371229893</v>
      </c>
    </row>
    <row r="4705" spans="1:8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  <c r="H4705">
        <f t="shared" si="73"/>
        <v>-0.46509831395464019</v>
      </c>
    </row>
    <row r="4706" spans="1:8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  <c r="H4706">
        <f t="shared" si="73"/>
        <v>-0.68544769436929032</v>
      </c>
    </row>
    <row r="4707" spans="1:8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  <c r="H4707">
        <f t="shared" si="73"/>
        <v>7.2076558929302214E-3</v>
      </c>
    </row>
    <row r="4708" spans="1:8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  <c r="H4708">
        <f t="shared" si="73"/>
        <v>-0.9332800975377652</v>
      </c>
    </row>
    <row r="4709" spans="1:8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  <c r="H4709">
        <f t="shared" si="73"/>
        <v>-1.6361592708925183</v>
      </c>
    </row>
    <row r="4710" spans="1:8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  <c r="H4710">
        <f t="shared" si="73"/>
        <v>-1.2491095885284396</v>
      </c>
    </row>
    <row r="4711" spans="1:8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  <c r="H4711">
        <f t="shared" si="73"/>
        <v>1.0910715318111073</v>
      </c>
    </row>
    <row r="4712" spans="1:8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  <c r="H4712">
        <f t="shared" si="73"/>
        <v>-0.6357148600039203</v>
      </c>
    </row>
    <row r="4713" spans="1:8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  <c r="H4713">
        <f t="shared" si="73"/>
        <v>0.24401912433792938</v>
      </c>
    </row>
    <row r="4714" spans="1:8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  <c r="H4714">
        <f t="shared" si="73"/>
        <v>1.5066786047794125</v>
      </c>
    </row>
    <row r="4715" spans="1:8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  <c r="H4715">
        <f t="shared" si="73"/>
        <v>-1.0061984832553532</v>
      </c>
    </row>
    <row r="4716" spans="1:8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  <c r="H4716">
        <f t="shared" si="73"/>
        <v>-1.043524101799955</v>
      </c>
    </row>
    <row r="4717" spans="1:8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  <c r="H4717">
        <f t="shared" si="73"/>
        <v>1.2629703878753828</v>
      </c>
    </row>
    <row r="4718" spans="1:8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  <c r="H4718">
        <f t="shared" si="73"/>
        <v>-0.46752430587490212</v>
      </c>
    </row>
    <row r="4719" spans="1:8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  <c r="H4719">
        <f t="shared" si="73"/>
        <v>1.7743392232353571E-2</v>
      </c>
    </row>
    <row r="4720" spans="1:8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  <c r="H4720">
        <f t="shared" si="73"/>
        <v>1.2803335586189721</v>
      </c>
    </row>
    <row r="4721" spans="1:8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  <c r="H4721">
        <f t="shared" si="73"/>
        <v>1.2421761714159947</v>
      </c>
    </row>
    <row r="4722" spans="1:8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  <c r="H4722">
        <f t="shared" si="73"/>
        <v>0.95514667022157307</v>
      </c>
    </row>
    <row r="4723" spans="1:8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  <c r="H4723">
        <f t="shared" si="73"/>
        <v>-0.45937990442830839</v>
      </c>
    </row>
    <row r="4724" spans="1:8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  <c r="H4724">
        <f t="shared" si="73"/>
        <v>0.1737346727051973</v>
      </c>
    </row>
    <row r="4725" spans="1:8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  <c r="H4725">
        <f t="shared" si="73"/>
        <v>0.42825588216810873</v>
      </c>
    </row>
    <row r="4726" spans="1:8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  <c r="H4726">
        <f t="shared" si="73"/>
        <v>-1.6204942944931124</v>
      </c>
    </row>
    <row r="4727" spans="1:8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  <c r="H4727">
        <f t="shared" si="73"/>
        <v>1.2330613732012963</v>
      </c>
    </row>
    <row r="4728" spans="1:8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  <c r="H4728">
        <f t="shared" si="73"/>
        <v>1.6985745656721332</v>
      </c>
    </row>
    <row r="4729" spans="1:8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  <c r="H4729">
        <f t="shared" si="73"/>
        <v>-1.2191659168269204</v>
      </c>
    </row>
    <row r="4730" spans="1:8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  <c r="H4730">
        <f t="shared" si="73"/>
        <v>0.81260231639246705</v>
      </c>
    </row>
    <row r="4731" spans="1:8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  <c r="H4731">
        <f t="shared" si="73"/>
        <v>1.0031119961878951</v>
      </c>
    </row>
    <row r="4732" spans="1:8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  <c r="H4732">
        <f t="shared" si="73"/>
        <v>-1.3159629944453726</v>
      </c>
    </row>
    <row r="4733" spans="1:8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  <c r="H4733">
        <f t="shared" si="73"/>
        <v>-0.25888900073237398</v>
      </c>
    </row>
    <row r="4734" spans="1:8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  <c r="H4734">
        <f t="shared" si="73"/>
        <v>-0.37103914150334094</v>
      </c>
    </row>
    <row r="4735" spans="1:8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  <c r="H4735">
        <f t="shared" si="73"/>
        <v>1.627181089161567</v>
      </c>
    </row>
    <row r="4736" spans="1:8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  <c r="H4736">
        <f t="shared" si="73"/>
        <v>-1.2532684318203171</v>
      </c>
    </row>
    <row r="4737" spans="1:8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  <c r="H4737">
        <f t="shared" si="73"/>
        <v>0.68918864170599814</v>
      </c>
    </row>
    <row r="4738" spans="1:8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  <c r="H4738">
        <f t="shared" si="73"/>
        <v>-0.58861595972340597</v>
      </c>
    </row>
    <row r="4739" spans="1:8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  <c r="H4739">
        <f t="shared" ref="H4739:H4802" si="74">(G4739-$J$19)/$J$20</f>
        <v>1.1366455228845997</v>
      </c>
    </row>
    <row r="4740" spans="1:8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  <c r="H4740">
        <f t="shared" si="74"/>
        <v>2.5506566377191828E-2</v>
      </c>
    </row>
    <row r="4741" spans="1:8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  <c r="H4741">
        <f t="shared" si="74"/>
        <v>-1.0122288060285758</v>
      </c>
    </row>
    <row r="4742" spans="1:8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  <c r="H4742">
        <f t="shared" si="74"/>
        <v>-0.20205147574337959</v>
      </c>
    </row>
    <row r="4743" spans="1:8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  <c r="H4743">
        <f t="shared" si="74"/>
        <v>-0.82892778793906885</v>
      </c>
    </row>
    <row r="4744" spans="1:8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  <c r="H4744">
        <f t="shared" si="74"/>
        <v>-0.64067081492674116</v>
      </c>
    </row>
    <row r="4745" spans="1:8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  <c r="H4745">
        <f t="shared" si="74"/>
        <v>0.25313392255262784</v>
      </c>
    </row>
    <row r="4746" spans="1:8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  <c r="H4746">
        <f t="shared" si="74"/>
        <v>0.48128113413954859</v>
      </c>
    </row>
    <row r="4747" spans="1:8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  <c r="H4747">
        <f t="shared" si="74"/>
        <v>-0.67044120149109854</v>
      </c>
    </row>
    <row r="4748" spans="1:8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  <c r="H4748">
        <f t="shared" si="74"/>
        <v>-0.47379722784015088</v>
      </c>
    </row>
    <row r="4749" spans="1:8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  <c r="H4749">
        <f t="shared" si="74"/>
        <v>1.5415435743763199</v>
      </c>
    </row>
    <row r="4750" spans="1:8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  <c r="H4750">
        <f t="shared" si="74"/>
        <v>-0.33506514702859935</v>
      </c>
    </row>
    <row r="4751" spans="1:8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  <c r="H4751">
        <f t="shared" si="74"/>
        <v>-0.50128025059397563</v>
      </c>
    </row>
    <row r="4752" spans="1:8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  <c r="H4752">
        <f t="shared" si="74"/>
        <v>-1.4985708719862332</v>
      </c>
    </row>
    <row r="4753" spans="1:8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  <c r="H4753">
        <f t="shared" si="74"/>
        <v>-1.1365435634282848</v>
      </c>
    </row>
    <row r="4754" spans="1:8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  <c r="H4754">
        <f t="shared" si="74"/>
        <v>-9.1460901206866729E-2</v>
      </c>
    </row>
    <row r="4755" spans="1:8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  <c r="H4755">
        <f t="shared" si="74"/>
        <v>1.5507623436733156</v>
      </c>
    </row>
    <row r="4756" spans="1:8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  <c r="H4756">
        <f t="shared" si="74"/>
        <v>-1.3787615281527248</v>
      </c>
    </row>
    <row r="4757" spans="1:8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  <c r="H4757">
        <f t="shared" si="74"/>
        <v>-1.2515355804487014</v>
      </c>
    </row>
    <row r="4758" spans="1:8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  <c r="H4758">
        <f t="shared" si="74"/>
        <v>-1.576237270462048</v>
      </c>
    </row>
    <row r="4759" spans="1:8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  <c r="H4759">
        <f t="shared" si="74"/>
        <v>-1.4058979806322265</v>
      </c>
    </row>
    <row r="4760" spans="1:8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  <c r="H4760">
        <f t="shared" si="74"/>
        <v>-0.94388514793205325</v>
      </c>
    </row>
    <row r="4761" spans="1:8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  <c r="H4761">
        <f t="shared" si="74"/>
        <v>1.1289516627946261</v>
      </c>
    </row>
    <row r="4762" spans="1:8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  <c r="H4762">
        <f t="shared" si="74"/>
        <v>-1.5208206835977784</v>
      </c>
    </row>
    <row r="4763" spans="1:8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  <c r="H4763">
        <f t="shared" si="74"/>
        <v>-2.6409660716414016E-2</v>
      </c>
    </row>
    <row r="4764" spans="1:8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  <c r="H4764">
        <f t="shared" si="74"/>
        <v>-0.66960943283272301</v>
      </c>
    </row>
    <row r="4765" spans="1:8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  <c r="H4765">
        <f t="shared" si="74"/>
        <v>1.1103061820360414</v>
      </c>
    </row>
    <row r="4766" spans="1:8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  <c r="H4766">
        <f t="shared" si="74"/>
        <v>1.2415176878947807</v>
      </c>
    </row>
    <row r="4767" spans="1:8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  <c r="H4767">
        <f t="shared" si="74"/>
        <v>0.51784429808063948</v>
      </c>
    </row>
    <row r="4768" spans="1:8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  <c r="H4768">
        <f t="shared" si="74"/>
        <v>-1.2408221633759304E-2</v>
      </c>
    </row>
    <row r="4769" spans="1:8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  <c r="H4769">
        <f t="shared" si="74"/>
        <v>-0.73649749577708834</v>
      </c>
    </row>
    <row r="4770" spans="1:8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  <c r="H4770">
        <f t="shared" si="74"/>
        <v>-0.13045005706821958</v>
      </c>
    </row>
    <row r="4771" spans="1:8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  <c r="H4771">
        <f t="shared" si="74"/>
        <v>-0.18309408173790401</v>
      </c>
    </row>
    <row r="4772" spans="1:8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  <c r="H4772">
        <f t="shared" si="74"/>
        <v>-0.61169753999332688</v>
      </c>
    </row>
    <row r="4773" spans="1:8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  <c r="H4773">
        <f t="shared" si="74"/>
        <v>1.4737197716912822</v>
      </c>
    </row>
    <row r="4774" spans="1:8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  <c r="H4774">
        <f t="shared" si="74"/>
        <v>1.4656100272721209</v>
      </c>
    </row>
    <row r="4775" spans="1:8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  <c r="H4775">
        <f t="shared" si="74"/>
        <v>1.1937603040930527</v>
      </c>
    </row>
    <row r="4776" spans="1:8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  <c r="H4776">
        <f t="shared" si="74"/>
        <v>1.4334136487875015</v>
      </c>
    </row>
    <row r="4777" spans="1:8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  <c r="H4777">
        <f t="shared" si="74"/>
        <v>-1.4924365781307136</v>
      </c>
    </row>
    <row r="4778" spans="1:8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  <c r="H4778">
        <f t="shared" si="74"/>
        <v>6.9278392024203966E-2</v>
      </c>
    </row>
    <row r="4779" spans="1:8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  <c r="H4779">
        <f t="shared" si="74"/>
        <v>-1.5641766249156028</v>
      </c>
    </row>
    <row r="4780" spans="1:8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  <c r="H4780">
        <f t="shared" si="74"/>
        <v>1.3277790291738094</v>
      </c>
    </row>
    <row r="4781" spans="1:8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  <c r="H4781">
        <f t="shared" si="74"/>
        <v>-1.3974070089113095</v>
      </c>
    </row>
    <row r="4782" spans="1:8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  <c r="H4782">
        <f t="shared" si="74"/>
        <v>0.88687232617991518</v>
      </c>
    </row>
    <row r="4783" spans="1:8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  <c r="H4783">
        <f t="shared" si="74"/>
        <v>-0.11807749827488362</v>
      </c>
    </row>
    <row r="4784" spans="1:8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  <c r="H4784">
        <f t="shared" si="74"/>
        <v>0.51978509161684905</v>
      </c>
    </row>
    <row r="4785" spans="1:8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  <c r="H4785">
        <f t="shared" si="74"/>
        <v>-4.7836755986503006E-3</v>
      </c>
    </row>
    <row r="4786" spans="1:8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  <c r="H4786">
        <f t="shared" si="74"/>
        <v>-1.4761477752375263</v>
      </c>
    </row>
    <row r="4787" spans="1:8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  <c r="H4787">
        <f t="shared" si="74"/>
        <v>-0.16015112957771238</v>
      </c>
    </row>
    <row r="4788" spans="1:8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  <c r="H4788">
        <f t="shared" si="74"/>
        <v>0.43310786600863266</v>
      </c>
    </row>
    <row r="4789" spans="1:8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  <c r="H4789">
        <f t="shared" si="74"/>
        <v>0.45002049539560168</v>
      </c>
    </row>
    <row r="4790" spans="1:8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  <c r="H4790">
        <f t="shared" si="74"/>
        <v>-1.0392959444532126</v>
      </c>
    </row>
    <row r="4791" spans="1:8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  <c r="H4791">
        <f t="shared" si="74"/>
        <v>-0.17896989547345871</v>
      </c>
    </row>
    <row r="4792" spans="1:8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  <c r="H4792">
        <f t="shared" si="74"/>
        <v>-0.45560228843818623</v>
      </c>
    </row>
    <row r="4793" spans="1:8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  <c r="H4793">
        <f t="shared" si="74"/>
        <v>0.99257625984847186</v>
      </c>
    </row>
    <row r="4794" spans="1:8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  <c r="H4794">
        <f t="shared" si="74"/>
        <v>0.10767837841920748</v>
      </c>
    </row>
    <row r="4795" spans="1:8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  <c r="H4795">
        <f t="shared" si="74"/>
        <v>-0.70655382407556933</v>
      </c>
    </row>
    <row r="4796" spans="1:8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  <c r="H4796">
        <f t="shared" si="74"/>
        <v>0.82365790814337514</v>
      </c>
    </row>
    <row r="4797" spans="1:8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  <c r="H4797">
        <f t="shared" si="74"/>
        <v>1.2549992715659508</v>
      </c>
    </row>
    <row r="4798" spans="1:8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  <c r="H4798">
        <f t="shared" si="74"/>
        <v>0.91633079949738183</v>
      </c>
    </row>
    <row r="4799" spans="1:8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  <c r="H4799">
        <f t="shared" si="74"/>
        <v>-1.0477869161741296</v>
      </c>
    </row>
    <row r="4800" spans="1:8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  <c r="H4800">
        <f t="shared" si="74"/>
        <v>1.7211362905305694</v>
      </c>
    </row>
    <row r="4801" spans="1:8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  <c r="H4801">
        <f t="shared" si="74"/>
        <v>0.30446098017988438</v>
      </c>
    </row>
    <row r="4802" spans="1:8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  <c r="H4802">
        <f t="shared" si="74"/>
        <v>-1.0034605780882004</v>
      </c>
    </row>
    <row r="4803" spans="1:8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  <c r="H4803">
        <f t="shared" ref="H4803:H4866" si="75">(G4803-$J$19)/$J$20</f>
        <v>9.5375133680736135E-2</v>
      </c>
    </row>
    <row r="4804" spans="1:8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  <c r="H4804">
        <f t="shared" si="75"/>
        <v>-7.1775709625312586E-2</v>
      </c>
    </row>
    <row r="4805" spans="1:8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  <c r="H4805">
        <f t="shared" si="75"/>
        <v>-0.90458407882380953</v>
      </c>
    </row>
    <row r="4806" spans="1:8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  <c r="H4806">
        <f t="shared" si="75"/>
        <v>-0.31468681489839895</v>
      </c>
    </row>
    <row r="4807" spans="1:8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  <c r="H4807">
        <f t="shared" si="75"/>
        <v>0.85789905124650101</v>
      </c>
    </row>
    <row r="4808" spans="1:8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  <c r="H4808">
        <f t="shared" si="75"/>
        <v>-0.94215229656043753</v>
      </c>
    </row>
    <row r="4809" spans="1:8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  <c r="H4809">
        <f t="shared" si="75"/>
        <v>1.3584158414239746</v>
      </c>
    </row>
    <row r="4810" spans="1:8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  <c r="H4810">
        <f t="shared" si="75"/>
        <v>-0.67366430504230368</v>
      </c>
    </row>
    <row r="4811" spans="1:8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  <c r="H4811">
        <f t="shared" si="75"/>
        <v>0.30858516644432971</v>
      </c>
    </row>
    <row r="4812" spans="1:8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  <c r="H4812">
        <f t="shared" si="75"/>
        <v>-1.6483932015761251</v>
      </c>
    </row>
    <row r="4813" spans="1:8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  <c r="H4813">
        <f t="shared" si="75"/>
        <v>-0.3687517776928082</v>
      </c>
    </row>
    <row r="4814" spans="1:8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  <c r="H4814">
        <f t="shared" si="75"/>
        <v>-0.54359648108883063</v>
      </c>
    </row>
    <row r="4815" spans="1:8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  <c r="H4815">
        <f t="shared" si="75"/>
        <v>0.11703577582593216</v>
      </c>
    </row>
    <row r="4816" spans="1:8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  <c r="H4816">
        <f t="shared" si="75"/>
        <v>-0.44867088295172347</v>
      </c>
    </row>
    <row r="4817" spans="1:8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  <c r="H4817">
        <f t="shared" si="75"/>
        <v>-0.61724266438249709</v>
      </c>
    </row>
    <row r="4818" spans="1:8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  <c r="H4818">
        <f t="shared" si="75"/>
        <v>0.61595834274151939</v>
      </c>
    </row>
    <row r="4819" spans="1:8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  <c r="H4819">
        <f t="shared" si="75"/>
        <v>-1.1451731632589308</v>
      </c>
    </row>
    <row r="4820" spans="1:8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  <c r="H4820">
        <f t="shared" si="75"/>
        <v>0.88961023134706796</v>
      </c>
    </row>
    <row r="4821" spans="1:8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  <c r="H4821">
        <f t="shared" si="75"/>
        <v>0.6611857635406887</v>
      </c>
    </row>
    <row r="4822" spans="1:8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  <c r="H4822">
        <f t="shared" si="75"/>
        <v>-0.48852646449888421</v>
      </c>
    </row>
    <row r="4823" spans="1:8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  <c r="H4823">
        <f t="shared" si="75"/>
        <v>-1.2579124734962472</v>
      </c>
    </row>
    <row r="4824" spans="1:8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  <c r="H4824">
        <f t="shared" si="75"/>
        <v>1.6573673600551122</v>
      </c>
    </row>
    <row r="4825" spans="1:8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  <c r="H4825">
        <f t="shared" si="75"/>
        <v>0.3299338953426349</v>
      </c>
    </row>
    <row r="4826" spans="1:8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  <c r="H4826">
        <f t="shared" si="75"/>
        <v>0.14039461231531156</v>
      </c>
    </row>
    <row r="4827" spans="1:8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  <c r="H4827">
        <f t="shared" si="75"/>
        <v>-1.2720871977160635</v>
      </c>
    </row>
    <row r="4828" spans="1:8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  <c r="H4828">
        <f t="shared" si="75"/>
        <v>0.80452722900073803</v>
      </c>
    </row>
    <row r="4829" spans="1:8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  <c r="H4829">
        <f t="shared" si="75"/>
        <v>-1.1352265963858568</v>
      </c>
    </row>
    <row r="4830" spans="1:8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  <c r="H4830">
        <f t="shared" si="75"/>
        <v>1.4029501216744977</v>
      </c>
    </row>
    <row r="4831" spans="1:8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  <c r="H4831">
        <f t="shared" si="75"/>
        <v>0.25989204290192902</v>
      </c>
    </row>
    <row r="4832" spans="1:8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  <c r="H4832">
        <f t="shared" si="75"/>
        <v>-0.88652776753157414</v>
      </c>
    </row>
    <row r="4833" spans="1:8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  <c r="H4833">
        <f t="shared" si="75"/>
        <v>-6.1967770861967822E-2</v>
      </c>
    </row>
    <row r="4834" spans="1:8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  <c r="H4834">
        <f t="shared" si="75"/>
        <v>-1.3304496319120795</v>
      </c>
    </row>
    <row r="4835" spans="1:8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  <c r="H4835">
        <f t="shared" si="75"/>
        <v>1.5878107059984587</v>
      </c>
    </row>
    <row r="4836" spans="1:8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  <c r="H4836">
        <f t="shared" si="75"/>
        <v>-0.18389119336884724</v>
      </c>
    </row>
    <row r="4837" spans="1:8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  <c r="H4837">
        <f t="shared" si="75"/>
        <v>-1.1439948243262321</v>
      </c>
    </row>
    <row r="4838" spans="1:8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  <c r="H4838">
        <f t="shared" si="75"/>
        <v>7.8947702677819476E-2</v>
      </c>
    </row>
    <row r="4839" spans="1:8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  <c r="H4839">
        <f t="shared" si="75"/>
        <v>-0.31749403412041632</v>
      </c>
    </row>
    <row r="4840" spans="1:8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  <c r="H4840">
        <f t="shared" si="75"/>
        <v>0.68062835593021676</v>
      </c>
    </row>
    <row r="4841" spans="1:8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  <c r="H4841">
        <f t="shared" si="75"/>
        <v>0.86122612588000313</v>
      </c>
    </row>
    <row r="4842" spans="1:8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  <c r="H4842">
        <f t="shared" si="75"/>
        <v>-1.6178257033808243</v>
      </c>
    </row>
    <row r="4843" spans="1:8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  <c r="H4843">
        <f t="shared" si="75"/>
        <v>0.40087683049658096</v>
      </c>
    </row>
    <row r="4844" spans="1:8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  <c r="H4844">
        <f t="shared" si="75"/>
        <v>0.29718300441909851</v>
      </c>
    </row>
    <row r="4845" spans="1:8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  <c r="H4845">
        <f t="shared" si="75"/>
        <v>0.65096194044815625</v>
      </c>
    </row>
    <row r="4846" spans="1:8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  <c r="H4846">
        <f t="shared" si="75"/>
        <v>-1.5232466755180405</v>
      </c>
    </row>
    <row r="4847" spans="1:8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  <c r="H4847">
        <f t="shared" si="75"/>
        <v>-1.5238011879569575</v>
      </c>
    </row>
    <row r="4848" spans="1:8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  <c r="H4848">
        <f t="shared" si="75"/>
        <v>0.44412880073210836</v>
      </c>
    </row>
    <row r="4849" spans="1:8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  <c r="H4849">
        <f t="shared" si="75"/>
        <v>0.67501391748618189</v>
      </c>
    </row>
    <row r="4850" spans="1:8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  <c r="H4850">
        <f t="shared" si="75"/>
        <v>-0.29240234625942124</v>
      </c>
    </row>
    <row r="4851" spans="1:8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  <c r="H4851">
        <f t="shared" si="75"/>
        <v>-0.55025063035583477</v>
      </c>
    </row>
    <row r="4852" spans="1:8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  <c r="H4852">
        <f t="shared" si="75"/>
        <v>1.6970149994376791</v>
      </c>
    </row>
    <row r="4853" spans="1:8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  <c r="H4853">
        <f t="shared" si="75"/>
        <v>0.53746017560732906</v>
      </c>
    </row>
    <row r="4854" spans="1:8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  <c r="H4854">
        <f t="shared" si="75"/>
        <v>1.3367898563062111</v>
      </c>
    </row>
    <row r="4855" spans="1:8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  <c r="H4855">
        <f t="shared" si="75"/>
        <v>-1.2737853920602469</v>
      </c>
    </row>
    <row r="4856" spans="1:8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  <c r="H4856">
        <f t="shared" si="75"/>
        <v>-1.4930604046244953</v>
      </c>
    </row>
    <row r="4857" spans="1:8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  <c r="H4857">
        <f t="shared" si="75"/>
        <v>-1.2816178802599496</v>
      </c>
    </row>
    <row r="4858" spans="1:8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  <c r="H4858">
        <f t="shared" si="75"/>
        <v>-1.0098721281631784</v>
      </c>
    </row>
    <row r="4859" spans="1:8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  <c r="H4859">
        <f t="shared" si="75"/>
        <v>-0.72752132567211913</v>
      </c>
    </row>
    <row r="4860" spans="1:8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  <c r="H4860">
        <f t="shared" si="75"/>
        <v>-1.2573926180847625</v>
      </c>
    </row>
    <row r="4861" spans="1:8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  <c r="H4861">
        <f t="shared" si="75"/>
        <v>1.5691305682124417</v>
      </c>
    </row>
    <row r="4862" spans="1:8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  <c r="H4862">
        <f t="shared" si="75"/>
        <v>-2.1419048766160853E-2</v>
      </c>
    </row>
    <row r="4863" spans="1:8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  <c r="H4863">
        <f t="shared" si="75"/>
        <v>0.28567687131157038</v>
      </c>
    </row>
    <row r="4864" spans="1:8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  <c r="H4864">
        <f t="shared" si="75"/>
        <v>-0.97351690638668142</v>
      </c>
    </row>
    <row r="4865" spans="1:8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  <c r="H4865">
        <f t="shared" si="75"/>
        <v>-1.1411182910493503</v>
      </c>
    </row>
    <row r="4866" spans="1:8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  <c r="H4866">
        <f t="shared" si="75"/>
        <v>1.3704418299429875</v>
      </c>
    </row>
    <row r="4867" spans="1:8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  <c r="H4867">
        <f t="shared" ref="H4867:H4930" si="76">(G4867-$J$19)/$J$20</f>
        <v>-0.9885233992648732</v>
      </c>
    </row>
    <row r="4868" spans="1:8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  <c r="H4868">
        <f t="shared" si="76"/>
        <v>1.2097371937393491</v>
      </c>
    </row>
    <row r="4869" spans="1:8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  <c r="H4869">
        <f t="shared" si="76"/>
        <v>1.0410614412262786</v>
      </c>
    </row>
    <row r="4870" spans="1:8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  <c r="H4870">
        <f t="shared" si="76"/>
        <v>0.55527388770753827</v>
      </c>
    </row>
    <row r="4871" spans="1:8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  <c r="H4871">
        <f t="shared" si="76"/>
        <v>-0.18922837559342354</v>
      </c>
    </row>
    <row r="4872" spans="1:8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  <c r="H4872">
        <f t="shared" si="76"/>
        <v>0.51035838015525981</v>
      </c>
    </row>
    <row r="4873" spans="1:8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  <c r="H4873">
        <f t="shared" si="76"/>
        <v>-0.9164021251782285</v>
      </c>
    </row>
    <row r="4874" spans="1:8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  <c r="H4874">
        <f t="shared" si="76"/>
        <v>0.97344558070583476</v>
      </c>
    </row>
    <row r="4875" spans="1:8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  <c r="H4875">
        <f t="shared" si="76"/>
        <v>-0.21529046022252341</v>
      </c>
    </row>
    <row r="4876" spans="1:8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  <c r="H4876">
        <f t="shared" si="76"/>
        <v>1.2321949475154883</v>
      </c>
    </row>
    <row r="4877" spans="1:8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  <c r="H4877">
        <f t="shared" si="76"/>
        <v>-0.37502469965805701</v>
      </c>
    </row>
    <row r="4878" spans="1:8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  <c r="H4878">
        <f t="shared" si="76"/>
        <v>0.97088096067584351</v>
      </c>
    </row>
    <row r="4879" spans="1:8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  <c r="H4879">
        <f t="shared" si="76"/>
        <v>0.26117435291692465</v>
      </c>
    </row>
    <row r="4880" spans="1:8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  <c r="H4880">
        <f t="shared" si="76"/>
        <v>-9.5377145306718175E-2</v>
      </c>
    </row>
    <row r="4881" spans="1:8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  <c r="H4881">
        <f t="shared" si="76"/>
        <v>-0.46319217744586294</v>
      </c>
    </row>
    <row r="4882" spans="1:8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  <c r="H4882">
        <f t="shared" si="76"/>
        <v>0.65480887049314307</v>
      </c>
    </row>
    <row r="4883" spans="1:8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  <c r="H4883">
        <f t="shared" si="76"/>
        <v>-0.17449913893469024</v>
      </c>
    </row>
    <row r="4884" spans="1:8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  <c r="H4884">
        <f t="shared" si="76"/>
        <v>1.294577596893653</v>
      </c>
    </row>
    <row r="4885" spans="1:8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  <c r="H4885">
        <f t="shared" si="76"/>
        <v>-0.23074749445733528</v>
      </c>
    </row>
    <row r="4886" spans="1:8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  <c r="H4886">
        <f t="shared" si="76"/>
        <v>-1.1289536744206081</v>
      </c>
    </row>
    <row r="4887" spans="1:8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  <c r="H4887">
        <f t="shared" si="76"/>
        <v>0.50682336335716371</v>
      </c>
    </row>
    <row r="4888" spans="1:8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  <c r="H4888">
        <f t="shared" si="76"/>
        <v>-0.41588533500075481</v>
      </c>
    </row>
    <row r="4889" spans="1:8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  <c r="H4889">
        <f t="shared" si="76"/>
        <v>0.86275103508702489</v>
      </c>
    </row>
    <row r="4890" spans="1:8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  <c r="H4890">
        <f t="shared" si="76"/>
        <v>-1.0185710420486891</v>
      </c>
    </row>
    <row r="4891" spans="1:8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  <c r="H4891">
        <f t="shared" si="76"/>
        <v>0.25774330720112559</v>
      </c>
    </row>
    <row r="4892" spans="1:8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  <c r="H4892">
        <f t="shared" si="76"/>
        <v>1.4695609283994047</v>
      </c>
    </row>
    <row r="4893" spans="1:8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  <c r="H4893">
        <f t="shared" si="76"/>
        <v>-1.4180625972609686</v>
      </c>
    </row>
    <row r="4894" spans="1:8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  <c r="H4894">
        <f t="shared" si="76"/>
        <v>-1.6816639479111462</v>
      </c>
    </row>
    <row r="4895" spans="1:8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  <c r="H4895">
        <f t="shared" si="76"/>
        <v>0.39609416071092168</v>
      </c>
    </row>
    <row r="4896" spans="1:8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  <c r="H4896">
        <f t="shared" si="76"/>
        <v>-0.83551262315120844</v>
      </c>
    </row>
    <row r="4897" spans="1:8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  <c r="H4897">
        <f t="shared" si="76"/>
        <v>-1.0246013648219117</v>
      </c>
    </row>
    <row r="4898" spans="1:8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  <c r="H4898">
        <f t="shared" si="76"/>
        <v>0.7148348420059103</v>
      </c>
    </row>
    <row r="4899" spans="1:8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  <c r="H4899">
        <f t="shared" si="76"/>
        <v>-0.68669534735685367</v>
      </c>
    </row>
    <row r="4900" spans="1:8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  <c r="H4900">
        <f t="shared" si="76"/>
        <v>-0.66330185384004192</v>
      </c>
    </row>
    <row r="4901" spans="1:8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  <c r="H4901">
        <f t="shared" si="76"/>
        <v>-0.70132061293328996</v>
      </c>
    </row>
    <row r="4902" spans="1:8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  <c r="H4902">
        <f t="shared" si="76"/>
        <v>0.19130578561338032</v>
      </c>
    </row>
    <row r="4903" spans="1:8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  <c r="H4903">
        <f t="shared" si="76"/>
        <v>0.73150487220085314</v>
      </c>
    </row>
    <row r="4904" spans="1:8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  <c r="H4904">
        <f t="shared" si="76"/>
        <v>-1.2517435226132954</v>
      </c>
    </row>
    <row r="4905" spans="1:8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  <c r="H4905">
        <f t="shared" si="76"/>
        <v>-0.97750246454139744</v>
      </c>
    </row>
    <row r="4906" spans="1:8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  <c r="H4906">
        <f t="shared" si="76"/>
        <v>-0.3523936607447562</v>
      </c>
    </row>
    <row r="4907" spans="1:8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  <c r="H4907">
        <f t="shared" si="76"/>
        <v>-1.2561103080697669</v>
      </c>
    </row>
    <row r="4908" spans="1:8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  <c r="H4908">
        <f t="shared" si="76"/>
        <v>-1.5791138037389301</v>
      </c>
    </row>
    <row r="4909" spans="1:8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  <c r="H4909">
        <f t="shared" si="76"/>
        <v>-0.53174377770697934</v>
      </c>
    </row>
    <row r="4910" spans="1:8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  <c r="H4910">
        <f t="shared" si="76"/>
        <v>0.32972595317804104</v>
      </c>
    </row>
    <row r="4911" spans="1:8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  <c r="H4911">
        <f t="shared" si="76"/>
        <v>1.0530527727178591</v>
      </c>
    </row>
    <row r="4912" spans="1:8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  <c r="H4912">
        <f t="shared" si="76"/>
        <v>-1.0346172457498504</v>
      </c>
    </row>
    <row r="4913" spans="1:8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  <c r="H4913">
        <f t="shared" si="76"/>
        <v>1.5657341795240749</v>
      </c>
    </row>
    <row r="4914" spans="1:8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  <c r="H4914">
        <f t="shared" si="76"/>
        <v>-1.4184784815901563</v>
      </c>
    </row>
    <row r="4915" spans="1:8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  <c r="H4915">
        <f t="shared" si="76"/>
        <v>1.0383928501139905</v>
      </c>
    </row>
    <row r="4916" spans="1:8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  <c r="H4916">
        <f t="shared" si="76"/>
        <v>0.73015324813099292</v>
      </c>
    </row>
    <row r="4917" spans="1:8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  <c r="H4917">
        <f t="shared" si="76"/>
        <v>-1.2880987443897924</v>
      </c>
    </row>
    <row r="4918" spans="1:8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  <c r="H4918">
        <f t="shared" si="76"/>
        <v>-0.30238357015992762</v>
      </c>
    </row>
    <row r="4919" spans="1:8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  <c r="H4919">
        <f t="shared" si="76"/>
        <v>7.6556367784989823E-2</v>
      </c>
    </row>
    <row r="4920" spans="1:8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  <c r="H4920">
        <f t="shared" si="76"/>
        <v>1.1487754824859095</v>
      </c>
    </row>
    <row r="4921" spans="1:8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  <c r="H4921">
        <f t="shared" si="76"/>
        <v>-1.3451442115433807</v>
      </c>
    </row>
    <row r="4922" spans="1:8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  <c r="H4922">
        <f t="shared" si="76"/>
        <v>0.71590920985631201</v>
      </c>
    </row>
    <row r="4923" spans="1:8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  <c r="H4923">
        <f t="shared" si="76"/>
        <v>-1.508829352106198</v>
      </c>
    </row>
    <row r="4924" spans="1:8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  <c r="H4924">
        <f t="shared" si="76"/>
        <v>1.1461762054284859</v>
      </c>
    </row>
    <row r="4925" spans="1:8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  <c r="H4925">
        <f t="shared" si="76"/>
        <v>0.4962529699903081</v>
      </c>
    </row>
    <row r="4926" spans="1:8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  <c r="H4926">
        <f t="shared" si="76"/>
        <v>-0.51386075155190547</v>
      </c>
    </row>
    <row r="4927" spans="1:8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  <c r="H4927">
        <f t="shared" si="76"/>
        <v>0.54539663488932888</v>
      </c>
    </row>
    <row r="4928" spans="1:8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  <c r="H4928">
        <f t="shared" si="76"/>
        <v>0.7257864626745214</v>
      </c>
    </row>
    <row r="4929" spans="1:8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  <c r="H4929">
        <f t="shared" si="76"/>
        <v>-1.5644192241076291</v>
      </c>
    </row>
    <row r="4930" spans="1:8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  <c r="H4930">
        <f t="shared" si="76"/>
        <v>0.52543418708831624</v>
      </c>
    </row>
    <row r="4931" spans="1:8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  <c r="H4931">
        <f t="shared" ref="H4931:H4994" si="77">(G4931-$J$19)/$J$20</f>
        <v>-1.2228742187621782</v>
      </c>
    </row>
    <row r="4932" spans="1:8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  <c r="H4932">
        <f t="shared" si="77"/>
        <v>0.59322333274592165</v>
      </c>
    </row>
    <row r="4933" spans="1:8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  <c r="H4933">
        <f t="shared" si="77"/>
        <v>-1.6642661201401248</v>
      </c>
    </row>
    <row r="4934" spans="1:8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  <c r="H4934">
        <f t="shared" si="77"/>
        <v>1.2085241977792183</v>
      </c>
    </row>
    <row r="4935" spans="1:8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  <c r="H4935">
        <f t="shared" si="77"/>
        <v>0.58601467104000049</v>
      </c>
    </row>
    <row r="4936" spans="1:8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  <c r="H4936">
        <f t="shared" si="77"/>
        <v>-0.67858560293769221</v>
      </c>
    </row>
    <row r="4937" spans="1:8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  <c r="H4937">
        <f t="shared" si="77"/>
        <v>0.5292118030784384</v>
      </c>
    </row>
    <row r="4938" spans="1:8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  <c r="H4938">
        <f t="shared" si="77"/>
        <v>-1.0938807626591067</v>
      </c>
    </row>
    <row r="4939" spans="1:8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  <c r="H4939">
        <f t="shared" si="77"/>
        <v>-0.62992713642272391</v>
      </c>
    </row>
    <row r="4940" spans="1:8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  <c r="H4940">
        <f t="shared" si="77"/>
        <v>0.76508753178276512</v>
      </c>
    </row>
    <row r="4941" spans="1:8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  <c r="H4941">
        <f t="shared" si="77"/>
        <v>-0.8694765100348758</v>
      </c>
    </row>
    <row r="4942" spans="1:8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  <c r="H4942">
        <f t="shared" si="77"/>
        <v>1.5214771554930104</v>
      </c>
    </row>
    <row r="4943" spans="1:8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  <c r="H4943">
        <f t="shared" si="77"/>
        <v>-0.93369598186695302</v>
      </c>
    </row>
    <row r="4944" spans="1:8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  <c r="H4944">
        <f t="shared" si="77"/>
        <v>1.2037415279935588</v>
      </c>
    </row>
    <row r="4945" spans="1:8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  <c r="H4945">
        <f t="shared" si="77"/>
        <v>8.3834343545775694E-2</v>
      </c>
    </row>
    <row r="4946" spans="1:8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  <c r="H4946">
        <f t="shared" si="77"/>
        <v>-0.6247632393353092</v>
      </c>
    </row>
    <row r="4947" spans="1:8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  <c r="H4947">
        <f t="shared" si="77"/>
        <v>0.80695322092099997</v>
      </c>
    </row>
    <row r="4948" spans="1:8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  <c r="H4948">
        <f t="shared" si="77"/>
        <v>1.0033545953799214</v>
      </c>
    </row>
    <row r="4949" spans="1:8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  <c r="H4949">
        <f t="shared" si="77"/>
        <v>1.1377198907350015</v>
      </c>
    </row>
    <row r="4950" spans="1:8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  <c r="H4950">
        <f t="shared" si="77"/>
        <v>-0.77479351108979488</v>
      </c>
    </row>
    <row r="4951" spans="1:8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  <c r="H4951">
        <f t="shared" si="77"/>
        <v>-0.9554259380670137</v>
      </c>
    </row>
    <row r="4952" spans="1:8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  <c r="H4952">
        <f t="shared" si="77"/>
        <v>1.679547857611793</v>
      </c>
    </row>
    <row r="4953" spans="1:8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  <c r="H4953">
        <f t="shared" si="77"/>
        <v>-1.3700279572397818</v>
      </c>
    </row>
    <row r="4954" spans="1:8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  <c r="H4954">
        <f t="shared" si="77"/>
        <v>-1.4369506772115794</v>
      </c>
    </row>
    <row r="4955" spans="1:8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  <c r="H4955">
        <f t="shared" si="77"/>
        <v>1.577898796152817</v>
      </c>
    </row>
    <row r="4956" spans="1:8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  <c r="H4956">
        <f t="shared" si="77"/>
        <v>1.441107508877475</v>
      </c>
    </row>
    <row r="4957" spans="1:8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  <c r="H4957">
        <f t="shared" si="77"/>
        <v>-1.3227557718221059</v>
      </c>
    </row>
    <row r="4958" spans="1:8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  <c r="H4958">
        <f t="shared" si="77"/>
        <v>0.16773900695940705</v>
      </c>
    </row>
    <row r="4959" spans="1:8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  <c r="H4959">
        <f t="shared" si="77"/>
        <v>1.620111055565375</v>
      </c>
    </row>
    <row r="4960" spans="1:8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  <c r="H4960">
        <f t="shared" si="77"/>
        <v>1.5879493341081881</v>
      </c>
    </row>
    <row r="4961" spans="1:8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  <c r="H4961">
        <f t="shared" si="77"/>
        <v>-0.4850261047282205</v>
      </c>
    </row>
    <row r="4962" spans="1:8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  <c r="H4962">
        <f t="shared" si="77"/>
        <v>0.12344732590091019</v>
      </c>
    </row>
    <row r="4963" spans="1:8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  <c r="H4963">
        <f t="shared" si="77"/>
        <v>-7.2676792338552731E-2</v>
      </c>
    </row>
    <row r="4964" spans="1:8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  <c r="H4964">
        <f t="shared" si="77"/>
        <v>-1.0413753660991516</v>
      </c>
    </row>
    <row r="4965" spans="1:8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  <c r="H4965">
        <f t="shared" si="77"/>
        <v>-0.6346751491809508</v>
      </c>
    </row>
    <row r="4966" spans="1:8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  <c r="H4966">
        <f t="shared" si="77"/>
        <v>1.2441516219796367</v>
      </c>
    </row>
    <row r="4967" spans="1:8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  <c r="H4967">
        <f t="shared" si="77"/>
        <v>1.0480621607676059</v>
      </c>
    </row>
    <row r="4968" spans="1:8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  <c r="H4968">
        <f t="shared" si="77"/>
        <v>-1.6242372534558025</v>
      </c>
    </row>
    <row r="4969" spans="1:8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  <c r="H4969">
        <f t="shared" si="77"/>
        <v>-0.2729597538698933</v>
      </c>
    </row>
    <row r="4970" spans="1:8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  <c r="H4970">
        <f t="shared" si="77"/>
        <v>-1.6817332619660108</v>
      </c>
    </row>
    <row r="4971" spans="1:8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  <c r="H4971">
        <f t="shared" si="77"/>
        <v>1.0675740672119987</v>
      </c>
    </row>
    <row r="4972" spans="1:8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  <c r="H4972">
        <f t="shared" si="77"/>
        <v>-0.22887601497599033</v>
      </c>
    </row>
    <row r="4973" spans="1:8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  <c r="H4973">
        <f t="shared" si="77"/>
        <v>1.3709616853544722</v>
      </c>
    </row>
    <row r="4974" spans="1:8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  <c r="H4974">
        <f t="shared" si="77"/>
        <v>-0.25788394693683686</v>
      </c>
    </row>
    <row r="4975" spans="1:8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  <c r="H4975">
        <f t="shared" si="77"/>
        <v>-0.13589121037509283</v>
      </c>
    </row>
    <row r="4976" spans="1:8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  <c r="H4976">
        <f t="shared" si="77"/>
        <v>1.5573125218580228</v>
      </c>
    </row>
    <row r="4977" spans="1:8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  <c r="H4977">
        <f t="shared" si="77"/>
        <v>-1.4361535655806363</v>
      </c>
    </row>
    <row r="4978" spans="1:8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  <c r="H4978">
        <f t="shared" si="77"/>
        <v>0.80972578311558507</v>
      </c>
    </row>
    <row r="4979" spans="1:8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  <c r="H4979">
        <f t="shared" si="77"/>
        <v>-1.5190531751987304</v>
      </c>
    </row>
    <row r="4980" spans="1:8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  <c r="H4980">
        <f t="shared" si="77"/>
        <v>-1.4664784645839106</v>
      </c>
    </row>
    <row r="4981" spans="1:8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  <c r="H4981">
        <f t="shared" si="77"/>
        <v>-1.5338863829397607</v>
      </c>
    </row>
    <row r="4982" spans="1:8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  <c r="H4982">
        <f t="shared" si="77"/>
        <v>-1.3752958254094936</v>
      </c>
    </row>
    <row r="4983" spans="1:8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  <c r="H4983">
        <f t="shared" si="77"/>
        <v>1.3207436526050498</v>
      </c>
    </row>
    <row r="4984" spans="1:8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  <c r="H4984">
        <f t="shared" si="77"/>
        <v>-0.25642835178467971</v>
      </c>
    </row>
    <row r="4985" spans="1:8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  <c r="H4985">
        <f t="shared" si="77"/>
        <v>1.6466236815510951</v>
      </c>
    </row>
    <row r="4986" spans="1:8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  <c r="H4986">
        <f t="shared" si="77"/>
        <v>-0.17761827140359845</v>
      </c>
    </row>
    <row r="4987" spans="1:8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  <c r="H4987">
        <f t="shared" si="77"/>
        <v>-0.90468804990610652</v>
      </c>
    </row>
    <row r="4988" spans="1:8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  <c r="H4988">
        <f t="shared" si="77"/>
        <v>-1.3820539457587946</v>
      </c>
    </row>
    <row r="4989" spans="1:8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  <c r="H4989">
        <f t="shared" si="77"/>
        <v>-0.92232847686915409</v>
      </c>
    </row>
    <row r="4990" spans="1:8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  <c r="H4990">
        <f t="shared" si="77"/>
        <v>-0.84445413622874532</v>
      </c>
    </row>
    <row r="4991" spans="1:8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  <c r="H4991">
        <f t="shared" si="77"/>
        <v>-0.8137133528962831</v>
      </c>
    </row>
    <row r="4992" spans="1:8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  <c r="H4992">
        <f t="shared" si="77"/>
        <v>-0.23296554421300336</v>
      </c>
    </row>
    <row r="4993" spans="1:8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  <c r="H4993">
        <f t="shared" si="77"/>
        <v>-0.40479508622241445</v>
      </c>
    </row>
    <row r="4994" spans="1:8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  <c r="H4994">
        <f t="shared" si="77"/>
        <v>0.27631947390484568</v>
      </c>
    </row>
    <row r="4995" spans="1:8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  <c r="H4995">
        <f t="shared" ref="H4995:H5058" si="78">(G4995-$J$19)/$J$20</f>
        <v>-1.4105420223081564</v>
      </c>
    </row>
    <row r="4996" spans="1:8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  <c r="H4996">
        <f t="shared" si="78"/>
        <v>1.6214973366626677</v>
      </c>
    </row>
    <row r="4997" spans="1:8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  <c r="H4997">
        <f t="shared" si="78"/>
        <v>-0.11880529585096219</v>
      </c>
    </row>
    <row r="4998" spans="1:8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  <c r="H4998">
        <f t="shared" si="78"/>
        <v>1.4663724818756316</v>
      </c>
    </row>
    <row r="4999" spans="1:8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  <c r="H4999">
        <f t="shared" si="78"/>
        <v>1.3026526842853821</v>
      </c>
    </row>
    <row r="5000" spans="1:8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  <c r="H5000">
        <f t="shared" si="78"/>
        <v>1.1454830648798398</v>
      </c>
    </row>
    <row r="5001" spans="1:8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  <c r="H5001">
        <f t="shared" si="78"/>
        <v>-1.2278648307124311</v>
      </c>
    </row>
    <row r="5002" spans="1:8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  <c r="H5002">
        <f t="shared" si="78"/>
        <v>1.4449197818950297</v>
      </c>
    </row>
    <row r="5003" spans="1:8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  <c r="H5003">
        <f t="shared" si="78"/>
        <v>-0.99025625063648892</v>
      </c>
    </row>
    <row r="5004" spans="1:8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  <c r="H5004">
        <f t="shared" si="78"/>
        <v>1.0321892422036063</v>
      </c>
    </row>
    <row r="5005" spans="1:8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  <c r="H5005">
        <f t="shared" si="78"/>
        <v>0.33582559000612822</v>
      </c>
    </row>
    <row r="5006" spans="1:8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  <c r="H5006">
        <f t="shared" si="78"/>
        <v>-0.38282253083032758</v>
      </c>
    </row>
    <row r="5007" spans="1:8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  <c r="H5007">
        <f t="shared" si="78"/>
        <v>0.79541243078603951</v>
      </c>
    </row>
    <row r="5008" spans="1:8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  <c r="H5008">
        <f t="shared" si="78"/>
        <v>0.29583138034923828</v>
      </c>
    </row>
    <row r="5009" spans="1:8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  <c r="H5009">
        <f t="shared" si="78"/>
        <v>-0.78214080090544547</v>
      </c>
    </row>
    <row r="5010" spans="1:8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  <c r="H5010">
        <f t="shared" si="78"/>
        <v>-9.7317938842927734E-2</v>
      </c>
    </row>
    <row r="5011" spans="1:8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  <c r="H5011">
        <f t="shared" si="78"/>
        <v>-0.34650196608126288</v>
      </c>
    </row>
    <row r="5012" spans="1:8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  <c r="H5012">
        <f t="shared" si="78"/>
        <v>-0.10515042704263063</v>
      </c>
    </row>
    <row r="5013" spans="1:8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  <c r="H5013">
        <f t="shared" si="78"/>
        <v>0.68877275737681043</v>
      </c>
    </row>
    <row r="5014" spans="1:8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  <c r="H5014">
        <f t="shared" si="78"/>
        <v>4.4567931464964336E-2</v>
      </c>
    </row>
    <row r="5015" spans="1:8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  <c r="H5015">
        <f t="shared" si="78"/>
        <v>-1.1080208298514906</v>
      </c>
    </row>
    <row r="5016" spans="1:8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  <c r="H5016">
        <f t="shared" si="78"/>
        <v>0.4040306199929215</v>
      </c>
    </row>
    <row r="5017" spans="1:8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  <c r="H5017">
        <f t="shared" si="78"/>
        <v>0.2895238013565572</v>
      </c>
    </row>
    <row r="5018" spans="1:8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  <c r="H5018">
        <f t="shared" si="78"/>
        <v>-1.6722718934769891</v>
      </c>
    </row>
    <row r="5019" spans="1:8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  <c r="H5019">
        <f t="shared" si="78"/>
        <v>0.76872651966315797</v>
      </c>
    </row>
    <row r="5020" spans="1:8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  <c r="H5020">
        <f t="shared" si="78"/>
        <v>2.1278409030449561E-2</v>
      </c>
    </row>
    <row r="5021" spans="1:8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  <c r="H5021">
        <f t="shared" si="78"/>
        <v>1.3651046477184112</v>
      </c>
    </row>
    <row r="5022" spans="1:8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  <c r="H5022">
        <f t="shared" si="78"/>
        <v>-0.40673587975862396</v>
      </c>
    </row>
    <row r="5023" spans="1:8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  <c r="H5023">
        <f t="shared" si="78"/>
        <v>0.73278718221584871</v>
      </c>
    </row>
    <row r="5024" spans="1:8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  <c r="H5024">
        <f t="shared" si="78"/>
        <v>0.76487958961817115</v>
      </c>
    </row>
    <row r="5025" spans="1:8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  <c r="H5025">
        <f t="shared" si="78"/>
        <v>-1.1826374099132619</v>
      </c>
    </row>
    <row r="5026" spans="1:8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  <c r="H5026">
        <f t="shared" si="78"/>
        <v>0.33759309840517621</v>
      </c>
    </row>
    <row r="5027" spans="1:8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  <c r="H5027">
        <f t="shared" si="78"/>
        <v>1.0466412226428812</v>
      </c>
    </row>
    <row r="5028" spans="1:8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  <c r="H5028">
        <f t="shared" si="78"/>
        <v>1.1072217065945653</v>
      </c>
    </row>
    <row r="5029" spans="1:8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  <c r="H5029">
        <f t="shared" si="78"/>
        <v>0.35169850857012785</v>
      </c>
    </row>
    <row r="5030" spans="1:8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  <c r="H5030">
        <f t="shared" si="78"/>
        <v>-1.6398675728277758</v>
      </c>
    </row>
    <row r="5031" spans="1:8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  <c r="H5031">
        <f t="shared" si="78"/>
        <v>0.61880021899096915</v>
      </c>
    </row>
    <row r="5032" spans="1:8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  <c r="H5032">
        <f t="shared" si="78"/>
        <v>-0.4763965048975744</v>
      </c>
    </row>
    <row r="5033" spans="1:8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  <c r="H5033">
        <f t="shared" si="78"/>
        <v>-0.55406290337338926</v>
      </c>
    </row>
    <row r="5034" spans="1:8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  <c r="H5034">
        <f t="shared" si="78"/>
        <v>1.4062425392805675</v>
      </c>
    </row>
    <row r="5035" spans="1:8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  <c r="H5035">
        <f t="shared" si="78"/>
        <v>-1.4624235923743301</v>
      </c>
    </row>
    <row r="5036" spans="1:8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  <c r="H5036">
        <f t="shared" si="78"/>
        <v>5.5787756036114796E-3</v>
      </c>
    </row>
    <row r="5037" spans="1:8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  <c r="H5037">
        <f t="shared" si="78"/>
        <v>-1.40385321601372</v>
      </c>
    </row>
    <row r="5038" spans="1:8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  <c r="H5038">
        <f t="shared" si="78"/>
        <v>-1.134256199617752</v>
      </c>
    </row>
    <row r="5039" spans="1:8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  <c r="H5039">
        <f t="shared" si="78"/>
        <v>1.3820519341328126</v>
      </c>
    </row>
    <row r="5040" spans="1:8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  <c r="H5040">
        <f t="shared" si="78"/>
        <v>1.6610063479355053</v>
      </c>
    </row>
    <row r="5041" spans="1:8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  <c r="H5041">
        <f t="shared" si="78"/>
        <v>0.15287114219094447</v>
      </c>
    </row>
    <row r="5042" spans="1:8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  <c r="H5042">
        <f t="shared" si="78"/>
        <v>-1.6471108915611294</v>
      </c>
    </row>
    <row r="5043" spans="1:8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  <c r="H5043">
        <f t="shared" si="78"/>
        <v>1.2602324827082301</v>
      </c>
    </row>
    <row r="5044" spans="1:8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  <c r="H5044">
        <f t="shared" si="78"/>
        <v>-1.3896784917939036</v>
      </c>
    </row>
    <row r="5045" spans="1:8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  <c r="H5045">
        <f t="shared" si="78"/>
        <v>-1.1330085466301887</v>
      </c>
    </row>
    <row r="5046" spans="1:8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  <c r="H5046">
        <f t="shared" si="78"/>
        <v>0.32425014284373549</v>
      </c>
    </row>
    <row r="5047" spans="1:8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  <c r="H5047">
        <f t="shared" si="78"/>
        <v>0.5946096138432142</v>
      </c>
    </row>
    <row r="5048" spans="1:8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  <c r="H5048">
        <f t="shared" si="78"/>
        <v>0.85689399745096395</v>
      </c>
    </row>
    <row r="5049" spans="1:8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  <c r="H5049">
        <f t="shared" si="78"/>
        <v>-0.74512709560773449</v>
      </c>
    </row>
    <row r="5050" spans="1:8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  <c r="H5050">
        <f t="shared" si="78"/>
        <v>-1.6885260393427441</v>
      </c>
    </row>
    <row r="5051" spans="1:8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  <c r="H5051">
        <f t="shared" si="78"/>
        <v>-1.5723210263621965</v>
      </c>
    </row>
    <row r="5052" spans="1:8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  <c r="H5052">
        <f t="shared" si="78"/>
        <v>1.233823827804807</v>
      </c>
    </row>
    <row r="5053" spans="1:8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  <c r="H5053">
        <f t="shared" si="78"/>
        <v>0.86722179162579338</v>
      </c>
    </row>
    <row r="5054" spans="1:8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  <c r="H5054">
        <f t="shared" si="78"/>
        <v>1.2635942143691645</v>
      </c>
    </row>
    <row r="5055" spans="1:8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  <c r="H5055">
        <f t="shared" si="78"/>
        <v>-0.16084427012635866</v>
      </c>
    </row>
    <row r="5056" spans="1:8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  <c r="H5056">
        <f t="shared" si="78"/>
        <v>-1.2720871977160635</v>
      </c>
    </row>
    <row r="5057" spans="1:8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  <c r="H5057">
        <f t="shared" si="78"/>
        <v>-0.853257021196553</v>
      </c>
    </row>
    <row r="5058" spans="1:8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  <c r="H5058">
        <f t="shared" si="78"/>
        <v>0.71400307334753477</v>
      </c>
    </row>
    <row r="5059" spans="1:8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  <c r="H5059">
        <f t="shared" ref="H5059:H5122" si="79">(G5059-$J$19)/$J$20</f>
        <v>-0.54803258060016669</v>
      </c>
    </row>
    <row r="5060" spans="1:8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  <c r="H5060">
        <f t="shared" si="79"/>
        <v>-0.50987519339718945</v>
      </c>
    </row>
    <row r="5061" spans="1:8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  <c r="H5061">
        <f t="shared" si="79"/>
        <v>0.46814612074270173</v>
      </c>
    </row>
    <row r="5062" spans="1:8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  <c r="H5062">
        <f t="shared" si="79"/>
        <v>-0.65851918405438259</v>
      </c>
    </row>
    <row r="5063" spans="1:8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  <c r="H5063">
        <f t="shared" si="79"/>
        <v>-1.1070157760559536</v>
      </c>
    </row>
    <row r="5064" spans="1:8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  <c r="H5064">
        <f t="shared" si="79"/>
        <v>0.8389070002135931</v>
      </c>
    </row>
    <row r="5065" spans="1:8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  <c r="H5065">
        <f t="shared" si="79"/>
        <v>-1.1115211896221544</v>
      </c>
    </row>
    <row r="5066" spans="1:8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  <c r="H5066">
        <f t="shared" si="79"/>
        <v>1.6653731333919768</v>
      </c>
    </row>
    <row r="5067" spans="1:8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  <c r="H5067">
        <f t="shared" si="79"/>
        <v>1.5717645022972975</v>
      </c>
    </row>
    <row r="5068" spans="1:8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  <c r="H5068">
        <f t="shared" si="79"/>
        <v>-0.80047436841713937</v>
      </c>
    </row>
    <row r="5069" spans="1:8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  <c r="H5069">
        <f t="shared" si="79"/>
        <v>0.84344707080722625</v>
      </c>
    </row>
    <row r="5070" spans="1:8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  <c r="H5070">
        <f t="shared" si="79"/>
        <v>-0.67692206562094115</v>
      </c>
    </row>
    <row r="5071" spans="1:8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  <c r="H5071">
        <f t="shared" si="79"/>
        <v>0.46052157470759275</v>
      </c>
    </row>
    <row r="5072" spans="1:8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  <c r="H5072">
        <f t="shared" si="79"/>
        <v>-1.7364176556580155E-2</v>
      </c>
    </row>
    <row r="5073" spans="1:8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  <c r="H5073">
        <f t="shared" si="79"/>
        <v>-1.459893629371771</v>
      </c>
    </row>
    <row r="5074" spans="1:8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  <c r="H5074">
        <f t="shared" si="79"/>
        <v>-8.5361264378779528E-2</v>
      </c>
    </row>
    <row r="5075" spans="1:8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  <c r="H5075">
        <f t="shared" si="79"/>
        <v>-1.0815082038657706</v>
      </c>
    </row>
    <row r="5076" spans="1:8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  <c r="H5076">
        <f t="shared" si="79"/>
        <v>-1.5500019006957866</v>
      </c>
    </row>
    <row r="5077" spans="1:8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  <c r="H5077">
        <f t="shared" si="79"/>
        <v>-5.1328063440247533E-2</v>
      </c>
    </row>
    <row r="5078" spans="1:8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  <c r="H5078">
        <f t="shared" si="79"/>
        <v>0.86860807272308593</v>
      </c>
    </row>
    <row r="5079" spans="1:8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  <c r="H5079">
        <f t="shared" si="79"/>
        <v>-0.43161962545502519</v>
      </c>
    </row>
    <row r="5080" spans="1:8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  <c r="H5080">
        <f t="shared" si="79"/>
        <v>-1.2289391985628331</v>
      </c>
    </row>
    <row r="5081" spans="1:8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  <c r="H5081">
        <f t="shared" si="79"/>
        <v>1.5709327336389221</v>
      </c>
    </row>
    <row r="5082" spans="1:8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  <c r="H5082">
        <f t="shared" si="79"/>
        <v>0.16264442392685693</v>
      </c>
    </row>
    <row r="5083" spans="1:8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  <c r="H5083">
        <f t="shared" si="79"/>
        <v>1.6717846834669547</v>
      </c>
    </row>
    <row r="5084" spans="1:8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  <c r="H5084">
        <f t="shared" si="79"/>
        <v>-1.259437382703269</v>
      </c>
    </row>
    <row r="5085" spans="1:8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  <c r="H5085">
        <f t="shared" si="79"/>
        <v>-0.93126998994669108</v>
      </c>
    </row>
    <row r="5086" spans="1:8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  <c r="H5086">
        <f t="shared" si="79"/>
        <v>-1.4898719581007225</v>
      </c>
    </row>
    <row r="5087" spans="1:8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  <c r="H5087">
        <f t="shared" si="79"/>
        <v>-7.6211809136648725E-2</v>
      </c>
    </row>
    <row r="5088" spans="1:8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  <c r="H5088">
        <f t="shared" si="79"/>
        <v>-0.25795326099170152</v>
      </c>
    </row>
    <row r="5089" spans="1:8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  <c r="H5089">
        <f t="shared" si="79"/>
        <v>1.3270512315977308</v>
      </c>
    </row>
    <row r="5090" spans="1:8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  <c r="H5090">
        <f t="shared" si="79"/>
        <v>0.32120032442969187</v>
      </c>
    </row>
    <row r="5091" spans="1:8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  <c r="H5091">
        <f t="shared" si="79"/>
        <v>0.25611442691180686</v>
      </c>
    </row>
    <row r="5092" spans="1:8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  <c r="H5092">
        <f t="shared" si="79"/>
        <v>-0.44770048618361874</v>
      </c>
    </row>
    <row r="5093" spans="1:8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  <c r="H5093">
        <f t="shared" si="79"/>
        <v>-0.64056684384444418</v>
      </c>
    </row>
    <row r="5094" spans="1:8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  <c r="H5094">
        <f t="shared" si="79"/>
        <v>-1.6202516953010864</v>
      </c>
    </row>
    <row r="5095" spans="1:8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  <c r="H5095">
        <f t="shared" si="79"/>
        <v>-6.0997374093863035E-2</v>
      </c>
    </row>
    <row r="5096" spans="1:8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  <c r="H5096">
        <f t="shared" si="79"/>
        <v>-0.98478044030218326</v>
      </c>
    </row>
    <row r="5097" spans="1:8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  <c r="H5097">
        <f t="shared" si="79"/>
        <v>-0.85474727337614254</v>
      </c>
    </row>
    <row r="5098" spans="1:8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  <c r="H5098">
        <f t="shared" si="79"/>
        <v>-0.12098868857919796</v>
      </c>
    </row>
    <row r="5099" spans="1:8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  <c r="H5099">
        <f t="shared" si="79"/>
        <v>0.2222545111104364</v>
      </c>
    </row>
    <row r="5100" spans="1:8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  <c r="H5100">
        <f t="shared" si="79"/>
        <v>-0.75659857168783029</v>
      </c>
    </row>
    <row r="5101" spans="1:8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  <c r="H5101">
        <f t="shared" si="79"/>
        <v>-0.2973583011822421</v>
      </c>
    </row>
    <row r="5102" spans="1:8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  <c r="H5102">
        <f t="shared" si="79"/>
        <v>1.5082728280412989</v>
      </c>
    </row>
    <row r="5103" spans="1:8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  <c r="H5103">
        <f t="shared" si="79"/>
        <v>-0.95677756213687393</v>
      </c>
    </row>
    <row r="5104" spans="1:8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  <c r="H5104">
        <f t="shared" si="79"/>
        <v>-0.51129613152191422</v>
      </c>
    </row>
    <row r="5105" spans="1:8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  <c r="H5105">
        <f t="shared" si="79"/>
        <v>-0.85956460018923408</v>
      </c>
    </row>
    <row r="5106" spans="1:8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  <c r="H5106">
        <f t="shared" si="79"/>
        <v>0.18014622278017534</v>
      </c>
    </row>
    <row r="5107" spans="1:8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  <c r="H5107">
        <f t="shared" si="79"/>
        <v>-1.2248843263532523</v>
      </c>
    </row>
    <row r="5108" spans="1:8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  <c r="H5108">
        <f t="shared" si="79"/>
        <v>0.80958715500585576</v>
      </c>
    </row>
    <row r="5109" spans="1:8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  <c r="H5109">
        <f t="shared" si="79"/>
        <v>1.3844779260530746</v>
      </c>
    </row>
    <row r="5110" spans="1:8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  <c r="H5110">
        <f t="shared" si="79"/>
        <v>-1.3965405832255018</v>
      </c>
    </row>
    <row r="5111" spans="1:8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  <c r="H5111">
        <f t="shared" si="79"/>
        <v>-0.31870703008054729</v>
      </c>
    </row>
    <row r="5112" spans="1:8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  <c r="H5112">
        <f t="shared" si="79"/>
        <v>-0.46357340474761838</v>
      </c>
    </row>
    <row r="5113" spans="1:8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  <c r="H5113">
        <f t="shared" si="79"/>
        <v>1.3190454582608664</v>
      </c>
    </row>
    <row r="5114" spans="1:8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  <c r="H5114">
        <f t="shared" si="79"/>
        <v>-1.1296121579418221</v>
      </c>
    </row>
    <row r="5115" spans="1:8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  <c r="H5115">
        <f t="shared" si="79"/>
        <v>-1.1308598109293853</v>
      </c>
    </row>
    <row r="5116" spans="1:8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  <c r="H5116">
        <f t="shared" si="79"/>
        <v>-1.1817709842274542</v>
      </c>
    </row>
    <row r="5117" spans="1:8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  <c r="H5117">
        <f t="shared" si="79"/>
        <v>-1.3033478364600104</v>
      </c>
    </row>
    <row r="5118" spans="1:8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  <c r="H5118">
        <f t="shared" si="79"/>
        <v>-1.040439626358479</v>
      </c>
    </row>
    <row r="5119" spans="1:8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  <c r="H5119">
        <f t="shared" si="79"/>
        <v>-1.1076049455223029</v>
      </c>
    </row>
    <row r="5120" spans="1:8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  <c r="H5120">
        <f t="shared" si="79"/>
        <v>0.67057781797484572</v>
      </c>
    </row>
    <row r="5121" spans="1:8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  <c r="H5121">
        <f t="shared" si="79"/>
        <v>1.6152590717248512</v>
      </c>
    </row>
    <row r="5122" spans="1:8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  <c r="H5122">
        <f t="shared" si="79"/>
        <v>0.5244637903202114</v>
      </c>
    </row>
    <row r="5123" spans="1:8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  <c r="H5123">
        <f t="shared" ref="H5123:H5186" si="80">(G5123-$J$19)/$J$20</f>
        <v>1.5177341965303206</v>
      </c>
    </row>
    <row r="5124" spans="1:8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  <c r="H5124">
        <f t="shared" si="80"/>
        <v>-0.29108537921699335</v>
      </c>
    </row>
    <row r="5125" spans="1:8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  <c r="H5125">
        <f t="shared" si="80"/>
        <v>-0.58268960803248038</v>
      </c>
    </row>
    <row r="5126" spans="1:8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  <c r="H5126">
        <f t="shared" si="80"/>
        <v>-1.5921448460534799</v>
      </c>
    </row>
    <row r="5127" spans="1:8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  <c r="H5127">
        <f t="shared" si="80"/>
        <v>-0.91979851386659517</v>
      </c>
    </row>
    <row r="5128" spans="1:8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  <c r="H5128">
        <f t="shared" si="80"/>
        <v>0.88188171422966211</v>
      </c>
    </row>
    <row r="5129" spans="1:8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  <c r="H5129">
        <f t="shared" si="80"/>
        <v>0.8502398481839597</v>
      </c>
    </row>
    <row r="5130" spans="1:8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  <c r="H5130">
        <f t="shared" si="80"/>
        <v>1.0684751499252387</v>
      </c>
    </row>
    <row r="5131" spans="1:8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  <c r="H5131">
        <f t="shared" si="80"/>
        <v>0.91910336169196694</v>
      </c>
    </row>
    <row r="5132" spans="1:8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  <c r="H5132">
        <f t="shared" si="80"/>
        <v>0.73445071953259977</v>
      </c>
    </row>
    <row r="5133" spans="1:8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  <c r="H5133">
        <f t="shared" si="80"/>
        <v>0.67771716562590234</v>
      </c>
    </row>
    <row r="5134" spans="1:8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  <c r="H5134">
        <f t="shared" si="80"/>
        <v>0.54276270080447298</v>
      </c>
    </row>
    <row r="5135" spans="1:8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  <c r="H5135">
        <f t="shared" si="80"/>
        <v>0.13218089681385323</v>
      </c>
    </row>
    <row r="5136" spans="1:8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  <c r="H5136">
        <f t="shared" si="80"/>
        <v>-0.21023053421740559</v>
      </c>
    </row>
    <row r="5137" spans="1:8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  <c r="H5137">
        <f t="shared" si="80"/>
        <v>1.6219478780192877</v>
      </c>
    </row>
    <row r="5138" spans="1:8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  <c r="H5138">
        <f t="shared" si="80"/>
        <v>-1.5936004412056373</v>
      </c>
    </row>
    <row r="5139" spans="1:8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  <c r="H5139">
        <f t="shared" si="80"/>
        <v>1.6426727804238113</v>
      </c>
    </row>
    <row r="5140" spans="1:8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  <c r="H5140">
        <f t="shared" si="80"/>
        <v>0.68090561214967527</v>
      </c>
    </row>
    <row r="5141" spans="1:8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  <c r="H5141">
        <f t="shared" si="80"/>
        <v>-1.0420338496203654</v>
      </c>
    </row>
    <row r="5142" spans="1:8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  <c r="H5142">
        <f t="shared" si="80"/>
        <v>0.51604213265415921</v>
      </c>
    </row>
    <row r="5143" spans="1:8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  <c r="H5143">
        <f t="shared" si="80"/>
        <v>0.93826869786203637</v>
      </c>
    </row>
    <row r="5144" spans="1:8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  <c r="H5144">
        <f t="shared" si="80"/>
        <v>1.7086597606549365</v>
      </c>
    </row>
    <row r="5145" spans="1:8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  <c r="H5145">
        <f t="shared" si="80"/>
        <v>-0.70613793974638162</v>
      </c>
    </row>
    <row r="5146" spans="1:8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  <c r="H5146">
        <f t="shared" si="80"/>
        <v>2.7239417748807511E-2</v>
      </c>
    </row>
    <row r="5147" spans="1:8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  <c r="H5147">
        <f t="shared" si="80"/>
        <v>1.0994585324497272</v>
      </c>
    </row>
    <row r="5148" spans="1:8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  <c r="H5148">
        <f t="shared" si="80"/>
        <v>0.93196111886935529</v>
      </c>
    </row>
    <row r="5149" spans="1:8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  <c r="H5149">
        <f t="shared" si="80"/>
        <v>-1.0986634324447659</v>
      </c>
    </row>
    <row r="5150" spans="1:8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  <c r="H5150">
        <f t="shared" si="80"/>
        <v>1.5221009819867921</v>
      </c>
    </row>
    <row r="5151" spans="1:8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  <c r="H5151">
        <f t="shared" si="80"/>
        <v>-1.3591456506260353</v>
      </c>
    </row>
    <row r="5152" spans="1:8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  <c r="H5152">
        <f t="shared" si="80"/>
        <v>-1.467622146489177</v>
      </c>
    </row>
    <row r="5153" spans="1:8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  <c r="H5153">
        <f t="shared" si="80"/>
        <v>0.83027740038294706</v>
      </c>
    </row>
    <row r="5154" spans="1:8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  <c r="H5154">
        <f t="shared" si="80"/>
        <v>0.64295616711129178</v>
      </c>
    </row>
    <row r="5155" spans="1:8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  <c r="H5155">
        <f t="shared" si="80"/>
        <v>-0.72409027995632003</v>
      </c>
    </row>
    <row r="5156" spans="1:8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  <c r="H5156">
        <f t="shared" si="80"/>
        <v>0.59048542757876887</v>
      </c>
    </row>
    <row r="5157" spans="1:8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  <c r="H5157">
        <f t="shared" si="80"/>
        <v>0.53707894830557357</v>
      </c>
    </row>
    <row r="5158" spans="1:8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  <c r="H5158">
        <f t="shared" si="80"/>
        <v>-0.63335818213852291</v>
      </c>
    </row>
    <row r="5159" spans="1:8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  <c r="H5159">
        <f t="shared" si="80"/>
        <v>0.98959575548929291</v>
      </c>
    </row>
    <row r="5160" spans="1:8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  <c r="H5160">
        <f t="shared" si="80"/>
        <v>0.71389910226523778</v>
      </c>
    </row>
    <row r="5161" spans="1:8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  <c r="H5161">
        <f t="shared" si="80"/>
        <v>-9.1980756618351436E-2</v>
      </c>
    </row>
    <row r="5162" spans="1:8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  <c r="H5162">
        <f t="shared" si="80"/>
        <v>-5.68385308019854E-2</v>
      </c>
    </row>
    <row r="5163" spans="1:8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  <c r="H5163">
        <f t="shared" si="80"/>
        <v>-1.5217910803658832</v>
      </c>
    </row>
    <row r="5164" spans="1:8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  <c r="H5164">
        <f t="shared" si="80"/>
        <v>-1.0114316943976325</v>
      </c>
    </row>
    <row r="5165" spans="1:8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  <c r="H5165">
        <f t="shared" si="80"/>
        <v>0.93424848267988803</v>
      </c>
    </row>
    <row r="5166" spans="1:8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  <c r="H5166">
        <f t="shared" si="80"/>
        <v>-1.4695585444292005E-2</v>
      </c>
    </row>
    <row r="5167" spans="1:8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  <c r="H5167">
        <f t="shared" si="80"/>
        <v>-0.40254237943931404</v>
      </c>
    </row>
    <row r="5168" spans="1:8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  <c r="H5168">
        <f t="shared" si="80"/>
        <v>-1.3605665887507601</v>
      </c>
    </row>
    <row r="5169" spans="1:8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  <c r="H5169">
        <f t="shared" si="80"/>
        <v>1.1487061684310449</v>
      </c>
    </row>
    <row r="5170" spans="1:8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  <c r="H5170">
        <f t="shared" si="80"/>
        <v>-0.16735979128363362</v>
      </c>
    </row>
    <row r="5171" spans="1:8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  <c r="H5171">
        <f t="shared" si="80"/>
        <v>-1.1322807490541102</v>
      </c>
    </row>
    <row r="5172" spans="1:8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  <c r="H5172">
        <f t="shared" si="80"/>
        <v>0.78556983499526245</v>
      </c>
    </row>
    <row r="5173" spans="1:8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  <c r="H5173">
        <f t="shared" si="80"/>
        <v>-0.52155461164187911</v>
      </c>
    </row>
    <row r="5174" spans="1:8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  <c r="H5174">
        <f t="shared" si="80"/>
        <v>1.1110686366395521</v>
      </c>
    </row>
    <row r="5175" spans="1:8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  <c r="H5175">
        <f t="shared" si="80"/>
        <v>0.16572889936833285</v>
      </c>
    </row>
    <row r="5176" spans="1:8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  <c r="H5176">
        <f t="shared" si="80"/>
        <v>0.2418010745822613</v>
      </c>
    </row>
    <row r="5177" spans="1:8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  <c r="H5177">
        <f t="shared" si="80"/>
        <v>-1.4296033873959291</v>
      </c>
    </row>
    <row r="5178" spans="1:8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  <c r="H5178">
        <f t="shared" si="80"/>
        <v>1.4841168799209763</v>
      </c>
    </row>
    <row r="5179" spans="1:8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  <c r="H5179">
        <f t="shared" si="80"/>
        <v>-0.24142185890648787</v>
      </c>
    </row>
    <row r="5180" spans="1:8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  <c r="H5180">
        <f t="shared" si="80"/>
        <v>-1.0072728511057549</v>
      </c>
    </row>
    <row r="5181" spans="1:8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  <c r="H5181">
        <f t="shared" si="80"/>
        <v>-0.89207289192074435</v>
      </c>
    </row>
    <row r="5182" spans="1:8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  <c r="H5182">
        <f t="shared" si="80"/>
        <v>1.1892895475542842</v>
      </c>
    </row>
    <row r="5183" spans="1:8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  <c r="H5183">
        <f t="shared" si="80"/>
        <v>-1.4174041137397546</v>
      </c>
    </row>
    <row r="5184" spans="1:8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  <c r="H5184">
        <f t="shared" si="80"/>
        <v>0.1267744005344123</v>
      </c>
    </row>
    <row r="5185" spans="1:8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  <c r="H5185">
        <f t="shared" si="80"/>
        <v>0.47102265401958376</v>
      </c>
    </row>
    <row r="5186" spans="1:8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  <c r="H5186">
        <f t="shared" si="80"/>
        <v>0.4599324052412434</v>
      </c>
    </row>
    <row r="5187" spans="1:8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  <c r="H5187">
        <f t="shared" ref="H5187:H5250" si="81">(G5187-$J$19)/$J$20</f>
        <v>0.67927673186035642</v>
      </c>
    </row>
    <row r="5188" spans="1:8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  <c r="H5188">
        <f t="shared" si="81"/>
        <v>-0.42406439347478081</v>
      </c>
    </row>
    <row r="5189" spans="1:8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  <c r="H5189">
        <f t="shared" si="81"/>
        <v>0.76023554794224113</v>
      </c>
    </row>
    <row r="5190" spans="1:8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  <c r="H5190">
        <f t="shared" si="81"/>
        <v>-1.3835788549658166</v>
      </c>
    </row>
    <row r="5191" spans="1:8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  <c r="H5191">
        <f t="shared" si="81"/>
        <v>-1.4994372976720409</v>
      </c>
    </row>
    <row r="5192" spans="1:8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  <c r="H5192">
        <f t="shared" si="81"/>
        <v>0.46870063318161875</v>
      </c>
    </row>
    <row r="5193" spans="1:8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  <c r="H5193">
        <f t="shared" si="81"/>
        <v>1.0444578299146454</v>
      </c>
    </row>
    <row r="5194" spans="1:8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  <c r="H5194">
        <f t="shared" si="81"/>
        <v>0.78480738039175157</v>
      </c>
    </row>
    <row r="5195" spans="1:8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  <c r="H5195">
        <f t="shared" si="81"/>
        <v>-1.5535369174938827</v>
      </c>
    </row>
    <row r="5196" spans="1:8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  <c r="H5196">
        <f t="shared" si="81"/>
        <v>-0.9285320847795383</v>
      </c>
    </row>
    <row r="5197" spans="1:8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  <c r="H5197">
        <f t="shared" si="81"/>
        <v>1.4425977610570646</v>
      </c>
    </row>
    <row r="5198" spans="1:8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  <c r="H5198">
        <f t="shared" si="81"/>
        <v>-0.58771487701016589</v>
      </c>
    </row>
    <row r="5199" spans="1:8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  <c r="H5199">
        <f t="shared" si="81"/>
        <v>0.45837283900678927</v>
      </c>
    </row>
    <row r="5200" spans="1:8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  <c r="H5200">
        <f t="shared" si="81"/>
        <v>-1.5148943319068529</v>
      </c>
    </row>
    <row r="5201" spans="1:8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  <c r="H5201">
        <f t="shared" si="81"/>
        <v>0.89706149224501541</v>
      </c>
    </row>
    <row r="5202" spans="1:8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  <c r="H5202">
        <f t="shared" si="81"/>
        <v>-0.43421890251244871</v>
      </c>
    </row>
    <row r="5203" spans="1:8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  <c r="H5203">
        <f t="shared" si="81"/>
        <v>0.88510481778086725</v>
      </c>
    </row>
    <row r="5204" spans="1:8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  <c r="H5204">
        <f t="shared" si="81"/>
        <v>1.1356751261164948</v>
      </c>
    </row>
    <row r="5205" spans="1:8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  <c r="H5205">
        <f t="shared" si="81"/>
        <v>0.82889111928565451</v>
      </c>
    </row>
    <row r="5206" spans="1:8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  <c r="H5206">
        <f t="shared" si="81"/>
        <v>-1.302412096719338</v>
      </c>
    </row>
    <row r="5207" spans="1:8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  <c r="H5207">
        <f t="shared" si="81"/>
        <v>1.074921357027649</v>
      </c>
    </row>
    <row r="5208" spans="1:8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  <c r="H5208">
        <f t="shared" si="81"/>
        <v>-0.29638790441413732</v>
      </c>
    </row>
    <row r="5209" spans="1:8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  <c r="H5209">
        <f t="shared" si="81"/>
        <v>1.6795825146392254</v>
      </c>
    </row>
    <row r="5210" spans="1:8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  <c r="H5210">
        <f t="shared" si="81"/>
        <v>-1.3676019653195199</v>
      </c>
    </row>
    <row r="5211" spans="1:8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  <c r="H5211">
        <f t="shared" si="81"/>
        <v>-0.18534678852100439</v>
      </c>
    </row>
    <row r="5212" spans="1:8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  <c r="H5212">
        <f t="shared" si="81"/>
        <v>1.6552532813817411</v>
      </c>
    </row>
    <row r="5213" spans="1:8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  <c r="H5213">
        <f t="shared" si="81"/>
        <v>0.98048095727459439</v>
      </c>
    </row>
    <row r="5214" spans="1:8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  <c r="H5214">
        <f t="shared" si="81"/>
        <v>-0.80889602608319155</v>
      </c>
    </row>
    <row r="5215" spans="1:8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  <c r="H5215">
        <f t="shared" si="81"/>
        <v>0.98845207358402654</v>
      </c>
    </row>
    <row r="5216" spans="1:8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  <c r="H5216">
        <f t="shared" si="81"/>
        <v>-0.18174245766804378</v>
      </c>
    </row>
    <row r="5217" spans="1:8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  <c r="H5217">
        <f t="shared" si="81"/>
        <v>-0.9175804641109272</v>
      </c>
    </row>
    <row r="5218" spans="1:8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  <c r="H5218">
        <f t="shared" si="81"/>
        <v>0.57908326555353773</v>
      </c>
    </row>
    <row r="5219" spans="1:8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  <c r="H5219">
        <f t="shared" si="81"/>
        <v>0.28290430911698528</v>
      </c>
    </row>
    <row r="5220" spans="1:8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  <c r="H5220">
        <f t="shared" si="81"/>
        <v>0.85394815011921721</v>
      </c>
    </row>
    <row r="5221" spans="1:8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  <c r="H5221">
        <f t="shared" si="81"/>
        <v>0.98897192899551123</v>
      </c>
    </row>
    <row r="5222" spans="1:8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  <c r="H5222">
        <f t="shared" si="81"/>
        <v>1.3521082624312937</v>
      </c>
    </row>
    <row r="5223" spans="1:8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  <c r="H5223">
        <f t="shared" si="81"/>
        <v>-1.478989651486976</v>
      </c>
    </row>
    <row r="5224" spans="1:8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  <c r="H5224">
        <f t="shared" si="81"/>
        <v>-0.47618856273298055</v>
      </c>
    </row>
    <row r="5225" spans="1:8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  <c r="H5225">
        <f t="shared" si="81"/>
        <v>-0.2912240073267226</v>
      </c>
    </row>
    <row r="5226" spans="1:8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  <c r="H5226">
        <f t="shared" si="81"/>
        <v>-1.4050315549464185</v>
      </c>
    </row>
    <row r="5227" spans="1:8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  <c r="H5227">
        <f t="shared" si="81"/>
        <v>-1.0225912572308375</v>
      </c>
    </row>
    <row r="5228" spans="1:8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  <c r="H5228">
        <f t="shared" si="81"/>
        <v>-0.86438192700232575</v>
      </c>
    </row>
    <row r="5229" spans="1:8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  <c r="H5229">
        <f t="shared" si="81"/>
        <v>0.38483062679541974</v>
      </c>
    </row>
    <row r="5230" spans="1:8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  <c r="H5230">
        <f t="shared" si="81"/>
        <v>0.13013613219534673</v>
      </c>
    </row>
    <row r="5231" spans="1:8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  <c r="H5231">
        <f t="shared" si="81"/>
        <v>-4.9006042602282515E-2</v>
      </c>
    </row>
    <row r="5232" spans="1:8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  <c r="H5232">
        <f t="shared" si="81"/>
        <v>0.22263573841219186</v>
      </c>
    </row>
    <row r="5233" spans="1:8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  <c r="H5233">
        <f t="shared" si="81"/>
        <v>-1.0139270003727592</v>
      </c>
    </row>
    <row r="5234" spans="1:8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  <c r="H5234">
        <f t="shared" si="81"/>
        <v>-0.87609600227444773</v>
      </c>
    </row>
    <row r="5235" spans="1:8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  <c r="H5235">
        <f t="shared" si="81"/>
        <v>1.4879638099659631</v>
      </c>
    </row>
    <row r="5236" spans="1:8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  <c r="H5236">
        <f t="shared" si="81"/>
        <v>-0.8888497883695391</v>
      </c>
    </row>
    <row r="5237" spans="1:8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  <c r="H5237">
        <f t="shared" si="81"/>
        <v>0.16565958531346822</v>
      </c>
    </row>
    <row r="5238" spans="1:8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  <c r="H5238">
        <f t="shared" si="81"/>
        <v>0.83155971039794263</v>
      </c>
    </row>
    <row r="5239" spans="1:8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  <c r="H5239">
        <f t="shared" si="81"/>
        <v>1.3492317291544116</v>
      </c>
    </row>
    <row r="5240" spans="1:8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  <c r="H5240">
        <f t="shared" si="81"/>
        <v>-0.18066808981764207</v>
      </c>
    </row>
    <row r="5241" spans="1:8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  <c r="H5241">
        <f t="shared" si="81"/>
        <v>-1.4607947120850113</v>
      </c>
    </row>
    <row r="5242" spans="1:8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  <c r="H5242">
        <f t="shared" si="81"/>
        <v>-0.93629525892437648</v>
      </c>
    </row>
    <row r="5243" spans="1:8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  <c r="H5243">
        <f t="shared" si="81"/>
        <v>1.2089054250809737</v>
      </c>
    </row>
    <row r="5244" spans="1:8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  <c r="H5244">
        <f t="shared" si="81"/>
        <v>-0.81499566291127878</v>
      </c>
    </row>
    <row r="5245" spans="1:8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  <c r="H5245">
        <f t="shared" si="81"/>
        <v>-0.4365062663229814</v>
      </c>
    </row>
    <row r="5246" spans="1:8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  <c r="H5246">
        <f t="shared" si="81"/>
        <v>-3.2370669434771966E-2</v>
      </c>
    </row>
    <row r="5247" spans="1:8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  <c r="H5247">
        <f t="shared" si="81"/>
        <v>-1.5814011675494628</v>
      </c>
    </row>
    <row r="5248" spans="1:8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  <c r="H5248">
        <f t="shared" si="81"/>
        <v>0.15644081601647278</v>
      </c>
    </row>
    <row r="5249" spans="1:8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  <c r="H5249">
        <f t="shared" si="81"/>
        <v>-0.29132797840901953</v>
      </c>
    </row>
    <row r="5250" spans="1:8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  <c r="H5250">
        <f t="shared" si="81"/>
        <v>-1.6643354341949894</v>
      </c>
    </row>
    <row r="5251" spans="1:8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  <c r="H5251">
        <f t="shared" ref="H5251:H5314" si="82">(G5251-$J$19)/$J$20</f>
        <v>-1.4342127720444267</v>
      </c>
    </row>
    <row r="5252" spans="1:8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  <c r="H5252">
        <f t="shared" si="82"/>
        <v>0.48263275820940882</v>
      </c>
    </row>
    <row r="5253" spans="1:8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  <c r="H5253">
        <f t="shared" si="82"/>
        <v>-0.50800371391584442</v>
      </c>
    </row>
    <row r="5254" spans="1:8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  <c r="H5254">
        <f t="shared" si="82"/>
        <v>1.0543350827328548</v>
      </c>
    </row>
    <row r="5255" spans="1:8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  <c r="H5255">
        <f t="shared" si="82"/>
        <v>0.31007541862391919</v>
      </c>
    </row>
    <row r="5256" spans="1:8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  <c r="H5256">
        <f t="shared" si="82"/>
        <v>-1.2914604760507267</v>
      </c>
    </row>
    <row r="5257" spans="1:8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  <c r="H5257">
        <f t="shared" si="82"/>
        <v>-0.99094939118513514</v>
      </c>
    </row>
    <row r="5258" spans="1:8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  <c r="H5258">
        <f t="shared" si="82"/>
        <v>1.2889978154770505</v>
      </c>
    </row>
    <row r="5259" spans="1:8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  <c r="H5259">
        <f t="shared" si="82"/>
        <v>-4.009918655217791E-2</v>
      </c>
    </row>
    <row r="5260" spans="1:8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  <c r="H5260">
        <f t="shared" si="82"/>
        <v>-0.52949107092387893</v>
      </c>
    </row>
    <row r="5261" spans="1:8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  <c r="H5261">
        <f t="shared" si="82"/>
        <v>1.074817385945352</v>
      </c>
    </row>
    <row r="5262" spans="1:8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  <c r="H5262">
        <f t="shared" si="82"/>
        <v>-1.2907326784746482</v>
      </c>
    </row>
    <row r="5263" spans="1:8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  <c r="H5263">
        <f t="shared" si="82"/>
        <v>1.5104562207695347</v>
      </c>
    </row>
    <row r="5264" spans="1:8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  <c r="H5264">
        <f t="shared" si="82"/>
        <v>1.3751205286463499</v>
      </c>
    </row>
    <row r="5265" spans="1:8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  <c r="H5265">
        <f t="shared" si="82"/>
        <v>-0.23650056101109934</v>
      </c>
    </row>
    <row r="5266" spans="1:8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  <c r="H5266">
        <f t="shared" si="82"/>
        <v>1.0935668377862338</v>
      </c>
    </row>
    <row r="5267" spans="1:8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  <c r="H5267">
        <f t="shared" si="82"/>
        <v>-0.11540890716259547</v>
      </c>
    </row>
    <row r="5268" spans="1:8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  <c r="H5268">
        <f t="shared" si="82"/>
        <v>-1.0727746329528276</v>
      </c>
    </row>
    <row r="5269" spans="1:8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  <c r="H5269">
        <f t="shared" si="82"/>
        <v>-0.40112144131458916</v>
      </c>
    </row>
    <row r="5270" spans="1:8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  <c r="H5270">
        <f t="shared" si="82"/>
        <v>-0.9642634800622536</v>
      </c>
    </row>
    <row r="5271" spans="1:8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  <c r="H5271">
        <f t="shared" si="82"/>
        <v>7.9640843226465738E-2</v>
      </c>
    </row>
    <row r="5272" spans="1:8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  <c r="H5272">
        <f t="shared" si="82"/>
        <v>0.45026309458762787</v>
      </c>
    </row>
    <row r="5273" spans="1:8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  <c r="H5273">
        <f t="shared" si="82"/>
        <v>-1.1529016803763368</v>
      </c>
    </row>
    <row r="5274" spans="1:8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  <c r="H5274">
        <f t="shared" si="82"/>
        <v>-1.309378159233233</v>
      </c>
    </row>
    <row r="5275" spans="1:8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  <c r="H5275">
        <f t="shared" si="82"/>
        <v>-0.18583198690505678</v>
      </c>
    </row>
    <row r="5276" spans="1:8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  <c r="H5276">
        <f t="shared" si="82"/>
        <v>1.016247009584742</v>
      </c>
    </row>
    <row r="5277" spans="1:8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  <c r="H5277">
        <f t="shared" si="82"/>
        <v>-0.62303038796369348</v>
      </c>
    </row>
    <row r="5278" spans="1:8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  <c r="H5278">
        <f t="shared" si="82"/>
        <v>-1.024185480492724</v>
      </c>
    </row>
    <row r="5279" spans="1:8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  <c r="H5279">
        <f t="shared" si="82"/>
        <v>1.083758899022889</v>
      </c>
    </row>
    <row r="5280" spans="1:8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  <c r="H5280">
        <f t="shared" si="82"/>
        <v>-0.17491502326387801</v>
      </c>
    </row>
    <row r="5281" spans="1:8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  <c r="H5281">
        <f t="shared" si="82"/>
        <v>-1.0793594681649672</v>
      </c>
    </row>
    <row r="5282" spans="1:8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  <c r="H5282">
        <f t="shared" si="82"/>
        <v>0.26117435291692465</v>
      </c>
    </row>
    <row r="5283" spans="1:8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  <c r="H5283">
        <f t="shared" si="82"/>
        <v>0.93487230917366959</v>
      </c>
    </row>
    <row r="5284" spans="1:8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  <c r="H5284">
        <f t="shared" si="82"/>
        <v>-8.2493783418816653E-3</v>
      </c>
    </row>
    <row r="5285" spans="1:8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  <c r="H5285">
        <f t="shared" si="82"/>
        <v>0.76397850690493108</v>
      </c>
    </row>
    <row r="5286" spans="1:8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  <c r="H5286">
        <f t="shared" si="82"/>
        <v>0.25341117877208635</v>
      </c>
    </row>
    <row r="5287" spans="1:8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  <c r="H5287">
        <f t="shared" si="82"/>
        <v>-1.6711628685991551</v>
      </c>
    </row>
    <row r="5288" spans="1:8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  <c r="H5288">
        <f t="shared" si="82"/>
        <v>0.33766241246004086</v>
      </c>
    </row>
    <row r="5289" spans="1:8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  <c r="H5289">
        <f t="shared" si="82"/>
        <v>0.82656909844768944</v>
      </c>
    </row>
    <row r="5290" spans="1:8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  <c r="H5290">
        <f t="shared" si="82"/>
        <v>-1.2648438789827099</v>
      </c>
    </row>
    <row r="5291" spans="1:8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  <c r="H5291">
        <f t="shared" si="82"/>
        <v>0.19338520725931913</v>
      </c>
    </row>
    <row r="5292" spans="1:8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  <c r="H5292">
        <f t="shared" si="82"/>
        <v>0.29992090958625128</v>
      </c>
    </row>
    <row r="5293" spans="1:8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  <c r="H5293">
        <f t="shared" si="82"/>
        <v>-0.65876178324640888</v>
      </c>
    </row>
    <row r="5294" spans="1:8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  <c r="H5294">
        <f t="shared" si="82"/>
        <v>-0.63304626889163207</v>
      </c>
    </row>
    <row r="5295" spans="1:8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  <c r="H5295">
        <f t="shared" si="82"/>
        <v>0.28664726807967517</v>
      </c>
    </row>
    <row r="5296" spans="1:8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  <c r="H5296">
        <f t="shared" si="82"/>
        <v>0.92572285393153886</v>
      </c>
    </row>
    <row r="5297" spans="1:8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  <c r="H5297">
        <f t="shared" si="82"/>
        <v>-1.5914517055048336</v>
      </c>
    </row>
    <row r="5298" spans="1:8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  <c r="H5298">
        <f t="shared" si="82"/>
        <v>1.0081372651655807</v>
      </c>
    </row>
    <row r="5299" spans="1:8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  <c r="H5299">
        <f t="shared" si="82"/>
        <v>1.3088562921957663</v>
      </c>
    </row>
    <row r="5300" spans="1:8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  <c r="H5300">
        <f t="shared" si="82"/>
        <v>-1.2407225878898196</v>
      </c>
    </row>
    <row r="5301" spans="1:8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  <c r="H5301">
        <f t="shared" si="82"/>
        <v>0.70623989920269648</v>
      </c>
    </row>
    <row r="5302" spans="1:8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  <c r="H5302">
        <f t="shared" si="82"/>
        <v>-1.6816292908837138</v>
      </c>
    </row>
    <row r="5303" spans="1:8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  <c r="H5303">
        <f t="shared" si="82"/>
        <v>-0.51604414428014123</v>
      </c>
    </row>
    <row r="5304" spans="1:8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  <c r="H5304">
        <f t="shared" si="82"/>
        <v>-0.71490616768675697</v>
      </c>
    </row>
    <row r="5305" spans="1:8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  <c r="H5305">
        <f t="shared" si="82"/>
        <v>-1.4887629332228884</v>
      </c>
    </row>
    <row r="5306" spans="1:8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  <c r="H5306">
        <f t="shared" si="82"/>
        <v>-0.87942307690794985</v>
      </c>
    </row>
    <row r="5307" spans="1:8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  <c r="H5307">
        <f t="shared" si="82"/>
        <v>1.6811420808736794</v>
      </c>
    </row>
    <row r="5308" spans="1:8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  <c r="H5308">
        <f t="shared" si="82"/>
        <v>-0.87318481197013331</v>
      </c>
    </row>
    <row r="5309" spans="1:8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  <c r="H5309">
        <f t="shared" si="82"/>
        <v>-1.5063687031585038</v>
      </c>
    </row>
    <row r="5310" spans="1:8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  <c r="H5310">
        <f t="shared" si="82"/>
        <v>-0.9906374779382443</v>
      </c>
    </row>
    <row r="5311" spans="1:8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  <c r="H5311">
        <f t="shared" si="82"/>
        <v>-0.57267372710454167</v>
      </c>
    </row>
    <row r="5312" spans="1:8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  <c r="H5312">
        <f t="shared" si="82"/>
        <v>-1.065531314219474</v>
      </c>
    </row>
    <row r="5313" spans="1:8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  <c r="H5313">
        <f t="shared" si="82"/>
        <v>0.56539373971777385</v>
      </c>
    </row>
    <row r="5314" spans="1:8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  <c r="H5314">
        <f t="shared" si="82"/>
        <v>-1.0464006350768369</v>
      </c>
    </row>
    <row r="5315" spans="1:8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  <c r="H5315">
        <f t="shared" ref="H5315:H5378" si="83">(G5315-$J$19)/$J$20</f>
        <v>0.43054324597864141</v>
      </c>
    </row>
    <row r="5316" spans="1:8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  <c r="H5316">
        <f t="shared" si="83"/>
        <v>-1.4911542681157179</v>
      </c>
    </row>
    <row r="5317" spans="1:8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  <c r="H5317">
        <f t="shared" si="83"/>
        <v>0.15404948112364314</v>
      </c>
    </row>
    <row r="5318" spans="1:8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  <c r="H5318">
        <f t="shared" si="83"/>
        <v>-0.34816550339801394</v>
      </c>
    </row>
    <row r="5319" spans="1:8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  <c r="H5319">
        <f t="shared" si="83"/>
        <v>-1.402189678696969</v>
      </c>
    </row>
    <row r="5320" spans="1:8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  <c r="H5320">
        <f t="shared" si="83"/>
        <v>0.18219098739868184</v>
      </c>
    </row>
    <row r="5321" spans="1:8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  <c r="H5321">
        <f t="shared" si="83"/>
        <v>0.30855050941689738</v>
      </c>
    </row>
    <row r="5322" spans="1:8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  <c r="H5322">
        <f t="shared" si="83"/>
        <v>0.80130412544953278</v>
      </c>
    </row>
    <row r="5323" spans="1:8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  <c r="H5323">
        <f t="shared" si="83"/>
        <v>0.48959882072330391</v>
      </c>
    </row>
    <row r="5324" spans="1:8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  <c r="H5324">
        <f t="shared" si="83"/>
        <v>1.0910715318111073</v>
      </c>
    </row>
    <row r="5325" spans="1:8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  <c r="H5325">
        <f t="shared" si="83"/>
        <v>-1.0922172253423557</v>
      </c>
    </row>
    <row r="5326" spans="1:8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  <c r="H5326">
        <f t="shared" si="83"/>
        <v>1.6698092329033127</v>
      </c>
    </row>
    <row r="5327" spans="1:8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  <c r="H5327">
        <f t="shared" si="83"/>
        <v>-1.2714633712222818</v>
      </c>
    </row>
    <row r="5328" spans="1:8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  <c r="H5328">
        <f t="shared" si="83"/>
        <v>-1.1108280490735081</v>
      </c>
    </row>
    <row r="5329" spans="1:8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  <c r="H5329">
        <f t="shared" si="83"/>
        <v>2.3808372033008458E-2</v>
      </c>
    </row>
    <row r="5330" spans="1:8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  <c r="H5330">
        <f t="shared" si="83"/>
        <v>-1.5482690493241709</v>
      </c>
    </row>
    <row r="5331" spans="1:8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  <c r="H5331">
        <f t="shared" si="83"/>
        <v>0.3642096954731931</v>
      </c>
    </row>
    <row r="5332" spans="1:8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  <c r="H5332">
        <f t="shared" si="83"/>
        <v>-0.63959644707633934</v>
      </c>
    </row>
    <row r="5333" spans="1:8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  <c r="H5333">
        <f t="shared" si="83"/>
        <v>3.018526508055417E-2</v>
      </c>
    </row>
    <row r="5334" spans="1:8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  <c r="H5334">
        <f t="shared" si="83"/>
        <v>-0.61627226761439224</v>
      </c>
    </row>
    <row r="5335" spans="1:8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  <c r="H5335">
        <f t="shared" si="83"/>
        <v>1.7208590343111108</v>
      </c>
    </row>
    <row r="5336" spans="1:8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  <c r="H5336">
        <f t="shared" si="83"/>
        <v>-0.87609600227444773</v>
      </c>
    </row>
    <row r="5337" spans="1:8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  <c r="H5337">
        <f t="shared" si="83"/>
        <v>0.95615172401711024</v>
      </c>
    </row>
    <row r="5338" spans="1:8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  <c r="H5338">
        <f t="shared" si="83"/>
        <v>-0.79090902884582082</v>
      </c>
    </row>
    <row r="5339" spans="1:8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  <c r="H5339">
        <f t="shared" si="83"/>
        <v>0.26159023724611241</v>
      </c>
    </row>
    <row r="5340" spans="1:8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  <c r="H5340">
        <f t="shared" si="83"/>
        <v>1.1088159298564517</v>
      </c>
    </row>
    <row r="5341" spans="1:8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  <c r="H5341">
        <f t="shared" si="83"/>
        <v>-0.322207389851211</v>
      </c>
    </row>
    <row r="5342" spans="1:8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  <c r="H5342">
        <f t="shared" si="83"/>
        <v>0.47691434868307708</v>
      </c>
    </row>
    <row r="5343" spans="1:8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  <c r="H5343">
        <f t="shared" si="83"/>
        <v>0.49732733784070982</v>
      </c>
    </row>
    <row r="5344" spans="1:8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  <c r="H5344">
        <f t="shared" si="83"/>
        <v>-1.4482142111270815</v>
      </c>
    </row>
    <row r="5345" spans="1:8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  <c r="H5345">
        <f t="shared" si="83"/>
        <v>-1.3752265113546289</v>
      </c>
    </row>
    <row r="5346" spans="1:8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  <c r="H5346">
        <f t="shared" si="83"/>
        <v>-1.151030200894992</v>
      </c>
    </row>
    <row r="5347" spans="1:8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  <c r="H5347">
        <f t="shared" si="83"/>
        <v>-0.51327158208555612</v>
      </c>
    </row>
    <row r="5348" spans="1:8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  <c r="H5348">
        <f t="shared" si="83"/>
        <v>-0.99036022171878579</v>
      </c>
    </row>
    <row r="5349" spans="1:8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  <c r="H5349">
        <f t="shared" si="83"/>
        <v>-1.1430244275581274</v>
      </c>
    </row>
    <row r="5350" spans="1:8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  <c r="H5350">
        <f t="shared" si="83"/>
        <v>-0.43134236923556668</v>
      </c>
    </row>
    <row r="5351" spans="1:8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  <c r="H5351">
        <f t="shared" si="83"/>
        <v>0.49212878372586277</v>
      </c>
    </row>
    <row r="5352" spans="1:8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  <c r="H5352">
        <f t="shared" si="83"/>
        <v>1.6834641017116445</v>
      </c>
    </row>
    <row r="5353" spans="1:8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  <c r="H5353">
        <f t="shared" si="83"/>
        <v>1.5705515063371664</v>
      </c>
    </row>
    <row r="5354" spans="1:8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  <c r="H5354">
        <f t="shared" si="83"/>
        <v>-1.3410546823063676</v>
      </c>
    </row>
    <row r="5355" spans="1:8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  <c r="H5355">
        <f t="shared" si="83"/>
        <v>0.20305451791293463</v>
      </c>
    </row>
    <row r="5356" spans="1:8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  <c r="H5356">
        <f t="shared" si="83"/>
        <v>1.686305977961094</v>
      </c>
    </row>
    <row r="5357" spans="1:8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  <c r="H5357">
        <f t="shared" si="83"/>
        <v>-1.6449968128877583</v>
      </c>
    </row>
    <row r="5358" spans="1:8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  <c r="H5358">
        <f t="shared" si="83"/>
        <v>-0.52699576494875233</v>
      </c>
    </row>
    <row r="5359" spans="1:8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  <c r="H5359">
        <f t="shared" si="83"/>
        <v>0.54706017220607994</v>
      </c>
    </row>
    <row r="5360" spans="1:8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  <c r="H5360">
        <f t="shared" si="83"/>
        <v>-5.3511456168483289E-2</v>
      </c>
    </row>
    <row r="5361" spans="1:8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  <c r="H5361">
        <f t="shared" si="83"/>
        <v>1.1113805498864431</v>
      </c>
    </row>
    <row r="5362" spans="1:8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  <c r="H5362">
        <f t="shared" si="83"/>
        <v>-0.25552726907143952</v>
      </c>
    </row>
    <row r="5363" spans="1:8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  <c r="H5363">
        <f t="shared" si="83"/>
        <v>-0.49445281618980985</v>
      </c>
    </row>
    <row r="5364" spans="1:8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  <c r="H5364">
        <f t="shared" si="83"/>
        <v>-0.66590113089746539</v>
      </c>
    </row>
    <row r="5365" spans="1:8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  <c r="H5365">
        <f t="shared" si="83"/>
        <v>-0.67723397886783199</v>
      </c>
    </row>
    <row r="5366" spans="1:8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  <c r="H5366">
        <f t="shared" si="83"/>
        <v>-1.1601103420822581</v>
      </c>
    </row>
    <row r="5367" spans="1:8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  <c r="H5367">
        <f t="shared" si="83"/>
        <v>-0.30657707047923755</v>
      </c>
    </row>
    <row r="5368" spans="1:8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  <c r="H5368">
        <f t="shared" si="83"/>
        <v>0.70599730001067029</v>
      </c>
    </row>
    <row r="5369" spans="1:8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  <c r="H5369">
        <f t="shared" si="83"/>
        <v>-1.4649535553768889</v>
      </c>
    </row>
    <row r="5370" spans="1:8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  <c r="H5370">
        <f t="shared" si="83"/>
        <v>0.31166964188580559</v>
      </c>
    </row>
    <row r="5371" spans="1:8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  <c r="H5371">
        <f t="shared" si="83"/>
        <v>-1.1084367141806784</v>
      </c>
    </row>
    <row r="5372" spans="1:8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  <c r="H5372">
        <f t="shared" si="83"/>
        <v>-1.2142792759589642</v>
      </c>
    </row>
    <row r="5373" spans="1:8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  <c r="H5373">
        <f t="shared" si="83"/>
        <v>-0.98848874223744088</v>
      </c>
    </row>
    <row r="5374" spans="1:8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  <c r="H5374">
        <f t="shared" si="83"/>
        <v>1.5718684733795945</v>
      </c>
    </row>
    <row r="5375" spans="1:8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  <c r="H5375">
        <f t="shared" si="83"/>
        <v>0.81520159344989063</v>
      </c>
    </row>
    <row r="5376" spans="1:8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  <c r="H5376">
        <f t="shared" si="83"/>
        <v>-0.7966967524270171</v>
      </c>
    </row>
    <row r="5377" spans="1:8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  <c r="H5377">
        <f t="shared" si="83"/>
        <v>-1.5600524386511576</v>
      </c>
    </row>
    <row r="5378" spans="1:8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  <c r="H5378">
        <f t="shared" si="83"/>
        <v>-0.51621742941730275</v>
      </c>
    </row>
    <row r="5379" spans="1:8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  <c r="H5379">
        <f t="shared" ref="H5379:H5442" si="84">(G5379-$J$19)/$J$20</f>
        <v>-0.55579575474500498</v>
      </c>
    </row>
    <row r="5380" spans="1:8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  <c r="H5380">
        <f t="shared" si="84"/>
        <v>1.3172086358069537</v>
      </c>
    </row>
    <row r="5381" spans="1:8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  <c r="H5381">
        <f t="shared" si="84"/>
        <v>0.27229925872269733</v>
      </c>
    </row>
    <row r="5382" spans="1:8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  <c r="H5382">
        <f t="shared" si="84"/>
        <v>-1.6338372500545533</v>
      </c>
    </row>
    <row r="5383" spans="1:8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  <c r="H5383">
        <f t="shared" si="84"/>
        <v>-0.77565993677560274</v>
      </c>
    </row>
    <row r="5384" spans="1:8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  <c r="H5384">
        <f t="shared" si="84"/>
        <v>-0.61204411026765004</v>
      </c>
    </row>
    <row r="5385" spans="1:8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  <c r="H5385">
        <f t="shared" si="84"/>
        <v>-1.4921246648838229</v>
      </c>
    </row>
    <row r="5386" spans="1:8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  <c r="H5386">
        <f t="shared" si="84"/>
        <v>0.84916548033355799</v>
      </c>
    </row>
    <row r="5387" spans="1:8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  <c r="H5387">
        <f t="shared" si="84"/>
        <v>0.66236410247338739</v>
      </c>
    </row>
    <row r="5388" spans="1:8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  <c r="H5388">
        <f t="shared" si="84"/>
        <v>0.74554096831094019</v>
      </c>
    </row>
    <row r="5389" spans="1:8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  <c r="H5389">
        <f t="shared" si="84"/>
        <v>-1.68561484903843</v>
      </c>
    </row>
    <row r="5390" spans="1:8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  <c r="H5390">
        <f t="shared" si="84"/>
        <v>-1.5923874452455062</v>
      </c>
    </row>
    <row r="5391" spans="1:8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  <c r="H5391">
        <f t="shared" si="84"/>
        <v>-0.50287447385586204</v>
      </c>
    </row>
    <row r="5392" spans="1:8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  <c r="H5392">
        <f t="shared" si="84"/>
        <v>-0.21040381935456717</v>
      </c>
    </row>
    <row r="5393" spans="1:8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  <c r="H5393">
        <f t="shared" si="84"/>
        <v>0.36379381114400533</v>
      </c>
    </row>
    <row r="5394" spans="1:8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  <c r="H5394">
        <f t="shared" si="84"/>
        <v>0.64399587793426116</v>
      </c>
    </row>
    <row r="5395" spans="1:8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  <c r="H5395">
        <f t="shared" si="84"/>
        <v>-0.28172798181026865</v>
      </c>
    </row>
    <row r="5396" spans="1:8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  <c r="H5396">
        <f t="shared" si="84"/>
        <v>0.6255929963677026</v>
      </c>
    </row>
    <row r="5397" spans="1:8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  <c r="H5397">
        <f t="shared" si="84"/>
        <v>0.40559018622737558</v>
      </c>
    </row>
    <row r="5398" spans="1:8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  <c r="H5398">
        <f t="shared" si="84"/>
        <v>-0.96554579007724928</v>
      </c>
    </row>
    <row r="5399" spans="1:8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  <c r="H5399">
        <f t="shared" si="84"/>
        <v>0.93636256135325913</v>
      </c>
    </row>
    <row r="5400" spans="1:8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  <c r="H5400">
        <f t="shared" si="84"/>
        <v>0.85595825771029144</v>
      </c>
    </row>
    <row r="5401" spans="1:8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  <c r="H5401">
        <f t="shared" si="84"/>
        <v>-0.87502163442404601</v>
      </c>
    </row>
    <row r="5402" spans="1:8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  <c r="H5402">
        <f t="shared" si="84"/>
        <v>0.96249396003722365</v>
      </c>
    </row>
    <row r="5403" spans="1:8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  <c r="H5403">
        <f t="shared" si="84"/>
        <v>0.54297064296906694</v>
      </c>
    </row>
    <row r="5404" spans="1:8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  <c r="H5404">
        <f t="shared" si="84"/>
        <v>0.45220388812383744</v>
      </c>
    </row>
    <row r="5405" spans="1:8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  <c r="H5405">
        <f t="shared" si="84"/>
        <v>0.85280446821395095</v>
      </c>
    </row>
    <row r="5406" spans="1:8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  <c r="H5406">
        <f t="shared" si="84"/>
        <v>0.18433972309948526</v>
      </c>
    </row>
    <row r="5407" spans="1:8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  <c r="H5407">
        <f t="shared" si="84"/>
        <v>2.9180211285017073E-2</v>
      </c>
    </row>
    <row r="5408" spans="1:8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  <c r="H5408">
        <f t="shared" si="84"/>
        <v>-0.40600808218254542</v>
      </c>
    </row>
    <row r="5409" spans="1:8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  <c r="H5409">
        <f t="shared" si="84"/>
        <v>-0.50415678387085761</v>
      </c>
    </row>
    <row r="5410" spans="1:8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  <c r="H5410">
        <f t="shared" si="84"/>
        <v>0.38535048220690443</v>
      </c>
    </row>
    <row r="5411" spans="1:8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  <c r="H5411">
        <f t="shared" si="84"/>
        <v>-0.35481965266501814</v>
      </c>
    </row>
    <row r="5412" spans="1:8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  <c r="H5412">
        <f t="shared" si="84"/>
        <v>0.90212141825013326</v>
      </c>
    </row>
    <row r="5413" spans="1:8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  <c r="H5413">
        <f t="shared" si="84"/>
        <v>0.1980985629901138</v>
      </c>
    </row>
    <row r="5414" spans="1:8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  <c r="H5414">
        <f t="shared" si="84"/>
        <v>-1.6337679359996886</v>
      </c>
    </row>
    <row r="5415" spans="1:8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  <c r="H5415">
        <f t="shared" si="84"/>
        <v>0.95376038912428052</v>
      </c>
    </row>
    <row r="5416" spans="1:8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  <c r="H5416">
        <f t="shared" si="84"/>
        <v>-1.5260538947400579</v>
      </c>
    </row>
    <row r="5417" spans="1:8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  <c r="H5417">
        <f t="shared" si="84"/>
        <v>0.99444773932981678</v>
      </c>
    </row>
    <row r="5418" spans="1:8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  <c r="H5418">
        <f t="shared" si="84"/>
        <v>0.72911353730802353</v>
      </c>
    </row>
    <row r="5419" spans="1:8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  <c r="H5419">
        <f t="shared" si="84"/>
        <v>-1.6832235141456002</v>
      </c>
    </row>
    <row r="5420" spans="1:8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  <c r="H5420">
        <f t="shared" si="84"/>
        <v>-1.551596123957673</v>
      </c>
    </row>
    <row r="5421" spans="1:8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  <c r="H5421">
        <f t="shared" si="84"/>
        <v>-0.92711114665481342</v>
      </c>
    </row>
    <row r="5422" spans="1:8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  <c r="H5422">
        <f t="shared" si="84"/>
        <v>1.2168072273355413</v>
      </c>
    </row>
    <row r="5423" spans="1:8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  <c r="H5423">
        <f t="shared" si="84"/>
        <v>0.1716899080866908</v>
      </c>
    </row>
    <row r="5424" spans="1:8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  <c r="H5424">
        <f t="shared" si="84"/>
        <v>-1.1157146899414643</v>
      </c>
    </row>
    <row r="5425" spans="1:8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  <c r="H5425">
        <f t="shared" si="84"/>
        <v>-0.90073714877882272</v>
      </c>
    </row>
    <row r="5426" spans="1:8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  <c r="H5426">
        <f t="shared" si="84"/>
        <v>1.6112041995152704</v>
      </c>
    </row>
    <row r="5427" spans="1:8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  <c r="H5427">
        <f t="shared" si="84"/>
        <v>-0.94714290851069072</v>
      </c>
    </row>
    <row r="5428" spans="1:8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  <c r="H5428">
        <f t="shared" si="84"/>
        <v>-0.13422767305834177</v>
      </c>
    </row>
    <row r="5429" spans="1:8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  <c r="H5429">
        <f t="shared" si="84"/>
        <v>0.34989634314364759</v>
      </c>
    </row>
    <row r="5430" spans="1:8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  <c r="H5430">
        <f t="shared" si="84"/>
        <v>0.46076417389961893</v>
      </c>
    </row>
    <row r="5431" spans="1:8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  <c r="H5431">
        <f t="shared" si="84"/>
        <v>-0.82515017194894669</v>
      </c>
    </row>
    <row r="5432" spans="1:8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  <c r="H5432">
        <f t="shared" si="84"/>
        <v>0.88011420583061406</v>
      </c>
    </row>
    <row r="5433" spans="1:8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  <c r="H5433">
        <f t="shared" si="84"/>
        <v>1.160108330456276</v>
      </c>
    </row>
    <row r="5434" spans="1:8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  <c r="H5434">
        <f t="shared" si="84"/>
        <v>1.4242641935453706</v>
      </c>
    </row>
    <row r="5435" spans="1:8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  <c r="H5435">
        <f t="shared" si="84"/>
        <v>-1.3416785088001493</v>
      </c>
    </row>
    <row r="5436" spans="1:8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  <c r="H5436">
        <f t="shared" si="84"/>
        <v>0.23930576860713471</v>
      </c>
    </row>
    <row r="5437" spans="1:8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  <c r="H5437">
        <f t="shared" si="84"/>
        <v>1.3205703674678881</v>
      </c>
    </row>
    <row r="5438" spans="1:8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  <c r="H5438">
        <f t="shared" si="84"/>
        <v>0.71362184604577927</v>
      </c>
    </row>
    <row r="5439" spans="1:8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  <c r="H5439">
        <f t="shared" si="84"/>
        <v>1.2515682258501517</v>
      </c>
    </row>
    <row r="5440" spans="1:8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  <c r="H5440">
        <f t="shared" si="84"/>
        <v>3.8468294636877134E-2</v>
      </c>
    </row>
    <row r="5441" spans="1:8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  <c r="H5441">
        <f t="shared" si="84"/>
        <v>1.3486079026606299</v>
      </c>
    </row>
    <row r="5442" spans="1:8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  <c r="H5442">
        <f t="shared" si="84"/>
        <v>0.62250852092622677</v>
      </c>
    </row>
    <row r="5443" spans="1:8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  <c r="H5443">
        <f t="shared" ref="H5443:H5506" si="85">(G5443-$J$19)/$J$20</f>
        <v>0.29461838438910731</v>
      </c>
    </row>
    <row r="5444" spans="1:8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  <c r="H5444">
        <f t="shared" si="85"/>
        <v>-0.991157333349729</v>
      </c>
    </row>
    <row r="5445" spans="1:8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  <c r="H5445">
        <f t="shared" si="85"/>
        <v>0.21913537864152818</v>
      </c>
    </row>
    <row r="5446" spans="1:8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  <c r="H5446">
        <f t="shared" si="85"/>
        <v>1.1146036534376482</v>
      </c>
    </row>
    <row r="5447" spans="1:8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  <c r="H5447">
        <f t="shared" si="85"/>
        <v>1.1383090602013508</v>
      </c>
    </row>
    <row r="5448" spans="1:8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  <c r="H5448">
        <f t="shared" si="85"/>
        <v>0.44048981285171546</v>
      </c>
    </row>
    <row r="5449" spans="1:8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  <c r="H5449">
        <f t="shared" si="85"/>
        <v>-0.29261028842401515</v>
      </c>
    </row>
    <row r="5450" spans="1:8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  <c r="H5450">
        <f t="shared" si="85"/>
        <v>-1.602541954283174</v>
      </c>
    </row>
    <row r="5451" spans="1:8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  <c r="H5451">
        <f t="shared" si="85"/>
        <v>-0.46638062396963575</v>
      </c>
    </row>
    <row r="5452" spans="1:8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  <c r="H5452">
        <f t="shared" si="85"/>
        <v>-1.5580423310600833</v>
      </c>
    </row>
    <row r="5453" spans="1:8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  <c r="H5453">
        <f t="shared" si="85"/>
        <v>-0.2997842931025041</v>
      </c>
    </row>
    <row r="5454" spans="1:8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  <c r="H5454">
        <f t="shared" si="85"/>
        <v>0.4659973850418983</v>
      </c>
    </row>
    <row r="5455" spans="1:8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  <c r="H5455">
        <f t="shared" si="85"/>
        <v>-0.88302740776091049</v>
      </c>
    </row>
    <row r="5456" spans="1:8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  <c r="H5456">
        <f t="shared" si="85"/>
        <v>7.5204743715129599E-2</v>
      </c>
    </row>
    <row r="5457" spans="1:8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  <c r="H5457">
        <f t="shared" si="85"/>
        <v>1.4158771929067508</v>
      </c>
    </row>
    <row r="5458" spans="1:8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  <c r="H5458">
        <f t="shared" si="85"/>
        <v>-0.27268249765043479</v>
      </c>
    </row>
    <row r="5459" spans="1:8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  <c r="H5459">
        <f t="shared" si="85"/>
        <v>0.93116400723841208</v>
      </c>
    </row>
    <row r="5460" spans="1:8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  <c r="H5460">
        <f t="shared" si="85"/>
        <v>5.4791754557496859E-2</v>
      </c>
    </row>
    <row r="5461" spans="1:8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  <c r="H5461">
        <f t="shared" si="85"/>
        <v>1.1054585937917036E-2</v>
      </c>
    </row>
    <row r="5462" spans="1:8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  <c r="H5462">
        <f t="shared" si="85"/>
        <v>-1.0405089404133436</v>
      </c>
    </row>
    <row r="5463" spans="1:8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  <c r="H5463">
        <f t="shared" si="85"/>
        <v>-0.17692513085495218</v>
      </c>
    </row>
    <row r="5464" spans="1:8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  <c r="H5464">
        <f t="shared" si="85"/>
        <v>0.73701533956259102</v>
      </c>
    </row>
    <row r="5465" spans="1:8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  <c r="H5465">
        <f t="shared" si="85"/>
        <v>1.5082035139864343</v>
      </c>
    </row>
    <row r="5466" spans="1:8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  <c r="H5466">
        <f t="shared" si="85"/>
        <v>1.016905493105956</v>
      </c>
    </row>
    <row r="5467" spans="1:8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  <c r="H5467">
        <f t="shared" si="85"/>
        <v>-1.54376363575797</v>
      </c>
    </row>
    <row r="5468" spans="1:8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  <c r="H5468">
        <f t="shared" si="85"/>
        <v>0.64933306015883752</v>
      </c>
    </row>
    <row r="5469" spans="1:8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  <c r="H5469">
        <f t="shared" si="85"/>
        <v>-0.39450194907501729</v>
      </c>
    </row>
    <row r="5470" spans="1:8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  <c r="H5470">
        <f t="shared" si="85"/>
        <v>-0.96471402141887375</v>
      </c>
    </row>
    <row r="5471" spans="1:8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  <c r="H5471">
        <f t="shared" si="85"/>
        <v>-0.25389838878212079</v>
      </c>
    </row>
    <row r="5472" spans="1:8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  <c r="H5472">
        <f t="shared" si="85"/>
        <v>0.59492152709010504</v>
      </c>
    </row>
    <row r="5473" spans="1:8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  <c r="H5473">
        <f t="shared" si="85"/>
        <v>0.65179370910653178</v>
      </c>
    </row>
    <row r="5474" spans="1:8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  <c r="H5474">
        <f t="shared" si="85"/>
        <v>-1.483529722080609</v>
      </c>
    </row>
    <row r="5475" spans="1:8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  <c r="H5475">
        <f t="shared" si="85"/>
        <v>0.70166517158163111</v>
      </c>
    </row>
    <row r="5476" spans="1:8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  <c r="H5476">
        <f t="shared" si="85"/>
        <v>-0.21515183211279415</v>
      </c>
    </row>
    <row r="5477" spans="1:8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  <c r="H5477">
        <f t="shared" si="85"/>
        <v>1.3781703470603934</v>
      </c>
    </row>
    <row r="5478" spans="1:8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  <c r="H5478">
        <f t="shared" si="85"/>
        <v>-0.12663778405066509</v>
      </c>
    </row>
    <row r="5479" spans="1:8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  <c r="H5479">
        <f t="shared" si="85"/>
        <v>-5.8224811899277945E-2</v>
      </c>
    </row>
    <row r="5480" spans="1:8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  <c r="H5480">
        <f t="shared" si="85"/>
        <v>-0.30245288421479222</v>
      </c>
    </row>
    <row r="5481" spans="1:8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  <c r="H5481">
        <f t="shared" si="85"/>
        <v>1.2270310504280737</v>
      </c>
    </row>
    <row r="5482" spans="1:8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  <c r="H5482">
        <f t="shared" si="85"/>
        <v>-1.225508152847034</v>
      </c>
    </row>
    <row r="5483" spans="1:8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  <c r="H5483">
        <f t="shared" si="85"/>
        <v>-0.43151565437272826</v>
      </c>
    </row>
    <row r="5484" spans="1:8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  <c r="H5484">
        <f t="shared" si="85"/>
        <v>-1.6428436815907686E-2</v>
      </c>
    </row>
    <row r="5485" spans="1:8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  <c r="H5485">
        <f t="shared" si="85"/>
        <v>-1.6598300206287886</v>
      </c>
    </row>
    <row r="5486" spans="1:8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  <c r="H5486">
        <f t="shared" si="85"/>
        <v>-0.66635167225408554</v>
      </c>
    </row>
    <row r="5487" spans="1:8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  <c r="H5487">
        <f t="shared" si="85"/>
        <v>0.17110073862034145</v>
      </c>
    </row>
    <row r="5488" spans="1:8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  <c r="H5488">
        <f t="shared" si="85"/>
        <v>-0.26883556760544797</v>
      </c>
    </row>
    <row r="5489" spans="1:8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  <c r="H5489">
        <f t="shared" si="85"/>
        <v>-0.3613698308497254</v>
      </c>
    </row>
    <row r="5490" spans="1:8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  <c r="H5490">
        <f t="shared" si="85"/>
        <v>1.5889890449311574</v>
      </c>
    </row>
    <row r="5491" spans="1:8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  <c r="H5491">
        <f t="shared" si="85"/>
        <v>-9.5862343690770568E-2</v>
      </c>
    </row>
    <row r="5492" spans="1:8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  <c r="H5492">
        <f t="shared" si="85"/>
        <v>0.73361895087422424</v>
      </c>
    </row>
    <row r="5493" spans="1:8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  <c r="H5493">
        <f t="shared" si="85"/>
        <v>-0.47008892590489332</v>
      </c>
    </row>
    <row r="5494" spans="1:8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  <c r="H5494">
        <f t="shared" si="85"/>
        <v>-1.1714778470800569</v>
      </c>
    </row>
    <row r="5495" spans="1:8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  <c r="H5495">
        <f t="shared" si="85"/>
        <v>0.47320604674781952</v>
      </c>
    </row>
    <row r="5496" spans="1:8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  <c r="H5496">
        <f t="shared" si="85"/>
        <v>-0.90999057510325043</v>
      </c>
    </row>
    <row r="5497" spans="1:8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  <c r="H5497">
        <f t="shared" si="85"/>
        <v>0.47039882752580214</v>
      </c>
    </row>
    <row r="5498" spans="1:8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  <c r="H5498">
        <f t="shared" si="85"/>
        <v>-0.9165407532879577</v>
      </c>
    </row>
    <row r="5499" spans="1:8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  <c r="H5499">
        <f t="shared" si="85"/>
        <v>-0.25979008344561411</v>
      </c>
    </row>
    <row r="5500" spans="1:8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  <c r="H5500">
        <f t="shared" si="85"/>
        <v>-1.5033881987993247</v>
      </c>
    </row>
    <row r="5501" spans="1:8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  <c r="H5501">
        <f t="shared" si="85"/>
        <v>0.95899360026655989</v>
      </c>
    </row>
    <row r="5502" spans="1:8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  <c r="H5502">
        <f t="shared" si="85"/>
        <v>0.92180660983168738</v>
      </c>
    </row>
    <row r="5503" spans="1:8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  <c r="H5503">
        <f t="shared" si="85"/>
        <v>0.14989063783176551</v>
      </c>
    </row>
    <row r="5504" spans="1:8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  <c r="H5504">
        <f t="shared" si="85"/>
        <v>-0.34504637092910567</v>
      </c>
    </row>
    <row r="5505" spans="1:8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  <c r="H5505">
        <f t="shared" si="85"/>
        <v>2.5749165569218021E-2</v>
      </c>
    </row>
    <row r="5506" spans="1:8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  <c r="H5506">
        <f t="shared" si="85"/>
        <v>-0.88926567269872692</v>
      </c>
    </row>
    <row r="5507" spans="1:8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  <c r="H5507">
        <f t="shared" ref="H5507:H5570" si="86">(G5507-$J$19)/$J$20</f>
        <v>-0.98620137842690814</v>
      </c>
    </row>
    <row r="5508" spans="1:8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  <c r="H5508">
        <f t="shared" si="86"/>
        <v>0.50522914009527731</v>
      </c>
    </row>
    <row r="5509" spans="1:8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  <c r="H5509">
        <f t="shared" si="86"/>
        <v>-1.6484625156309896</v>
      </c>
    </row>
    <row r="5510" spans="1:8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  <c r="H5510">
        <f t="shared" si="86"/>
        <v>1.1129054590934648</v>
      </c>
    </row>
    <row r="5511" spans="1:8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  <c r="H5511">
        <f t="shared" si="86"/>
        <v>0.67927673186035642</v>
      </c>
    </row>
    <row r="5512" spans="1:8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  <c r="H5512">
        <f t="shared" si="86"/>
        <v>-0.90839635184136402</v>
      </c>
    </row>
    <row r="5513" spans="1:8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  <c r="H5513">
        <f t="shared" si="86"/>
        <v>-1.3807023216889345</v>
      </c>
    </row>
    <row r="5514" spans="1:8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  <c r="H5514">
        <f t="shared" si="86"/>
        <v>-0.18912440451112658</v>
      </c>
    </row>
    <row r="5515" spans="1:8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  <c r="H5515">
        <f t="shared" si="86"/>
        <v>8.3834343545775694E-2</v>
      </c>
    </row>
    <row r="5516" spans="1:8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  <c r="H5516">
        <f t="shared" si="86"/>
        <v>-1.2481391917603346</v>
      </c>
    </row>
    <row r="5517" spans="1:8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  <c r="H5517">
        <f t="shared" si="86"/>
        <v>1.4404490253562612</v>
      </c>
    </row>
    <row r="5518" spans="1:8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  <c r="H5518">
        <f t="shared" si="86"/>
        <v>-1.2539269153415311</v>
      </c>
    </row>
    <row r="5519" spans="1:8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  <c r="H5519">
        <f t="shared" si="86"/>
        <v>-0.41366728524508672</v>
      </c>
    </row>
    <row r="5520" spans="1:8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  <c r="H5520">
        <f t="shared" si="86"/>
        <v>-0.47442105433393256</v>
      </c>
    </row>
    <row r="5521" spans="1:8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  <c r="H5521">
        <f t="shared" si="86"/>
        <v>0.41983422450205649</v>
      </c>
    </row>
    <row r="5522" spans="1:8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  <c r="H5522">
        <f t="shared" si="86"/>
        <v>1.4707392673321031</v>
      </c>
    </row>
    <row r="5523" spans="1:8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  <c r="H5523">
        <f t="shared" si="86"/>
        <v>0.27760178391984131</v>
      </c>
    </row>
    <row r="5524" spans="1:8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  <c r="H5524">
        <f t="shared" si="86"/>
        <v>-0.87429383684796735</v>
      </c>
    </row>
    <row r="5525" spans="1:8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  <c r="H5525">
        <f t="shared" si="86"/>
        <v>1.6159522122734975</v>
      </c>
    </row>
    <row r="5526" spans="1:8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  <c r="H5526">
        <f t="shared" si="86"/>
        <v>1.3271205456525954</v>
      </c>
    </row>
    <row r="5527" spans="1:8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  <c r="H5527">
        <f t="shared" si="86"/>
        <v>1.2274469347572614</v>
      </c>
    </row>
    <row r="5528" spans="1:8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  <c r="H5528">
        <f t="shared" si="86"/>
        <v>-0.46100878471762718</v>
      </c>
    </row>
    <row r="5529" spans="1:8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  <c r="H5529">
        <f t="shared" si="86"/>
        <v>1.1970873787265546</v>
      </c>
    </row>
    <row r="5530" spans="1:8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  <c r="H5530">
        <f t="shared" si="86"/>
        <v>0.77905431383798751</v>
      </c>
    </row>
    <row r="5531" spans="1:8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  <c r="H5531">
        <f t="shared" si="86"/>
        <v>-1.4628394767035178</v>
      </c>
    </row>
    <row r="5532" spans="1:8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  <c r="H5532">
        <f t="shared" si="86"/>
        <v>1.6762554400057232</v>
      </c>
    </row>
    <row r="5533" spans="1:8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  <c r="H5533">
        <f t="shared" si="86"/>
        <v>-2.8939623718972914E-2</v>
      </c>
    </row>
    <row r="5534" spans="1:8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  <c r="H5534">
        <f t="shared" si="86"/>
        <v>1.1875566961826685</v>
      </c>
    </row>
    <row r="5535" spans="1:8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  <c r="H5535">
        <f t="shared" si="86"/>
        <v>1.0534730526432331E-2</v>
      </c>
    </row>
    <row r="5536" spans="1:8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  <c r="H5536">
        <f t="shared" si="86"/>
        <v>0.53576198126314567</v>
      </c>
    </row>
    <row r="5537" spans="1:8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  <c r="H5537">
        <f t="shared" si="86"/>
        <v>0.26037724128598144</v>
      </c>
    </row>
    <row r="5538" spans="1:8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  <c r="H5538">
        <f t="shared" si="86"/>
        <v>-1.1464901303013588</v>
      </c>
    </row>
    <row r="5539" spans="1:8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  <c r="H5539">
        <f t="shared" si="86"/>
        <v>1.1544592349848088</v>
      </c>
    </row>
    <row r="5540" spans="1:8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  <c r="H5540">
        <f t="shared" si="86"/>
        <v>-0.24852654953011219</v>
      </c>
    </row>
    <row r="5541" spans="1:8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  <c r="H5541">
        <f t="shared" si="86"/>
        <v>-0.43768460525568009</v>
      </c>
    </row>
    <row r="5542" spans="1:8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  <c r="H5542">
        <f t="shared" si="86"/>
        <v>0.15560904735809725</v>
      </c>
    </row>
    <row r="5543" spans="1:8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  <c r="H5543">
        <f t="shared" si="86"/>
        <v>1.7273398984409536</v>
      </c>
    </row>
    <row r="5544" spans="1:8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  <c r="H5544">
        <f t="shared" si="86"/>
        <v>0.36812593957304457</v>
      </c>
    </row>
    <row r="5545" spans="1:8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  <c r="H5545">
        <f t="shared" si="86"/>
        <v>-0.63235312834298585</v>
      </c>
    </row>
    <row r="5546" spans="1:8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  <c r="H5546">
        <f t="shared" si="86"/>
        <v>-1.0860136174319714</v>
      </c>
    </row>
    <row r="5547" spans="1:8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  <c r="H5547">
        <f t="shared" si="86"/>
        <v>-0.42108388911560185</v>
      </c>
    </row>
    <row r="5548" spans="1:8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  <c r="H5548">
        <f t="shared" si="86"/>
        <v>-0.77791264355870315</v>
      </c>
    </row>
    <row r="5549" spans="1:8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  <c r="H5549">
        <f t="shared" si="86"/>
        <v>-0.41890049638736609</v>
      </c>
    </row>
    <row r="5550" spans="1:8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  <c r="H5550">
        <f t="shared" si="86"/>
        <v>-0.26866228246828644</v>
      </c>
    </row>
    <row r="5551" spans="1:8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  <c r="H5551">
        <f t="shared" si="86"/>
        <v>7.7180194278771472E-2</v>
      </c>
    </row>
    <row r="5552" spans="1:8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  <c r="H5552">
        <f t="shared" si="86"/>
        <v>1.1677675335188173</v>
      </c>
    </row>
    <row r="5553" spans="1:8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  <c r="H5553">
        <f t="shared" si="86"/>
        <v>0.80889401445720954</v>
      </c>
    </row>
    <row r="5554" spans="1:8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  <c r="H5554">
        <f t="shared" si="86"/>
        <v>-0.45827087955047435</v>
      </c>
    </row>
    <row r="5555" spans="1:8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  <c r="H5555">
        <f t="shared" si="86"/>
        <v>-5.763564243292861E-2</v>
      </c>
    </row>
    <row r="5556" spans="1:8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  <c r="H5556">
        <f t="shared" si="86"/>
        <v>1.653243173790667</v>
      </c>
    </row>
    <row r="5557" spans="1:8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  <c r="H5557">
        <f t="shared" si="86"/>
        <v>1.687172403646902</v>
      </c>
    </row>
    <row r="5558" spans="1:8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  <c r="H5558">
        <f t="shared" si="86"/>
        <v>-1.6568495162696095</v>
      </c>
    </row>
    <row r="5559" spans="1:8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  <c r="H5559">
        <f t="shared" si="86"/>
        <v>-0.48540733202997599</v>
      </c>
    </row>
    <row r="5560" spans="1:8" x14ac:dyDescent="0.3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  <c r="H5560">
        <f t="shared" si="86"/>
        <v>1.5266063955529929</v>
      </c>
    </row>
    <row r="5561" spans="1:8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  <c r="H5561">
        <f t="shared" si="86"/>
        <v>8.0645897022002838E-2</v>
      </c>
    </row>
    <row r="5562" spans="1:8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  <c r="H5562">
        <f t="shared" si="86"/>
        <v>-1.5853520686767466</v>
      </c>
    </row>
    <row r="5563" spans="1:8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  <c r="H5563">
        <f t="shared" si="86"/>
        <v>1.0043249921480262</v>
      </c>
    </row>
    <row r="5564" spans="1:8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  <c r="H5564">
        <f t="shared" si="86"/>
        <v>-1.1025796765446174</v>
      </c>
    </row>
    <row r="5565" spans="1:8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  <c r="H5565">
        <f t="shared" si="86"/>
        <v>-1.0539558670570814</v>
      </c>
    </row>
    <row r="5566" spans="1:8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  <c r="H5566">
        <f t="shared" si="86"/>
        <v>-1.5611268065015593</v>
      </c>
    </row>
    <row r="5567" spans="1:8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  <c r="H5567">
        <f t="shared" si="86"/>
        <v>0.93459505295421108</v>
      </c>
    </row>
    <row r="5568" spans="1:8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  <c r="H5568">
        <f t="shared" si="86"/>
        <v>-1.6623599836313474</v>
      </c>
    </row>
    <row r="5569" spans="1:8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  <c r="H5569">
        <f t="shared" si="86"/>
        <v>-0.37641098075534957</v>
      </c>
    </row>
    <row r="5570" spans="1:8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  <c r="H5570">
        <f t="shared" si="86"/>
        <v>0.62860815775431389</v>
      </c>
    </row>
    <row r="5571" spans="1:8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  <c r="H5571">
        <f t="shared" ref="H5571:H5634" si="87">(G5571-$J$19)/$J$20</f>
        <v>0.11935779666389719</v>
      </c>
    </row>
    <row r="5572" spans="1:8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  <c r="H5572">
        <f t="shared" si="87"/>
        <v>-1.1297854430789835</v>
      </c>
    </row>
    <row r="5573" spans="1:8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  <c r="H5573">
        <f t="shared" si="87"/>
        <v>0.82424707760972449</v>
      </c>
    </row>
    <row r="5574" spans="1:8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  <c r="H5574">
        <f t="shared" si="87"/>
        <v>1.3072274119064475</v>
      </c>
    </row>
    <row r="5575" spans="1:8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  <c r="H5575">
        <f t="shared" si="87"/>
        <v>-0.28210920911202408</v>
      </c>
    </row>
    <row r="5576" spans="1:8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  <c r="H5576">
        <f t="shared" si="87"/>
        <v>0.79111495938443266</v>
      </c>
    </row>
    <row r="5577" spans="1:8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  <c r="H5577">
        <f t="shared" si="87"/>
        <v>0.20773321661629698</v>
      </c>
    </row>
    <row r="5578" spans="1:8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  <c r="H5578">
        <f t="shared" si="87"/>
        <v>-2.9815101721699915E-3</v>
      </c>
    </row>
    <row r="5579" spans="1:8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  <c r="H5579">
        <f t="shared" si="87"/>
        <v>1.3568216181620882</v>
      </c>
    </row>
    <row r="5580" spans="1:8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  <c r="H5580">
        <f t="shared" si="87"/>
        <v>0.12479894997077043</v>
      </c>
    </row>
    <row r="5581" spans="1:8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  <c r="H5581">
        <f t="shared" si="87"/>
        <v>0.19151372777797421</v>
      </c>
    </row>
    <row r="5582" spans="1:8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  <c r="H5582">
        <f t="shared" si="87"/>
        <v>-0.91494653002607129</v>
      </c>
    </row>
    <row r="5583" spans="1:8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  <c r="H5583">
        <f t="shared" si="87"/>
        <v>-1.3802171233048821</v>
      </c>
    </row>
    <row r="5584" spans="1:8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  <c r="H5584">
        <f t="shared" si="87"/>
        <v>-1.5165232121961716</v>
      </c>
    </row>
    <row r="5585" spans="1:8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  <c r="H5585">
        <f t="shared" si="87"/>
        <v>0.9261733952881589</v>
      </c>
    </row>
    <row r="5586" spans="1:8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  <c r="H5586">
        <f t="shared" si="87"/>
        <v>7.1427127725007408E-2</v>
      </c>
    </row>
    <row r="5587" spans="1:8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  <c r="H5587">
        <f t="shared" si="87"/>
        <v>0.19061264506473405</v>
      </c>
    </row>
    <row r="5588" spans="1:8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  <c r="H5588">
        <f t="shared" si="87"/>
        <v>-0.4710593226729981</v>
      </c>
    </row>
    <row r="5589" spans="1:8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  <c r="H5589">
        <f t="shared" si="87"/>
        <v>-0.57315892548859415</v>
      </c>
    </row>
    <row r="5590" spans="1:8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  <c r="H5590">
        <f t="shared" si="87"/>
        <v>-1.3692308456088387</v>
      </c>
    </row>
    <row r="5591" spans="1:8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  <c r="H5591">
        <f t="shared" si="87"/>
        <v>-1.6382386925384571</v>
      </c>
    </row>
    <row r="5592" spans="1:8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  <c r="H5592">
        <f t="shared" si="87"/>
        <v>0.15193540245027201</v>
      </c>
    </row>
    <row r="5593" spans="1:8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  <c r="H5593">
        <f t="shared" si="87"/>
        <v>-0.69047296334697583</v>
      </c>
    </row>
    <row r="5594" spans="1:8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  <c r="H5594">
        <f t="shared" si="87"/>
        <v>-1.6559484335563694</v>
      </c>
    </row>
    <row r="5595" spans="1:8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  <c r="H5595">
        <f t="shared" si="87"/>
        <v>1.6317558167826325</v>
      </c>
    </row>
    <row r="5596" spans="1:8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  <c r="H5596">
        <f t="shared" si="87"/>
        <v>3.4794649729051885E-2</v>
      </c>
    </row>
    <row r="5597" spans="1:8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  <c r="H5597">
        <f t="shared" si="87"/>
        <v>1.1540433506556211</v>
      </c>
    </row>
    <row r="5598" spans="1:8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  <c r="H5598">
        <f t="shared" si="87"/>
        <v>-0.18205437091493462</v>
      </c>
    </row>
    <row r="5599" spans="1:8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  <c r="H5599">
        <f t="shared" si="87"/>
        <v>-1.4310936395755185</v>
      </c>
    </row>
    <row r="5600" spans="1:8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  <c r="H5600">
        <f t="shared" si="87"/>
        <v>-1.2981146253177309</v>
      </c>
    </row>
    <row r="5601" spans="1:8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  <c r="H5601">
        <f t="shared" si="87"/>
        <v>-1.276453983172535</v>
      </c>
    </row>
    <row r="5602" spans="1:8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  <c r="H5602">
        <f t="shared" si="87"/>
        <v>5.4029299953985956E-2</v>
      </c>
    </row>
    <row r="5603" spans="1:8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  <c r="H5603">
        <f t="shared" si="87"/>
        <v>-0.33641677109845958</v>
      </c>
    </row>
    <row r="5604" spans="1:8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  <c r="H5604">
        <f t="shared" si="87"/>
        <v>7.0690277832009662E-3</v>
      </c>
    </row>
    <row r="5605" spans="1:8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  <c r="H5605">
        <f t="shared" si="87"/>
        <v>-1.5116365713282154</v>
      </c>
    </row>
    <row r="5606" spans="1:8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  <c r="H5606">
        <f t="shared" si="87"/>
        <v>1.469283672179946</v>
      </c>
    </row>
    <row r="5607" spans="1:8" x14ac:dyDescent="0.3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  <c r="H5607">
        <f t="shared" si="87"/>
        <v>-1.5910011641482136</v>
      </c>
    </row>
    <row r="5608" spans="1:8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  <c r="H5608">
        <f t="shared" si="87"/>
        <v>1.0125733646769168</v>
      </c>
    </row>
    <row r="5609" spans="1:8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  <c r="H5609">
        <f t="shared" si="87"/>
        <v>-1.2522287209973477</v>
      </c>
    </row>
    <row r="5610" spans="1:8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  <c r="H5610">
        <f t="shared" si="87"/>
        <v>1.6100258605825717</v>
      </c>
    </row>
    <row r="5611" spans="1:8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  <c r="H5611">
        <f t="shared" si="87"/>
        <v>0.5183988105195565</v>
      </c>
    </row>
    <row r="5612" spans="1:8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  <c r="H5612">
        <f t="shared" si="87"/>
        <v>0.64524353092182452</v>
      </c>
    </row>
    <row r="5613" spans="1:8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  <c r="H5613">
        <f t="shared" si="87"/>
        <v>1.1941761884222404</v>
      </c>
    </row>
    <row r="5614" spans="1:8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  <c r="H5614">
        <f t="shared" si="87"/>
        <v>1.6541789135313394</v>
      </c>
    </row>
    <row r="5615" spans="1:8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  <c r="H5615">
        <f t="shared" si="87"/>
        <v>1.5368648756729577</v>
      </c>
    </row>
    <row r="5616" spans="1:8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  <c r="H5616">
        <f t="shared" si="87"/>
        <v>-0.71972349449984852</v>
      </c>
    </row>
    <row r="5617" spans="1:8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  <c r="H5617">
        <f t="shared" si="87"/>
        <v>0.1920335831894589</v>
      </c>
    </row>
    <row r="5618" spans="1:8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  <c r="H5618">
        <f t="shared" si="87"/>
        <v>-1.1450345351492017</v>
      </c>
    </row>
    <row r="5619" spans="1:8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  <c r="H5619">
        <f t="shared" si="87"/>
        <v>-0.13817857418562554</v>
      </c>
    </row>
    <row r="5620" spans="1:8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  <c r="H5620">
        <f t="shared" si="87"/>
        <v>0.24079602078672421</v>
      </c>
    </row>
    <row r="5621" spans="1:8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  <c r="H5621">
        <f t="shared" si="87"/>
        <v>1.6267998618598116</v>
      </c>
    </row>
    <row r="5622" spans="1:8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  <c r="H5622">
        <f t="shared" si="87"/>
        <v>0.89931419902811582</v>
      </c>
    </row>
    <row r="5623" spans="1:8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  <c r="H5623">
        <f t="shared" si="87"/>
        <v>1.0341646927672483</v>
      </c>
    </row>
    <row r="5624" spans="1:8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  <c r="H5624">
        <f t="shared" si="87"/>
        <v>0.24641045923075902</v>
      </c>
    </row>
    <row r="5625" spans="1:8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  <c r="H5625">
        <f t="shared" si="87"/>
        <v>-0.4074983343621349</v>
      </c>
    </row>
    <row r="5626" spans="1:8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  <c r="H5626">
        <f t="shared" si="87"/>
        <v>0.25743139395423476</v>
      </c>
    </row>
    <row r="5627" spans="1:8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  <c r="H5627">
        <f t="shared" si="87"/>
        <v>-3.189452336763873E-3</v>
      </c>
    </row>
    <row r="5628" spans="1:8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  <c r="H5628">
        <f t="shared" si="87"/>
        <v>0.74006515797663464</v>
      </c>
    </row>
    <row r="5629" spans="1:8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  <c r="H5629">
        <f t="shared" si="87"/>
        <v>0.34247973927313247</v>
      </c>
    </row>
    <row r="5630" spans="1:8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  <c r="H5630">
        <f t="shared" si="87"/>
        <v>1.2795017899605965</v>
      </c>
    </row>
    <row r="5631" spans="1:8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  <c r="H5631">
        <f t="shared" si="87"/>
        <v>-8.5959486162048016E-3</v>
      </c>
    </row>
    <row r="5632" spans="1:8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  <c r="H5632">
        <f t="shared" si="87"/>
        <v>0.82230628407351491</v>
      </c>
    </row>
    <row r="5633" spans="1:8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  <c r="H5633">
        <f t="shared" si="87"/>
        <v>-1.3738055732299039</v>
      </c>
    </row>
    <row r="5634" spans="1:8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  <c r="H5634">
        <f t="shared" si="87"/>
        <v>0.56542839674520617</v>
      </c>
    </row>
    <row r="5635" spans="1:8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  <c r="H5635">
        <f t="shared" ref="H5635:H5698" si="88">(G5635-$J$19)/$J$20</f>
        <v>1.3522122335135907</v>
      </c>
    </row>
    <row r="5636" spans="1:8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  <c r="H5636">
        <f t="shared" si="88"/>
        <v>0.9161575143602203</v>
      </c>
    </row>
    <row r="5637" spans="1:8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  <c r="H5637">
        <f t="shared" si="88"/>
        <v>-5.3303514003889406E-2</v>
      </c>
    </row>
    <row r="5638" spans="1:8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  <c r="H5638">
        <f t="shared" si="88"/>
        <v>-0.95303460317418398</v>
      </c>
    </row>
    <row r="5639" spans="1:8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  <c r="H5639">
        <f t="shared" si="88"/>
        <v>2.7368993541617604E-3</v>
      </c>
    </row>
    <row r="5640" spans="1:8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  <c r="H5640">
        <f t="shared" si="88"/>
        <v>0.84670483138586372</v>
      </c>
    </row>
    <row r="5641" spans="1:8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  <c r="H5641">
        <f t="shared" si="88"/>
        <v>-0.22904930011315192</v>
      </c>
    </row>
    <row r="5642" spans="1:8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  <c r="H5642">
        <f t="shared" si="88"/>
        <v>-1.5171470386899533</v>
      </c>
    </row>
    <row r="5643" spans="1:8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  <c r="H5643">
        <f t="shared" si="88"/>
        <v>-9.0733103630788153E-2</v>
      </c>
    </row>
    <row r="5644" spans="1:8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  <c r="H5644">
        <f t="shared" si="88"/>
        <v>-0.11904789504298839</v>
      </c>
    </row>
    <row r="5645" spans="1:8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  <c r="H5645">
        <f t="shared" si="88"/>
        <v>-1.0122288060285758</v>
      </c>
    </row>
    <row r="5646" spans="1:8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  <c r="H5646">
        <f t="shared" si="88"/>
        <v>1.6540056283941778</v>
      </c>
    </row>
    <row r="5647" spans="1:8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  <c r="H5647">
        <f t="shared" si="88"/>
        <v>0.65006085773491606</v>
      </c>
    </row>
    <row r="5648" spans="1:8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  <c r="H5648">
        <f t="shared" si="88"/>
        <v>1.4547277206583744</v>
      </c>
    </row>
    <row r="5649" spans="1:8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  <c r="H5649">
        <f t="shared" si="88"/>
        <v>0.29503426871829508</v>
      </c>
    </row>
    <row r="5650" spans="1:8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  <c r="H5650">
        <f t="shared" si="88"/>
        <v>8.1373694598081428E-2</v>
      </c>
    </row>
    <row r="5651" spans="1:8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  <c r="H5651">
        <f t="shared" si="88"/>
        <v>1.5840330900083366</v>
      </c>
    </row>
    <row r="5652" spans="1:8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  <c r="H5652">
        <f t="shared" si="88"/>
        <v>-0.26668683190464454</v>
      </c>
    </row>
    <row r="5653" spans="1:8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  <c r="H5653">
        <f t="shared" si="88"/>
        <v>1.4450930670321911</v>
      </c>
    </row>
    <row r="5654" spans="1:8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  <c r="H5654">
        <f t="shared" si="88"/>
        <v>0.35253027722850339</v>
      </c>
    </row>
    <row r="5655" spans="1:8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  <c r="H5655">
        <f t="shared" si="88"/>
        <v>-0.24180308620824334</v>
      </c>
    </row>
    <row r="5656" spans="1:8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  <c r="H5656">
        <f t="shared" si="88"/>
        <v>-0.71036609709312382</v>
      </c>
    </row>
    <row r="5657" spans="1:8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  <c r="H5657">
        <f t="shared" si="88"/>
        <v>0.80248246438223148</v>
      </c>
    </row>
    <row r="5658" spans="1:8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  <c r="H5658">
        <f t="shared" si="88"/>
        <v>-0.52044558676404507</v>
      </c>
    </row>
    <row r="5659" spans="1:8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  <c r="H5659">
        <f t="shared" si="88"/>
        <v>-0.3247026958263376</v>
      </c>
    </row>
    <row r="5660" spans="1:8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  <c r="H5660">
        <f t="shared" si="88"/>
        <v>1.3515537499923767</v>
      </c>
    </row>
    <row r="5661" spans="1:8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  <c r="H5661">
        <f t="shared" si="88"/>
        <v>0.26522922512650532</v>
      </c>
    </row>
    <row r="5662" spans="1:8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  <c r="H5662">
        <f t="shared" si="88"/>
        <v>-1.4212510437847414</v>
      </c>
    </row>
    <row r="5663" spans="1:8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  <c r="H5663">
        <f t="shared" si="88"/>
        <v>-1.3583485389950922</v>
      </c>
    </row>
    <row r="5664" spans="1:8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  <c r="H5664">
        <f t="shared" si="88"/>
        <v>-1.6829809149535742</v>
      </c>
    </row>
    <row r="5665" spans="1:8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  <c r="H5665">
        <f t="shared" si="88"/>
        <v>-0.78408159444165493</v>
      </c>
    </row>
    <row r="5666" spans="1:8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  <c r="H5666">
        <f t="shared" si="88"/>
        <v>-0.94939561529379113</v>
      </c>
    </row>
    <row r="5667" spans="1:8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  <c r="H5667">
        <f t="shared" si="88"/>
        <v>-0.58740296376327505</v>
      </c>
    </row>
    <row r="5668" spans="1:8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  <c r="H5668">
        <f t="shared" si="88"/>
        <v>1.4666497380950902</v>
      </c>
    </row>
    <row r="5669" spans="1:8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  <c r="H5669">
        <f t="shared" si="88"/>
        <v>0.16354550664009709</v>
      </c>
    </row>
    <row r="5670" spans="1:8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  <c r="H5670">
        <f t="shared" si="88"/>
        <v>0.83682757856765433</v>
      </c>
    </row>
    <row r="5671" spans="1:8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  <c r="H5671">
        <f t="shared" si="88"/>
        <v>-0.14698145915343319</v>
      </c>
    </row>
    <row r="5672" spans="1:8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  <c r="H5672">
        <f t="shared" si="88"/>
        <v>0.12466032186104117</v>
      </c>
    </row>
    <row r="5673" spans="1:8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  <c r="H5673">
        <f t="shared" si="88"/>
        <v>-0.44991853593928677</v>
      </c>
    </row>
    <row r="5674" spans="1:8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  <c r="H5674">
        <f t="shared" si="88"/>
        <v>0.62212729362447128</v>
      </c>
    </row>
    <row r="5675" spans="1:8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  <c r="H5675">
        <f t="shared" si="88"/>
        <v>-1.4155326342584096</v>
      </c>
    </row>
    <row r="5676" spans="1:8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  <c r="H5676">
        <f t="shared" si="88"/>
        <v>-1.5001650952481196</v>
      </c>
    </row>
    <row r="5677" spans="1:8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  <c r="H5677">
        <f t="shared" si="88"/>
        <v>0.79967524516021404</v>
      </c>
    </row>
    <row r="5678" spans="1:8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  <c r="H5678">
        <f t="shared" si="88"/>
        <v>1.4193775526774144</v>
      </c>
    </row>
    <row r="5679" spans="1:8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  <c r="H5679">
        <f t="shared" si="88"/>
        <v>0.13848847580653431</v>
      </c>
    </row>
    <row r="5680" spans="1:8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  <c r="H5680">
        <f t="shared" si="88"/>
        <v>-0.53909106752262981</v>
      </c>
    </row>
    <row r="5681" spans="1:8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  <c r="H5681">
        <f t="shared" si="88"/>
        <v>0.44627753643291185</v>
      </c>
    </row>
    <row r="5682" spans="1:8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  <c r="H5682">
        <f t="shared" si="88"/>
        <v>1.3267046613234077</v>
      </c>
    </row>
    <row r="5683" spans="1:8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  <c r="H5683">
        <f t="shared" si="88"/>
        <v>0.78712940122971653</v>
      </c>
    </row>
    <row r="5684" spans="1:8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  <c r="H5684">
        <f t="shared" si="88"/>
        <v>-0.44319507261741792</v>
      </c>
    </row>
    <row r="5685" spans="1:8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  <c r="H5685">
        <f t="shared" si="88"/>
        <v>-0.69691917044938612</v>
      </c>
    </row>
    <row r="5686" spans="1:8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  <c r="H5686">
        <f t="shared" si="88"/>
        <v>-0.49812646109763509</v>
      </c>
    </row>
    <row r="5687" spans="1:8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  <c r="H5687">
        <f t="shared" si="88"/>
        <v>-0.9824584194642183</v>
      </c>
    </row>
    <row r="5688" spans="1:8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  <c r="H5688">
        <f t="shared" si="88"/>
        <v>-1.417993283206104</v>
      </c>
    </row>
    <row r="5689" spans="1:8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  <c r="H5689">
        <f t="shared" si="88"/>
        <v>0.16448124638076955</v>
      </c>
    </row>
    <row r="5690" spans="1:8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  <c r="H5690">
        <f t="shared" si="88"/>
        <v>-1.1712005908605985</v>
      </c>
    </row>
    <row r="5691" spans="1:8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  <c r="H5691">
        <f t="shared" si="88"/>
        <v>-1.6087109051661259</v>
      </c>
    </row>
    <row r="5692" spans="1:8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  <c r="H5692">
        <f t="shared" si="88"/>
        <v>-1.267408499012701</v>
      </c>
    </row>
    <row r="5693" spans="1:8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  <c r="H5693">
        <f t="shared" si="88"/>
        <v>1.0587018681893263</v>
      </c>
    </row>
    <row r="5694" spans="1:8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  <c r="H5694">
        <f t="shared" si="88"/>
        <v>-0.81922382025802098</v>
      </c>
    </row>
    <row r="5695" spans="1:8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  <c r="H5695">
        <f t="shared" si="88"/>
        <v>-1.4471051862492474</v>
      </c>
    </row>
    <row r="5696" spans="1:8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  <c r="H5696">
        <f t="shared" si="88"/>
        <v>-1.2141406478492349</v>
      </c>
    </row>
    <row r="5697" spans="1:8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  <c r="H5697">
        <f t="shared" si="88"/>
        <v>-1.4546257612020594</v>
      </c>
    </row>
    <row r="5698" spans="1:8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  <c r="H5698">
        <f t="shared" si="88"/>
        <v>0.41699234825260678</v>
      </c>
    </row>
    <row r="5699" spans="1:8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  <c r="H5699">
        <f t="shared" ref="H5699:H5762" si="89">(G5699-$J$19)/$J$20</f>
        <v>0.44385154451264985</v>
      </c>
    </row>
    <row r="5700" spans="1:8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  <c r="H5700">
        <f t="shared" si="89"/>
        <v>-0.64025493059755334</v>
      </c>
    </row>
    <row r="5701" spans="1:8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  <c r="H5701">
        <f t="shared" si="89"/>
        <v>-0.21508251805792952</v>
      </c>
    </row>
    <row r="5702" spans="1:8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  <c r="H5702">
        <f t="shared" si="89"/>
        <v>8.1546979735242997E-2</v>
      </c>
    </row>
    <row r="5703" spans="1:8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  <c r="H5703">
        <f t="shared" si="89"/>
        <v>-0.58469971562355461</v>
      </c>
    </row>
    <row r="5704" spans="1:8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  <c r="H5704">
        <f t="shared" si="89"/>
        <v>0.93248097428083998</v>
      </c>
    </row>
    <row r="5705" spans="1:8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  <c r="H5705">
        <f t="shared" si="89"/>
        <v>-1.3586560566457968E-2</v>
      </c>
    </row>
    <row r="5706" spans="1:8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  <c r="H5706">
        <f t="shared" si="89"/>
        <v>1.4407609386031519</v>
      </c>
    </row>
    <row r="5707" spans="1:8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  <c r="H5707">
        <f t="shared" si="89"/>
        <v>1.0635885090572825</v>
      </c>
    </row>
    <row r="5708" spans="1:8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  <c r="H5708">
        <f t="shared" si="89"/>
        <v>-1.2685521809179674</v>
      </c>
    </row>
    <row r="5709" spans="1:8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  <c r="H5709">
        <f t="shared" si="89"/>
        <v>-1.0976930356766612</v>
      </c>
    </row>
    <row r="5710" spans="1:8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  <c r="H5710">
        <f t="shared" si="89"/>
        <v>-0.41266223144954961</v>
      </c>
    </row>
    <row r="5711" spans="1:8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  <c r="H5711">
        <f t="shared" si="89"/>
        <v>0.9827336640576948</v>
      </c>
    </row>
    <row r="5712" spans="1:8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  <c r="H5712">
        <f t="shared" si="89"/>
        <v>-0.94592991255055969</v>
      </c>
    </row>
    <row r="5713" spans="1:8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  <c r="H5713">
        <f t="shared" si="89"/>
        <v>-1.1110706482655341</v>
      </c>
    </row>
    <row r="5714" spans="1:8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  <c r="H5714">
        <f t="shared" si="89"/>
        <v>0.55080313116876978</v>
      </c>
    </row>
    <row r="5715" spans="1:8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  <c r="H5715">
        <f t="shared" si="89"/>
        <v>0.6630225859946014</v>
      </c>
    </row>
    <row r="5716" spans="1:8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  <c r="H5716">
        <f t="shared" si="89"/>
        <v>0.42142844776394295</v>
      </c>
    </row>
    <row r="5717" spans="1:8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  <c r="H5717">
        <f t="shared" si="89"/>
        <v>0.49354972185058765</v>
      </c>
    </row>
    <row r="5718" spans="1:8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  <c r="H5718">
        <f t="shared" si="89"/>
        <v>-1.3244886231937216</v>
      </c>
    </row>
    <row r="5719" spans="1:8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  <c r="H5719">
        <f t="shared" si="89"/>
        <v>1.4221501148719995</v>
      </c>
    </row>
    <row r="5720" spans="1:8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  <c r="H5720">
        <f t="shared" si="89"/>
        <v>-1.3182503582559053</v>
      </c>
    </row>
    <row r="5721" spans="1:8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  <c r="H5721">
        <f t="shared" si="89"/>
        <v>0.8681575313664659</v>
      </c>
    </row>
    <row r="5722" spans="1:8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  <c r="H5722">
        <f t="shared" si="89"/>
        <v>-0.83624042072728699</v>
      </c>
    </row>
    <row r="5723" spans="1:8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  <c r="H5723">
        <f t="shared" si="89"/>
        <v>0.84032793833831798</v>
      </c>
    </row>
    <row r="5724" spans="1:8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  <c r="H5724">
        <f t="shared" si="89"/>
        <v>1.0600188352317541</v>
      </c>
    </row>
    <row r="5725" spans="1:8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  <c r="H5725">
        <f t="shared" si="89"/>
        <v>7.5620628044317365E-2</v>
      </c>
    </row>
    <row r="5726" spans="1:8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  <c r="H5726">
        <f t="shared" si="89"/>
        <v>-1.6313766011068591</v>
      </c>
    </row>
    <row r="5727" spans="1:8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  <c r="H5727">
        <f t="shared" si="89"/>
        <v>2.1521008222475758E-2</v>
      </c>
    </row>
    <row r="5728" spans="1:8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  <c r="H5728">
        <f t="shared" si="89"/>
        <v>-0.12719229648958211</v>
      </c>
    </row>
    <row r="5729" spans="1:8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  <c r="H5729">
        <f t="shared" si="89"/>
        <v>-1.0194028107070647</v>
      </c>
    </row>
    <row r="5730" spans="1:8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  <c r="H5730">
        <f t="shared" si="89"/>
        <v>-1.1761565457834193</v>
      </c>
    </row>
    <row r="5731" spans="1:8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  <c r="H5731">
        <f t="shared" si="89"/>
        <v>-1.4571903812320506</v>
      </c>
    </row>
    <row r="5732" spans="1:8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  <c r="H5732">
        <f t="shared" si="89"/>
        <v>0.57689987282530197</v>
      </c>
    </row>
    <row r="5733" spans="1:8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  <c r="H5733">
        <f t="shared" si="89"/>
        <v>-1.493025747597063</v>
      </c>
    </row>
    <row r="5734" spans="1:8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  <c r="H5734">
        <f t="shared" si="89"/>
        <v>1.6753197002650506</v>
      </c>
    </row>
    <row r="5735" spans="1:8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  <c r="H5735">
        <f t="shared" si="89"/>
        <v>0.23091876796851482</v>
      </c>
    </row>
    <row r="5736" spans="1:8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  <c r="H5736">
        <f t="shared" si="89"/>
        <v>0.54380241162744247</v>
      </c>
    </row>
    <row r="5737" spans="1:8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  <c r="H5737">
        <f t="shared" si="89"/>
        <v>1.1380664610093245</v>
      </c>
    </row>
    <row r="5738" spans="1:8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  <c r="H5738">
        <f t="shared" si="89"/>
        <v>1.3261154918570583</v>
      </c>
    </row>
    <row r="5739" spans="1:8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  <c r="H5739">
        <f t="shared" si="89"/>
        <v>-0.22606879575397293</v>
      </c>
    </row>
    <row r="5740" spans="1:8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  <c r="H5740">
        <f t="shared" si="89"/>
        <v>-0.67609029696256562</v>
      </c>
    </row>
    <row r="5741" spans="1:8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  <c r="H5741">
        <f t="shared" si="89"/>
        <v>-0.91882811709849044</v>
      </c>
    </row>
    <row r="5742" spans="1:8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  <c r="H5742">
        <f t="shared" si="89"/>
        <v>1.7107391823008753</v>
      </c>
    </row>
    <row r="5743" spans="1:8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  <c r="H5743">
        <f t="shared" si="89"/>
        <v>-0.41404851254684216</v>
      </c>
    </row>
    <row r="5744" spans="1:8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  <c r="H5744">
        <f t="shared" si="89"/>
        <v>1.3301357070392068</v>
      </c>
    </row>
    <row r="5745" spans="1:8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  <c r="H5745">
        <f t="shared" si="89"/>
        <v>-1.1874200796989212</v>
      </c>
    </row>
    <row r="5746" spans="1:8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  <c r="H5746">
        <f t="shared" si="89"/>
        <v>-1.224087214722309</v>
      </c>
    </row>
    <row r="5747" spans="1:8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  <c r="H5747">
        <f t="shared" si="89"/>
        <v>-0.82054078730044888</v>
      </c>
    </row>
    <row r="5748" spans="1:8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  <c r="H5748">
        <f t="shared" si="89"/>
        <v>0.50723924768635154</v>
      </c>
    </row>
    <row r="5749" spans="1:8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  <c r="H5749">
        <f t="shared" si="89"/>
        <v>-1.5982791399089995</v>
      </c>
    </row>
    <row r="5750" spans="1:8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  <c r="H5750">
        <f t="shared" si="89"/>
        <v>0.92014307251493632</v>
      </c>
    </row>
    <row r="5751" spans="1:8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  <c r="H5751">
        <f t="shared" si="89"/>
        <v>-1.3706171267061311</v>
      </c>
    </row>
    <row r="5752" spans="1:8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  <c r="H5752">
        <f t="shared" si="89"/>
        <v>1.118104013208312</v>
      </c>
    </row>
    <row r="5753" spans="1:8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  <c r="H5753">
        <f t="shared" si="89"/>
        <v>1.3597328084664027</v>
      </c>
    </row>
    <row r="5754" spans="1:8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  <c r="H5754">
        <f t="shared" si="89"/>
        <v>-0.25119514064240034</v>
      </c>
    </row>
    <row r="5755" spans="1:8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  <c r="H5755">
        <f t="shared" si="89"/>
        <v>0.33003786642493183</v>
      </c>
    </row>
    <row r="5756" spans="1:8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  <c r="H5756">
        <f t="shared" si="89"/>
        <v>0.99715098746953723</v>
      </c>
    </row>
    <row r="5757" spans="1:8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  <c r="H5757">
        <f t="shared" si="89"/>
        <v>-0.43057991463205575</v>
      </c>
    </row>
    <row r="5758" spans="1:8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  <c r="H5758">
        <f t="shared" si="89"/>
        <v>-0.34535828417599651</v>
      </c>
    </row>
    <row r="5759" spans="1:8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  <c r="H5759">
        <f t="shared" si="89"/>
        <v>-1.4929564335421983</v>
      </c>
    </row>
    <row r="5760" spans="1:8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  <c r="H5760">
        <f t="shared" si="89"/>
        <v>-1.3134330314428135</v>
      </c>
    </row>
    <row r="5761" spans="1:8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  <c r="H5761">
        <f t="shared" si="89"/>
        <v>-1.284737012728858</v>
      </c>
    </row>
    <row r="5762" spans="1:8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  <c r="H5762">
        <f t="shared" si="89"/>
        <v>1.709283587148718</v>
      </c>
    </row>
    <row r="5763" spans="1:8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  <c r="H5763">
        <f t="shared" ref="H5763:H5826" si="90">(G5763-$J$19)/$J$20</f>
        <v>-0.53215966203616705</v>
      </c>
    </row>
    <row r="5764" spans="1:8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  <c r="H5764">
        <f t="shared" si="90"/>
        <v>1.4722641765391251</v>
      </c>
    </row>
    <row r="5765" spans="1:8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  <c r="H5765">
        <f t="shared" si="90"/>
        <v>1.4223234000091611</v>
      </c>
    </row>
    <row r="5766" spans="1:8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  <c r="H5766">
        <f t="shared" si="90"/>
        <v>0.64888251880221737</v>
      </c>
    </row>
    <row r="5767" spans="1:8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  <c r="H5767">
        <f t="shared" si="90"/>
        <v>1.5999060085723362</v>
      </c>
    </row>
    <row r="5768" spans="1:8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  <c r="H5768">
        <f t="shared" si="90"/>
        <v>-0.32626226206079167</v>
      </c>
    </row>
    <row r="5769" spans="1:8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  <c r="H5769">
        <f t="shared" si="90"/>
        <v>0.8338817312359077</v>
      </c>
    </row>
    <row r="5770" spans="1:8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  <c r="H5770">
        <f t="shared" si="90"/>
        <v>-0.56328167267038476</v>
      </c>
    </row>
    <row r="5771" spans="1:8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  <c r="H5771">
        <f t="shared" si="90"/>
        <v>-0.71774804393620661</v>
      </c>
    </row>
    <row r="5772" spans="1:8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  <c r="H5772">
        <f t="shared" si="90"/>
        <v>1.441107508877475</v>
      </c>
    </row>
    <row r="5773" spans="1:8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  <c r="H5773">
        <f t="shared" si="90"/>
        <v>-1.6260047618548503</v>
      </c>
    </row>
    <row r="5774" spans="1:8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  <c r="H5774">
        <f t="shared" si="90"/>
        <v>3.3651214441295992E-5</v>
      </c>
    </row>
    <row r="5775" spans="1:8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  <c r="H5775">
        <f t="shared" si="90"/>
        <v>-0.64424048875226936</v>
      </c>
    </row>
    <row r="5776" spans="1:8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  <c r="H5776">
        <f t="shared" si="90"/>
        <v>0.34112811520327224</v>
      </c>
    </row>
    <row r="5777" spans="1:8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  <c r="H5777">
        <f t="shared" si="90"/>
        <v>1.1379278328995952</v>
      </c>
    </row>
    <row r="5778" spans="1:8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  <c r="H5778">
        <f t="shared" si="90"/>
        <v>0.66558720602459254</v>
      </c>
    </row>
    <row r="5779" spans="1:8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  <c r="H5779">
        <f t="shared" si="90"/>
        <v>0.90368098448458734</v>
      </c>
    </row>
    <row r="5780" spans="1:8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  <c r="H5780">
        <f t="shared" si="90"/>
        <v>0.61928541737502152</v>
      </c>
    </row>
    <row r="5781" spans="1:8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  <c r="H5781">
        <f t="shared" si="90"/>
        <v>-0.6579993286428979</v>
      </c>
    </row>
    <row r="5782" spans="1:8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  <c r="H5782">
        <f t="shared" si="90"/>
        <v>-0.23916915212338749</v>
      </c>
    </row>
    <row r="5783" spans="1:8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  <c r="H5783">
        <f t="shared" si="90"/>
        <v>0.30913967888324673</v>
      </c>
    </row>
    <row r="5784" spans="1:8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  <c r="H5784">
        <f t="shared" si="90"/>
        <v>1.3300317359569098</v>
      </c>
    </row>
    <row r="5785" spans="1:8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  <c r="H5785">
        <f t="shared" si="90"/>
        <v>0.79069907505524484</v>
      </c>
    </row>
    <row r="5786" spans="1:8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  <c r="H5786">
        <f t="shared" si="90"/>
        <v>-0.75510831950824076</v>
      </c>
    </row>
    <row r="5787" spans="1:8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  <c r="H5787">
        <f t="shared" si="90"/>
        <v>0.92710913502883141</v>
      </c>
    </row>
    <row r="5788" spans="1:8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  <c r="H5788">
        <f t="shared" si="90"/>
        <v>0.92447520094397551</v>
      </c>
    </row>
    <row r="5789" spans="1:8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  <c r="H5789">
        <f t="shared" si="90"/>
        <v>1.4710511805789941</v>
      </c>
    </row>
    <row r="5790" spans="1:8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  <c r="H5790">
        <f t="shared" si="90"/>
        <v>-0.73168016896399679</v>
      </c>
    </row>
    <row r="5791" spans="1:8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  <c r="H5791">
        <f t="shared" si="90"/>
        <v>-1.2144525610961259</v>
      </c>
    </row>
    <row r="5792" spans="1:8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  <c r="H5792">
        <f t="shared" si="90"/>
        <v>-1.3991052032554929</v>
      </c>
    </row>
    <row r="5793" spans="1:8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  <c r="H5793">
        <f t="shared" si="90"/>
        <v>-1.0010345861679384</v>
      </c>
    </row>
    <row r="5794" spans="1:8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  <c r="H5794">
        <f t="shared" si="90"/>
        <v>-1.4048582698092571</v>
      </c>
    </row>
    <row r="5795" spans="1:8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  <c r="H5795">
        <f t="shared" si="90"/>
        <v>1.0702080012968544</v>
      </c>
    </row>
    <row r="5796" spans="1:8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  <c r="H5796">
        <f t="shared" si="90"/>
        <v>-0.95334651642107482</v>
      </c>
    </row>
    <row r="5797" spans="1:8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  <c r="H5797">
        <f t="shared" si="90"/>
        <v>-1.2989463939761066</v>
      </c>
    </row>
    <row r="5798" spans="1:8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  <c r="H5798">
        <f t="shared" si="90"/>
        <v>-1.6629838101251291</v>
      </c>
    </row>
    <row r="5799" spans="1:8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  <c r="H5799">
        <f t="shared" si="90"/>
        <v>-1.2667846725189194</v>
      </c>
    </row>
    <row r="5800" spans="1:8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  <c r="H5800">
        <f t="shared" si="90"/>
        <v>0.68655470762114235</v>
      </c>
    </row>
    <row r="5801" spans="1:8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  <c r="H5801">
        <f t="shared" si="90"/>
        <v>-0.24367456568958829</v>
      </c>
    </row>
    <row r="5802" spans="1:8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  <c r="H5802">
        <f t="shared" si="90"/>
        <v>-0.15876484848041983</v>
      </c>
    </row>
    <row r="5803" spans="1:8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  <c r="H5803">
        <f t="shared" si="90"/>
        <v>-1.1835038355990697</v>
      </c>
    </row>
    <row r="5804" spans="1:8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  <c r="H5804">
        <f t="shared" si="90"/>
        <v>0.4579569546776015</v>
      </c>
    </row>
    <row r="5805" spans="1:8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  <c r="H5805">
        <f t="shared" si="90"/>
        <v>-0.83613644964499012</v>
      </c>
    </row>
    <row r="5806" spans="1:8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  <c r="H5806">
        <f t="shared" si="90"/>
        <v>0.5002038711175919</v>
      </c>
    </row>
    <row r="5807" spans="1:8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  <c r="H5807">
        <f t="shared" si="90"/>
        <v>-0.798672202990659</v>
      </c>
    </row>
    <row r="5808" spans="1:8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  <c r="H5808">
        <f t="shared" si="90"/>
        <v>0.1618126552684814</v>
      </c>
    </row>
    <row r="5809" spans="1:8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  <c r="H5809">
        <f t="shared" si="90"/>
        <v>-1.5165925262510362</v>
      </c>
    </row>
    <row r="5810" spans="1:8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  <c r="H5810">
        <f t="shared" si="90"/>
        <v>0.87183117627429108</v>
      </c>
    </row>
    <row r="5811" spans="1:8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  <c r="H5811">
        <f t="shared" si="90"/>
        <v>1.3612577176734244</v>
      </c>
    </row>
    <row r="5812" spans="1:8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  <c r="H5812">
        <f t="shared" si="90"/>
        <v>-1.6010517021035846</v>
      </c>
    </row>
    <row r="5813" spans="1:8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  <c r="H5813">
        <f t="shared" si="90"/>
        <v>1.0907596185642163</v>
      </c>
    </row>
    <row r="5814" spans="1:8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  <c r="H5814">
        <f t="shared" si="90"/>
        <v>1.1335610474431237</v>
      </c>
    </row>
    <row r="5815" spans="1:8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  <c r="H5815">
        <f t="shared" si="90"/>
        <v>-1.3818806606216332</v>
      </c>
    </row>
    <row r="5816" spans="1:8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  <c r="H5816">
        <f t="shared" si="90"/>
        <v>0.95632500915427177</v>
      </c>
    </row>
    <row r="5817" spans="1:8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  <c r="H5817">
        <f t="shared" si="90"/>
        <v>0.94998277313415835</v>
      </c>
    </row>
    <row r="5818" spans="1:8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  <c r="H5818">
        <f t="shared" si="90"/>
        <v>-9.9016133187111111E-2</v>
      </c>
    </row>
    <row r="5819" spans="1:8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  <c r="H5819">
        <f t="shared" si="90"/>
        <v>1.2658469211522649</v>
      </c>
    </row>
    <row r="5820" spans="1:8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  <c r="H5820">
        <f t="shared" si="90"/>
        <v>-0.42302468265181142</v>
      </c>
    </row>
    <row r="5821" spans="1:8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  <c r="H5821">
        <f t="shared" si="90"/>
        <v>0.28640466888764898</v>
      </c>
    </row>
    <row r="5822" spans="1:8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  <c r="H5822">
        <f t="shared" si="90"/>
        <v>1.2733674961050769</v>
      </c>
    </row>
    <row r="5823" spans="1:8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  <c r="H5823">
        <f t="shared" si="90"/>
        <v>0.97108890284043736</v>
      </c>
    </row>
    <row r="5824" spans="1:8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  <c r="H5824">
        <f t="shared" si="90"/>
        <v>0.16108485769240283</v>
      </c>
    </row>
    <row r="5825" spans="1:8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  <c r="H5825">
        <f t="shared" si="90"/>
        <v>0.45875406630854476</v>
      </c>
    </row>
    <row r="5826" spans="1:8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  <c r="H5826">
        <f t="shared" si="90"/>
        <v>0.72218213182156077</v>
      </c>
    </row>
    <row r="5827" spans="1:8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  <c r="H5827">
        <f t="shared" ref="H5827:H5890" si="91">(G5827-$J$19)/$J$20</f>
        <v>-0.75458846409675606</v>
      </c>
    </row>
    <row r="5828" spans="1:8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  <c r="H5828">
        <f t="shared" si="91"/>
        <v>1.1613906404712717</v>
      </c>
    </row>
    <row r="5829" spans="1:8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  <c r="H5829">
        <f t="shared" si="91"/>
        <v>0.38677142033162931</v>
      </c>
    </row>
    <row r="5830" spans="1:8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  <c r="H5830">
        <f t="shared" si="91"/>
        <v>0.16947185833102271</v>
      </c>
    </row>
    <row r="5831" spans="1:8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  <c r="H5831">
        <f t="shared" si="91"/>
        <v>1.0112217406070565</v>
      </c>
    </row>
    <row r="5832" spans="1:8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  <c r="H5832">
        <f t="shared" si="91"/>
        <v>0.87883189581561849</v>
      </c>
    </row>
    <row r="5833" spans="1:8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  <c r="H5833">
        <f t="shared" si="91"/>
        <v>1.0109791414150304</v>
      </c>
    </row>
    <row r="5834" spans="1:8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  <c r="H5834">
        <f t="shared" si="91"/>
        <v>-0.29056552380550865</v>
      </c>
    </row>
    <row r="5835" spans="1:8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  <c r="H5835">
        <f t="shared" si="91"/>
        <v>-0.93092341967236791</v>
      </c>
    </row>
    <row r="5836" spans="1:8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  <c r="H5836">
        <f t="shared" si="91"/>
        <v>0.40822412031223143</v>
      </c>
    </row>
    <row r="5837" spans="1:8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  <c r="H5837">
        <f t="shared" si="91"/>
        <v>-1.1789637650054368</v>
      </c>
    </row>
    <row r="5838" spans="1:8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  <c r="H5838">
        <f t="shared" si="91"/>
        <v>0.23123068121540563</v>
      </c>
    </row>
    <row r="5839" spans="1:8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  <c r="H5839">
        <f t="shared" si="91"/>
        <v>0.4996147016512425</v>
      </c>
    </row>
    <row r="5840" spans="1:8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  <c r="H5840">
        <f t="shared" si="91"/>
        <v>-0.50384487062396688</v>
      </c>
    </row>
    <row r="5841" spans="1:8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  <c r="H5841">
        <f t="shared" si="91"/>
        <v>-0.43924417149013417</v>
      </c>
    </row>
    <row r="5842" spans="1:8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  <c r="H5842">
        <f t="shared" si="91"/>
        <v>0.37041330338357725</v>
      </c>
    </row>
    <row r="5843" spans="1:8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  <c r="H5843">
        <f t="shared" si="91"/>
        <v>1.5361717351243114</v>
      </c>
    </row>
    <row r="5844" spans="1:8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  <c r="H5844">
        <f t="shared" si="91"/>
        <v>-1.2050258496345365</v>
      </c>
    </row>
    <row r="5845" spans="1:8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  <c r="H5845">
        <f t="shared" si="91"/>
        <v>1.2811653272773476</v>
      </c>
    </row>
    <row r="5846" spans="1:8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  <c r="H5846">
        <f t="shared" si="91"/>
        <v>-0.30089331798033808</v>
      </c>
    </row>
    <row r="5847" spans="1:8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  <c r="H5847">
        <f t="shared" si="91"/>
        <v>1.6218785639644231</v>
      </c>
    </row>
    <row r="5848" spans="1:8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  <c r="H5848">
        <f t="shared" si="91"/>
        <v>-0.4123156611752265</v>
      </c>
    </row>
    <row r="5849" spans="1:8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  <c r="H5849">
        <f t="shared" si="91"/>
        <v>-0.40573082596308691</v>
      </c>
    </row>
    <row r="5850" spans="1:8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  <c r="H5850">
        <f t="shared" si="91"/>
        <v>-1.0529854702889765</v>
      </c>
    </row>
    <row r="5851" spans="1:8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  <c r="H5851">
        <f t="shared" si="91"/>
        <v>-0.94974218556811418</v>
      </c>
    </row>
    <row r="5852" spans="1:8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  <c r="H5852">
        <f t="shared" si="91"/>
        <v>0.91300372486387971</v>
      </c>
    </row>
    <row r="5853" spans="1:8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  <c r="H5853">
        <f t="shared" si="91"/>
        <v>0.99455171041211377</v>
      </c>
    </row>
    <row r="5854" spans="1:8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  <c r="H5854">
        <f t="shared" si="91"/>
        <v>-1.6392437463339942</v>
      </c>
    </row>
    <row r="5855" spans="1:8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  <c r="H5855">
        <f t="shared" si="91"/>
        <v>0.42298801399839703</v>
      </c>
    </row>
    <row r="5856" spans="1:8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  <c r="H5856">
        <f t="shared" si="91"/>
        <v>0.23556280964444484</v>
      </c>
    </row>
    <row r="5857" spans="1:8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  <c r="H5857">
        <f t="shared" si="91"/>
        <v>-6.4774990083985226E-2</v>
      </c>
    </row>
    <row r="5858" spans="1:8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  <c r="H5858">
        <f t="shared" si="91"/>
        <v>-1.1803500461027292</v>
      </c>
    </row>
    <row r="5859" spans="1:8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  <c r="H5859">
        <f t="shared" si="91"/>
        <v>-0.61807443304087262</v>
      </c>
    </row>
    <row r="5860" spans="1:8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  <c r="H5860">
        <f t="shared" si="91"/>
        <v>-1.0693782442644608</v>
      </c>
    </row>
    <row r="5861" spans="1:8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  <c r="H5861">
        <f t="shared" si="91"/>
        <v>0.7315741862557178</v>
      </c>
    </row>
    <row r="5862" spans="1:8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  <c r="H5862">
        <f t="shared" si="91"/>
        <v>-0.56886145408698718</v>
      </c>
    </row>
    <row r="5863" spans="1:8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  <c r="H5863">
        <f t="shared" si="91"/>
        <v>-1.4369506772115794</v>
      </c>
    </row>
    <row r="5864" spans="1:8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  <c r="H5864">
        <f t="shared" si="91"/>
        <v>-1.601328958323043</v>
      </c>
    </row>
    <row r="5865" spans="1:8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  <c r="H5865">
        <f t="shared" si="91"/>
        <v>1.4004201586719389</v>
      </c>
    </row>
    <row r="5866" spans="1:8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  <c r="H5866">
        <f t="shared" si="91"/>
        <v>0.32768118855953454</v>
      </c>
    </row>
    <row r="5867" spans="1:8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  <c r="H5867">
        <f t="shared" si="91"/>
        <v>-0.21698865456670677</v>
      </c>
    </row>
    <row r="5868" spans="1:8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  <c r="H5868">
        <f t="shared" si="91"/>
        <v>-1.6114488103332787</v>
      </c>
    </row>
    <row r="5869" spans="1:8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  <c r="H5869">
        <f t="shared" si="91"/>
        <v>-8.8307111710526187E-2</v>
      </c>
    </row>
    <row r="5870" spans="1:8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  <c r="H5870">
        <f t="shared" si="91"/>
        <v>1.3183176606847877</v>
      </c>
    </row>
    <row r="5871" spans="1:8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  <c r="H5871">
        <f t="shared" si="91"/>
        <v>-1.1289190173931758</v>
      </c>
    </row>
    <row r="5872" spans="1:8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  <c r="H5872">
        <f t="shared" si="91"/>
        <v>-0.42645572836761048</v>
      </c>
    </row>
    <row r="5873" spans="1:8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  <c r="H5873">
        <f t="shared" si="91"/>
        <v>-0.88524545751657857</v>
      </c>
    </row>
    <row r="5874" spans="1:8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  <c r="H5874">
        <f t="shared" si="91"/>
        <v>0.32476999825522018</v>
      </c>
    </row>
    <row r="5875" spans="1:8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  <c r="H5875">
        <f t="shared" si="91"/>
        <v>1.1319668241812373</v>
      </c>
    </row>
    <row r="5876" spans="1:8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  <c r="H5876">
        <f t="shared" si="91"/>
        <v>-0.70180581131734243</v>
      </c>
    </row>
    <row r="5877" spans="1:8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  <c r="H5877">
        <f t="shared" si="91"/>
        <v>-0.13017280084876107</v>
      </c>
    </row>
    <row r="5878" spans="1:8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  <c r="H5878">
        <f t="shared" si="91"/>
        <v>-0.57194592952846313</v>
      </c>
    </row>
    <row r="5879" spans="1:8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  <c r="H5879">
        <f t="shared" si="91"/>
        <v>-0.72055526315822405</v>
      </c>
    </row>
    <row r="5880" spans="1:8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  <c r="H5880">
        <f t="shared" si="91"/>
        <v>1.0429329207076237</v>
      </c>
    </row>
    <row r="5881" spans="1:8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  <c r="H5881">
        <f t="shared" si="91"/>
        <v>0.16285236609145082</v>
      </c>
    </row>
    <row r="5882" spans="1:8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  <c r="H5882">
        <f t="shared" si="91"/>
        <v>0.89765066171136476</v>
      </c>
    </row>
    <row r="5883" spans="1:8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  <c r="H5883">
        <f t="shared" si="91"/>
        <v>-0.49022465884306754</v>
      </c>
    </row>
    <row r="5884" spans="1:8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  <c r="H5884">
        <f t="shared" si="91"/>
        <v>0.18118593360314472</v>
      </c>
    </row>
    <row r="5885" spans="1:8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  <c r="H5885">
        <f t="shared" si="91"/>
        <v>1.6974655407942991</v>
      </c>
    </row>
    <row r="5886" spans="1:8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  <c r="H5886">
        <f t="shared" si="91"/>
        <v>-0.32744060099349037</v>
      </c>
    </row>
    <row r="5887" spans="1:8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  <c r="H5887">
        <f t="shared" si="91"/>
        <v>-1.3076106508341849</v>
      </c>
    </row>
    <row r="5888" spans="1:8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  <c r="H5888">
        <f t="shared" si="91"/>
        <v>-0.14535257886411446</v>
      </c>
    </row>
    <row r="5889" spans="1:8" x14ac:dyDescent="0.3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  <c r="H5889">
        <f t="shared" si="91"/>
        <v>0.58795546457621006</v>
      </c>
    </row>
    <row r="5890" spans="1:8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  <c r="H5890">
        <f t="shared" si="91"/>
        <v>0.48152373333157478</v>
      </c>
    </row>
    <row r="5891" spans="1:8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  <c r="H5891">
        <f t="shared" ref="H5891:H5954" si="92">(G5891-$J$19)/$J$20</f>
        <v>1.6218092499095584</v>
      </c>
    </row>
    <row r="5892" spans="1:8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  <c r="H5892">
        <f t="shared" si="92"/>
        <v>-0.65609319213412065</v>
      </c>
    </row>
    <row r="5893" spans="1:8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  <c r="H5893">
        <f t="shared" si="92"/>
        <v>-0.6783083467182337</v>
      </c>
    </row>
    <row r="5894" spans="1:8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  <c r="H5894">
        <f t="shared" si="92"/>
        <v>0.41252159171383834</v>
      </c>
    </row>
    <row r="5895" spans="1:8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  <c r="H5895">
        <f t="shared" si="92"/>
        <v>-0.64202243899660139</v>
      </c>
    </row>
    <row r="5896" spans="1:8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  <c r="H5896">
        <f t="shared" si="92"/>
        <v>0.38139958107962069</v>
      </c>
    </row>
    <row r="5897" spans="1:8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  <c r="H5897">
        <f t="shared" si="92"/>
        <v>0.5667800208150664</v>
      </c>
    </row>
    <row r="5898" spans="1:8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  <c r="H5898">
        <f t="shared" si="92"/>
        <v>0.71261679225024221</v>
      </c>
    </row>
    <row r="5899" spans="1:8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  <c r="H5899">
        <f t="shared" si="92"/>
        <v>-0.95729741754835862</v>
      </c>
    </row>
    <row r="5900" spans="1:8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  <c r="H5900">
        <f t="shared" si="92"/>
        <v>-0.91203533972175699</v>
      </c>
    </row>
    <row r="5901" spans="1:8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  <c r="H5901">
        <f t="shared" si="92"/>
        <v>0.10840617599528607</v>
      </c>
    </row>
    <row r="5902" spans="1:8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  <c r="H5902">
        <f t="shared" si="92"/>
        <v>-1.6886646674524735</v>
      </c>
    </row>
    <row r="5903" spans="1:8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  <c r="H5903">
        <f t="shared" si="92"/>
        <v>0.4277013697291917</v>
      </c>
    </row>
    <row r="5904" spans="1:8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  <c r="H5904">
        <f t="shared" si="92"/>
        <v>0.70582401487350876</v>
      </c>
    </row>
    <row r="5905" spans="1:8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  <c r="H5905">
        <f t="shared" si="92"/>
        <v>1.260648367037418</v>
      </c>
    </row>
    <row r="5906" spans="1:8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  <c r="H5906">
        <f t="shared" si="92"/>
        <v>-1.519538373582783</v>
      </c>
    </row>
    <row r="5907" spans="1:8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  <c r="H5907">
        <f t="shared" si="92"/>
        <v>1.3443104312590231</v>
      </c>
    </row>
    <row r="5908" spans="1:8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  <c r="H5908">
        <f t="shared" si="92"/>
        <v>-0.12015691992082243</v>
      </c>
    </row>
    <row r="5909" spans="1:8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  <c r="H5909">
        <f t="shared" si="92"/>
        <v>-1.3181810442010407</v>
      </c>
    </row>
    <row r="5910" spans="1:8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  <c r="H5910">
        <f t="shared" si="92"/>
        <v>-1.3534965551545681</v>
      </c>
    </row>
    <row r="5911" spans="1:8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  <c r="H5911">
        <f t="shared" si="92"/>
        <v>1.2679956568530684</v>
      </c>
    </row>
    <row r="5912" spans="1:8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  <c r="H5912">
        <f t="shared" si="92"/>
        <v>-1.0728786040351246</v>
      </c>
    </row>
    <row r="5913" spans="1:8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  <c r="H5913">
        <f t="shared" si="92"/>
        <v>0.29749491766598934</v>
      </c>
    </row>
    <row r="5914" spans="1:8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  <c r="H5914">
        <f t="shared" si="92"/>
        <v>2.9457467504475584E-2</v>
      </c>
    </row>
    <row r="5915" spans="1:8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  <c r="H5915">
        <f t="shared" si="92"/>
        <v>0.16642203991697913</v>
      </c>
    </row>
    <row r="5916" spans="1:8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  <c r="H5916">
        <f t="shared" si="92"/>
        <v>1.4278685243983313</v>
      </c>
    </row>
    <row r="5917" spans="1:8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  <c r="H5917">
        <f t="shared" si="92"/>
        <v>-0.815688803459925</v>
      </c>
    </row>
    <row r="5918" spans="1:8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  <c r="H5918">
        <f t="shared" si="92"/>
        <v>0.35356998805147283</v>
      </c>
    </row>
    <row r="5919" spans="1:8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  <c r="H5919">
        <f t="shared" si="92"/>
        <v>1.569269196322171</v>
      </c>
    </row>
    <row r="5920" spans="1:8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  <c r="H5920">
        <f t="shared" si="92"/>
        <v>0.52962768740762611</v>
      </c>
    </row>
    <row r="5921" spans="1:8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  <c r="H5921">
        <f t="shared" si="92"/>
        <v>0.41290281901559378</v>
      </c>
    </row>
    <row r="5922" spans="1:8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  <c r="H5922">
        <f t="shared" si="92"/>
        <v>0.62684064935526596</v>
      </c>
    </row>
    <row r="5923" spans="1:8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  <c r="H5923">
        <f t="shared" si="92"/>
        <v>-1.4396192683238676</v>
      </c>
    </row>
    <row r="5924" spans="1:8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  <c r="H5924">
        <f t="shared" si="92"/>
        <v>1.4107826098742007</v>
      </c>
    </row>
    <row r="5925" spans="1:8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  <c r="H5925">
        <f t="shared" si="92"/>
        <v>-0.23726301561461025</v>
      </c>
    </row>
    <row r="5926" spans="1:8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  <c r="H5926">
        <f t="shared" si="92"/>
        <v>1.4465140051569161</v>
      </c>
    </row>
    <row r="5927" spans="1:8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  <c r="H5927">
        <f t="shared" si="92"/>
        <v>-1.3411933104160969</v>
      </c>
    </row>
    <row r="5928" spans="1:8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  <c r="H5928">
        <f t="shared" si="92"/>
        <v>-0.80785631526022217</v>
      </c>
    </row>
    <row r="5929" spans="1:8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  <c r="H5929">
        <f t="shared" si="92"/>
        <v>-0.22225652273641844</v>
      </c>
    </row>
    <row r="5930" spans="1:8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  <c r="H5930">
        <f t="shared" si="92"/>
        <v>0.81970700701609134</v>
      </c>
    </row>
    <row r="5931" spans="1:8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  <c r="H5931">
        <f t="shared" si="92"/>
        <v>0.26491731187961448</v>
      </c>
    </row>
    <row r="5932" spans="1:8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  <c r="H5932">
        <f t="shared" si="92"/>
        <v>-0.92738840287427193</v>
      </c>
    </row>
    <row r="5933" spans="1:8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  <c r="H5933">
        <f t="shared" si="92"/>
        <v>-0.43699146470703382</v>
      </c>
    </row>
    <row r="5934" spans="1:8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  <c r="H5934">
        <f t="shared" si="92"/>
        <v>0.18745885556839351</v>
      </c>
    </row>
    <row r="5935" spans="1:8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  <c r="H5935">
        <f t="shared" si="92"/>
        <v>1.4138670853156765</v>
      </c>
    </row>
    <row r="5936" spans="1:8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  <c r="H5936">
        <f t="shared" si="92"/>
        <v>0.80882470040234489</v>
      </c>
    </row>
    <row r="5937" spans="1:8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  <c r="H5937">
        <f t="shared" si="92"/>
        <v>-3.7915793823942147E-2</v>
      </c>
    </row>
    <row r="5938" spans="1:8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  <c r="H5938">
        <f t="shared" si="92"/>
        <v>0.86753370487268422</v>
      </c>
    </row>
    <row r="5939" spans="1:8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  <c r="H5939">
        <f t="shared" si="92"/>
        <v>0.74838284456038984</v>
      </c>
    </row>
    <row r="5940" spans="1:8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  <c r="H5940">
        <f t="shared" si="92"/>
        <v>-1.3507586499874153</v>
      </c>
    </row>
    <row r="5941" spans="1:8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  <c r="H5941">
        <f t="shared" si="92"/>
        <v>-0.79181011155906089</v>
      </c>
    </row>
    <row r="5942" spans="1:8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  <c r="H5942">
        <f t="shared" si="92"/>
        <v>-0.41189977684603873</v>
      </c>
    </row>
    <row r="5943" spans="1:8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  <c r="H5943">
        <f t="shared" si="92"/>
        <v>1.3165501522857399</v>
      </c>
    </row>
    <row r="5944" spans="1:8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  <c r="H5944">
        <f t="shared" si="92"/>
        <v>1.0896852507138146</v>
      </c>
    </row>
    <row r="5945" spans="1:8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  <c r="H5945">
        <f t="shared" si="92"/>
        <v>1.5687839979381186</v>
      </c>
    </row>
    <row r="5946" spans="1:8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  <c r="H5946">
        <f t="shared" si="92"/>
        <v>1.1804866625864765</v>
      </c>
    </row>
    <row r="5947" spans="1:8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  <c r="H5947">
        <f t="shared" si="92"/>
        <v>-1.2505305266531643</v>
      </c>
    </row>
    <row r="5948" spans="1:8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  <c r="H5948">
        <f t="shared" si="92"/>
        <v>1.653797686229584</v>
      </c>
    </row>
    <row r="5949" spans="1:8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  <c r="H5949">
        <f t="shared" si="92"/>
        <v>-1.6017448426522309</v>
      </c>
    </row>
    <row r="5950" spans="1:8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  <c r="H5950">
        <f t="shared" si="92"/>
        <v>0.3710024728499266</v>
      </c>
    </row>
    <row r="5951" spans="1:8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  <c r="H5951">
        <f t="shared" si="92"/>
        <v>-0.37183625313428414</v>
      </c>
    </row>
    <row r="5952" spans="1:8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  <c r="H5952">
        <f t="shared" si="92"/>
        <v>-1.259541353785566</v>
      </c>
    </row>
    <row r="5953" spans="1:8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  <c r="H5953">
        <f t="shared" si="92"/>
        <v>0.37297792341356845</v>
      </c>
    </row>
    <row r="5954" spans="1:8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  <c r="H5954">
        <f t="shared" si="92"/>
        <v>1.1026469789735001</v>
      </c>
    </row>
    <row r="5955" spans="1:8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  <c r="H5955">
        <f t="shared" ref="H5955:H6018" si="93">(G5955-$J$19)/$J$20</f>
        <v>0.67036987581025187</v>
      </c>
    </row>
    <row r="5956" spans="1:8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  <c r="H5956">
        <f t="shared" si="93"/>
        <v>-1.201317547699279</v>
      </c>
    </row>
    <row r="5957" spans="1:8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  <c r="H5957">
        <f t="shared" si="93"/>
        <v>0.49919881732205479</v>
      </c>
    </row>
    <row r="5958" spans="1:8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  <c r="H5958">
        <f t="shared" si="93"/>
        <v>5.30151938415297E-3</v>
      </c>
    </row>
    <row r="5959" spans="1:8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  <c r="H5959">
        <f t="shared" si="93"/>
        <v>-0.85485124445843941</v>
      </c>
    </row>
    <row r="5960" spans="1:8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  <c r="H5960">
        <f t="shared" si="93"/>
        <v>-0.66350979600463578</v>
      </c>
    </row>
    <row r="5961" spans="1:8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  <c r="H5961">
        <f t="shared" si="93"/>
        <v>0.51233383071890159</v>
      </c>
    </row>
    <row r="5962" spans="1:8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  <c r="H5962">
        <f t="shared" si="93"/>
        <v>-0.27081101816908987</v>
      </c>
    </row>
    <row r="5963" spans="1:8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  <c r="H5963">
        <f t="shared" si="93"/>
        <v>-0.40777559058159341</v>
      </c>
    </row>
    <row r="5964" spans="1:8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  <c r="H5964">
        <f t="shared" si="93"/>
        <v>-7.5691953725164018E-2</v>
      </c>
    </row>
    <row r="5965" spans="1:8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  <c r="H5965">
        <f t="shared" si="93"/>
        <v>0.96900948119449859</v>
      </c>
    </row>
    <row r="5966" spans="1:8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  <c r="H5966">
        <f t="shared" si="93"/>
        <v>0.34012306140773513</v>
      </c>
    </row>
    <row r="5967" spans="1:8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  <c r="H5967">
        <f t="shared" si="93"/>
        <v>-0.53735821615101409</v>
      </c>
    </row>
    <row r="5968" spans="1:8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  <c r="H5968">
        <f t="shared" si="93"/>
        <v>1.049725698084357</v>
      </c>
    </row>
    <row r="5969" spans="1:8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  <c r="H5969">
        <f t="shared" si="93"/>
        <v>0.35582269483457318</v>
      </c>
    </row>
    <row r="5970" spans="1:8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  <c r="H5970">
        <f t="shared" si="93"/>
        <v>-1.6509231645786839</v>
      </c>
    </row>
    <row r="5971" spans="1:8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  <c r="H5971">
        <f t="shared" si="93"/>
        <v>-1.0942273329334298</v>
      </c>
    </row>
    <row r="5972" spans="1:8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  <c r="H5972">
        <f t="shared" si="93"/>
        <v>0.27177940331121259</v>
      </c>
    </row>
    <row r="5973" spans="1:8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  <c r="H5973">
        <f t="shared" si="93"/>
        <v>0.26997723788473232</v>
      </c>
    </row>
    <row r="5974" spans="1:8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  <c r="H5974">
        <f t="shared" si="93"/>
        <v>0.59471358492551119</v>
      </c>
    </row>
    <row r="5975" spans="1:8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  <c r="H5975">
        <f t="shared" si="93"/>
        <v>-0.44617557697659693</v>
      </c>
    </row>
    <row r="5976" spans="1:8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  <c r="H5976">
        <f t="shared" si="93"/>
        <v>1.0989386770382423</v>
      </c>
    </row>
    <row r="5977" spans="1:8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  <c r="H5977">
        <f t="shared" si="93"/>
        <v>-0.77801661464100014</v>
      </c>
    </row>
    <row r="5978" spans="1:8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  <c r="H5978">
        <f t="shared" si="93"/>
        <v>-1.5279600312488351</v>
      </c>
    </row>
    <row r="5979" spans="1:8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  <c r="H5979">
        <f t="shared" si="93"/>
        <v>0.21459530804789509</v>
      </c>
    </row>
    <row r="5980" spans="1:8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  <c r="H5980">
        <f t="shared" si="93"/>
        <v>-0.23632727587393779</v>
      </c>
    </row>
    <row r="5981" spans="1:8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  <c r="H5981">
        <f t="shared" si="93"/>
        <v>1.1050729708937619</v>
      </c>
    </row>
    <row r="5982" spans="1:8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  <c r="H5982">
        <f t="shared" si="93"/>
        <v>1.2575985486233743</v>
      </c>
    </row>
    <row r="5983" spans="1:8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  <c r="H5983">
        <f t="shared" si="93"/>
        <v>-0.30830992185085321</v>
      </c>
    </row>
    <row r="5984" spans="1:8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  <c r="H5984">
        <f t="shared" si="93"/>
        <v>-1.1249334592384597</v>
      </c>
    </row>
    <row r="5985" spans="1:8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  <c r="H5985">
        <f t="shared" si="93"/>
        <v>-4.3495575240544648E-2</v>
      </c>
    </row>
    <row r="5986" spans="1:8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  <c r="H5986">
        <f t="shared" si="93"/>
        <v>1.6193832579892964</v>
      </c>
    </row>
    <row r="5987" spans="1:8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  <c r="H5987">
        <f t="shared" si="93"/>
        <v>0.37824579158328014</v>
      </c>
    </row>
    <row r="5988" spans="1:8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  <c r="H5988">
        <f t="shared" si="93"/>
        <v>0.16080760147294432</v>
      </c>
    </row>
    <row r="5989" spans="1:8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  <c r="H5989">
        <f t="shared" si="93"/>
        <v>1.6565053299654905E-2</v>
      </c>
    </row>
    <row r="5990" spans="1:8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  <c r="H5990">
        <f t="shared" si="93"/>
        <v>1.1686686162320574</v>
      </c>
    </row>
    <row r="5991" spans="1:8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  <c r="H5991">
        <f t="shared" si="93"/>
        <v>-0.97590824127951104</v>
      </c>
    </row>
    <row r="5992" spans="1:8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  <c r="H5992">
        <f t="shared" si="93"/>
        <v>1.7201658937624646</v>
      </c>
    </row>
    <row r="5993" spans="1:8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  <c r="H5993">
        <f t="shared" si="93"/>
        <v>1.6757009275668062</v>
      </c>
    </row>
    <row r="5994" spans="1:8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  <c r="H5994">
        <f t="shared" si="93"/>
        <v>-1.5999080201983182</v>
      </c>
    </row>
    <row r="5995" spans="1:8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  <c r="H5995">
        <f t="shared" si="93"/>
        <v>0.72027599531278352</v>
      </c>
    </row>
    <row r="5996" spans="1:8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  <c r="H5996">
        <f t="shared" si="93"/>
        <v>4.4048076053479629E-2</v>
      </c>
    </row>
    <row r="5997" spans="1:8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  <c r="H5997">
        <f t="shared" si="93"/>
        <v>1.601534888861655</v>
      </c>
    </row>
    <row r="5998" spans="1:8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  <c r="H5998">
        <f t="shared" si="93"/>
        <v>-1.3248005364406126</v>
      </c>
    </row>
    <row r="5999" spans="1:8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  <c r="H5999">
        <f t="shared" si="93"/>
        <v>0.96679143143883051</v>
      </c>
    </row>
    <row r="6000" spans="1:8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  <c r="H6000">
        <f t="shared" si="93"/>
        <v>-1.0507674205333084</v>
      </c>
    </row>
    <row r="6001" spans="1:8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  <c r="H6001">
        <f t="shared" si="93"/>
        <v>-1.2313998475105272</v>
      </c>
    </row>
    <row r="6002" spans="1:8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  <c r="H6002">
        <f t="shared" si="93"/>
        <v>-0.39737848235189932</v>
      </c>
    </row>
    <row r="6003" spans="1:8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  <c r="H6003">
        <f t="shared" si="93"/>
        <v>-0.75722239818161186</v>
      </c>
    </row>
    <row r="6004" spans="1:8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  <c r="H6004">
        <f t="shared" si="93"/>
        <v>-0.58376397588288209</v>
      </c>
    </row>
    <row r="6005" spans="1:8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  <c r="H6005">
        <f t="shared" si="93"/>
        <v>-1.5596365543219697</v>
      </c>
    </row>
    <row r="6006" spans="1:8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  <c r="H6006">
        <f t="shared" si="93"/>
        <v>-1.1338749723159967</v>
      </c>
    </row>
    <row r="6007" spans="1:8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  <c r="H6007">
        <f t="shared" si="93"/>
        <v>0.55132298658025447</v>
      </c>
    </row>
    <row r="6008" spans="1:8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  <c r="H6008">
        <f t="shared" si="93"/>
        <v>0.96509323709464712</v>
      </c>
    </row>
    <row r="6009" spans="1:8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  <c r="H6009">
        <f t="shared" si="93"/>
        <v>-7.7771375371102847E-2</v>
      </c>
    </row>
    <row r="6010" spans="1:8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  <c r="H6010">
        <f t="shared" si="93"/>
        <v>1.1822541709855245</v>
      </c>
    </row>
    <row r="6011" spans="1:8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  <c r="H6011">
        <f t="shared" si="93"/>
        <v>1.7125413477273557</v>
      </c>
    </row>
    <row r="6012" spans="1:8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  <c r="H6012">
        <f t="shared" si="93"/>
        <v>-0.70055815832977908</v>
      </c>
    </row>
    <row r="6013" spans="1:8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  <c r="H6013">
        <f t="shared" si="93"/>
        <v>0.27954257745605088</v>
      </c>
    </row>
    <row r="6014" spans="1:8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  <c r="H6014">
        <f t="shared" si="93"/>
        <v>-0.5571473788148652</v>
      </c>
    </row>
    <row r="6015" spans="1:8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  <c r="H6015">
        <f t="shared" si="93"/>
        <v>8.1061781351190604E-2</v>
      </c>
    </row>
    <row r="6016" spans="1:8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  <c r="H6016">
        <f t="shared" si="93"/>
        <v>-0.26890488166031262</v>
      </c>
    </row>
    <row r="6017" spans="1:8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  <c r="H6017">
        <f t="shared" si="93"/>
        <v>-1.5705881749905808</v>
      </c>
    </row>
    <row r="6018" spans="1:8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  <c r="H6018">
        <f t="shared" si="93"/>
        <v>-0.90167288851949523</v>
      </c>
    </row>
    <row r="6019" spans="1:8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  <c r="H6019">
        <f t="shared" ref="H6019:H6082" si="94">(G6019-$J$19)/$J$20</f>
        <v>1.4956230130285044</v>
      </c>
    </row>
    <row r="6020" spans="1:8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  <c r="H6020">
        <f t="shared" si="94"/>
        <v>-1.0473363748175095</v>
      </c>
    </row>
    <row r="6021" spans="1:8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  <c r="H6021">
        <f t="shared" si="94"/>
        <v>0.33828623895382248</v>
      </c>
    </row>
    <row r="6022" spans="1:8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  <c r="H6022">
        <f t="shared" si="94"/>
        <v>5.4791754557496859E-2</v>
      </c>
    </row>
    <row r="6023" spans="1:8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  <c r="H6023">
        <f t="shared" si="94"/>
        <v>0.41037285601303486</v>
      </c>
    </row>
    <row r="6024" spans="1:8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  <c r="H6024">
        <f t="shared" si="94"/>
        <v>1.7246019932738008</v>
      </c>
    </row>
    <row r="6025" spans="1:8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  <c r="H6025">
        <f t="shared" si="94"/>
        <v>1.0899971639607056</v>
      </c>
    </row>
    <row r="6026" spans="1:8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  <c r="H6026">
        <f t="shared" si="94"/>
        <v>1.2620693051621428</v>
      </c>
    </row>
    <row r="6027" spans="1:8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  <c r="H6027">
        <f t="shared" si="94"/>
        <v>1.5782107093997078</v>
      </c>
    </row>
    <row r="6028" spans="1:8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  <c r="H6028">
        <f t="shared" si="94"/>
        <v>-1.6968437259264995</v>
      </c>
    </row>
    <row r="6029" spans="1:8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  <c r="H6029">
        <f t="shared" si="94"/>
        <v>-0.83662164802904249</v>
      </c>
    </row>
    <row r="6030" spans="1:8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  <c r="H6030">
        <f t="shared" si="94"/>
        <v>0.96498926601235013</v>
      </c>
    </row>
    <row r="6031" spans="1:8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  <c r="H6031">
        <f t="shared" si="94"/>
        <v>-0.82386786193395101</v>
      </c>
    </row>
    <row r="6032" spans="1:8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  <c r="H6032">
        <f t="shared" si="94"/>
        <v>1.0948491478012294</v>
      </c>
    </row>
    <row r="6033" spans="1:8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  <c r="H6033">
        <f t="shared" si="94"/>
        <v>-1.2576005602493563</v>
      </c>
    </row>
    <row r="6034" spans="1:8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  <c r="H6034">
        <f t="shared" si="94"/>
        <v>-1.5298315107301801</v>
      </c>
    </row>
    <row r="6035" spans="1:8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  <c r="H6035">
        <f t="shared" si="94"/>
        <v>-1.4744495808933429</v>
      </c>
    </row>
    <row r="6036" spans="1:8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  <c r="H6036">
        <f t="shared" si="94"/>
        <v>1.0839321841600507</v>
      </c>
    </row>
    <row r="6037" spans="1:8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  <c r="H6037">
        <f t="shared" si="94"/>
        <v>-0.77018412644129719</v>
      </c>
    </row>
    <row r="6038" spans="1:8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  <c r="H6038">
        <f t="shared" si="94"/>
        <v>0.10195996889287573</v>
      </c>
    </row>
    <row r="6039" spans="1:8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  <c r="H6039">
        <f t="shared" si="94"/>
        <v>1.4229125694755105</v>
      </c>
    </row>
    <row r="6040" spans="1:8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  <c r="H6040">
        <f t="shared" si="94"/>
        <v>0.30667902993555246</v>
      </c>
    </row>
    <row r="6041" spans="1:8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  <c r="H6041">
        <f t="shared" si="94"/>
        <v>1.4430136453862523</v>
      </c>
    </row>
    <row r="6042" spans="1:8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  <c r="H6042">
        <f t="shared" si="94"/>
        <v>1.3986179932454585</v>
      </c>
    </row>
    <row r="6043" spans="1:8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  <c r="H6043">
        <f t="shared" si="94"/>
        <v>1.5626843611100314</v>
      </c>
    </row>
    <row r="6044" spans="1:8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  <c r="H6044">
        <f t="shared" si="94"/>
        <v>-1.5095918067097089</v>
      </c>
    </row>
    <row r="6045" spans="1:8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  <c r="H6045">
        <f t="shared" si="94"/>
        <v>-0.93785482515883067</v>
      </c>
    </row>
    <row r="6046" spans="1:8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  <c r="H6046">
        <f t="shared" si="94"/>
        <v>0.93615461918866527</v>
      </c>
    </row>
    <row r="6047" spans="1:8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  <c r="H6047">
        <f t="shared" si="94"/>
        <v>1.0729805634914396</v>
      </c>
    </row>
    <row r="6048" spans="1:8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  <c r="H6048">
        <f t="shared" si="94"/>
        <v>6.3663953580169158E-2</v>
      </c>
    </row>
    <row r="6049" spans="1:8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  <c r="H6049">
        <f t="shared" si="94"/>
        <v>-1.6794458981554781</v>
      </c>
    </row>
    <row r="6050" spans="1:8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  <c r="H6050">
        <f t="shared" si="94"/>
        <v>-1.5990762515399428</v>
      </c>
    </row>
    <row r="6051" spans="1:8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  <c r="H6051">
        <f t="shared" si="94"/>
        <v>9.2533257431286417E-2</v>
      </c>
    </row>
    <row r="6052" spans="1:8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  <c r="H6052">
        <f t="shared" si="94"/>
        <v>-1.1040352716967745</v>
      </c>
    </row>
    <row r="6053" spans="1:8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  <c r="H6053">
        <f t="shared" si="94"/>
        <v>-0.38618426249126198</v>
      </c>
    </row>
    <row r="6054" spans="1:8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  <c r="H6054">
        <f t="shared" si="94"/>
        <v>-0.91796169141268258</v>
      </c>
    </row>
    <row r="6055" spans="1:8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  <c r="H6055">
        <f t="shared" si="94"/>
        <v>-0.22371211788857562</v>
      </c>
    </row>
    <row r="6056" spans="1:8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  <c r="H6056">
        <f t="shared" si="94"/>
        <v>0.61814173546975515</v>
      </c>
    </row>
    <row r="6057" spans="1:8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  <c r="H6057">
        <f t="shared" si="94"/>
        <v>-0.31097851296314138</v>
      </c>
    </row>
    <row r="6058" spans="1:8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  <c r="H6058">
        <f t="shared" si="94"/>
        <v>-1.4950011981607048</v>
      </c>
    </row>
    <row r="6059" spans="1:8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  <c r="H6059">
        <f t="shared" si="94"/>
        <v>-0.1424413885598001</v>
      </c>
    </row>
    <row r="6060" spans="1:8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  <c r="H6060">
        <f t="shared" si="94"/>
        <v>-0.31056262863395362</v>
      </c>
    </row>
    <row r="6061" spans="1:8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  <c r="H6061">
        <f t="shared" si="94"/>
        <v>0.27018518004932618</v>
      </c>
    </row>
    <row r="6062" spans="1:8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  <c r="H6062">
        <f t="shared" si="94"/>
        <v>-0.42718352594368902</v>
      </c>
    </row>
    <row r="6063" spans="1:8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  <c r="H6063">
        <f t="shared" si="94"/>
        <v>1.3526627748702107</v>
      </c>
    </row>
    <row r="6064" spans="1:8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  <c r="H6064">
        <f t="shared" si="94"/>
        <v>0.2263093833200171</v>
      </c>
    </row>
    <row r="6065" spans="1:8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  <c r="H6065">
        <f t="shared" si="94"/>
        <v>-1.3675673082920876</v>
      </c>
    </row>
    <row r="6066" spans="1:8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  <c r="H6066">
        <f t="shared" si="94"/>
        <v>-0.20932945150416546</v>
      </c>
    </row>
    <row r="6067" spans="1:8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  <c r="H6067">
        <f t="shared" si="94"/>
        <v>-0.2655084929719459</v>
      </c>
    </row>
    <row r="6068" spans="1:8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  <c r="H6068">
        <f t="shared" si="94"/>
        <v>-1.5533982893841534</v>
      </c>
    </row>
    <row r="6069" spans="1:8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  <c r="H6069">
        <f t="shared" si="94"/>
        <v>1.5332258877925649</v>
      </c>
    </row>
    <row r="6070" spans="1:8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  <c r="H6070">
        <f t="shared" si="94"/>
        <v>-1.3820192887313623</v>
      </c>
    </row>
    <row r="6071" spans="1:8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  <c r="H6071">
        <f t="shared" si="94"/>
        <v>0.8179394986170434</v>
      </c>
    </row>
    <row r="6072" spans="1:8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  <c r="H6072">
        <f t="shared" si="94"/>
        <v>-1.4248900316651343</v>
      </c>
    </row>
    <row r="6073" spans="1:8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  <c r="H6073">
        <f t="shared" si="94"/>
        <v>-0.1005410423941329</v>
      </c>
    </row>
    <row r="6074" spans="1:8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  <c r="H6074">
        <f t="shared" si="94"/>
        <v>-1.6741780299857665</v>
      </c>
    </row>
    <row r="6075" spans="1:8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  <c r="H6075">
        <f t="shared" si="94"/>
        <v>-3.6772111918675798E-2</v>
      </c>
    </row>
    <row r="6076" spans="1:8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  <c r="H6076">
        <f t="shared" si="94"/>
        <v>1.6661702450229199</v>
      </c>
    </row>
    <row r="6077" spans="1:8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  <c r="H6077">
        <f t="shared" si="94"/>
        <v>-0.47057412428894574</v>
      </c>
    </row>
    <row r="6078" spans="1:8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  <c r="H6078">
        <f t="shared" si="94"/>
        <v>-1.2420742119596799</v>
      </c>
    </row>
    <row r="6079" spans="1:8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  <c r="H6079">
        <f t="shared" si="94"/>
        <v>1.5208879860266611</v>
      </c>
    </row>
    <row r="6080" spans="1:8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  <c r="H6080">
        <f t="shared" si="94"/>
        <v>0.94336328089458643</v>
      </c>
    </row>
    <row r="6081" spans="1:8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  <c r="H6081">
        <f t="shared" si="94"/>
        <v>1.1322440804006959</v>
      </c>
    </row>
    <row r="6082" spans="1:8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  <c r="H6082">
        <f t="shared" si="94"/>
        <v>0.73205938463977016</v>
      </c>
    </row>
    <row r="6083" spans="1:8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  <c r="H6083">
        <f t="shared" ref="H6083:H6146" si="95">(G6083-$J$19)/$J$20</f>
        <v>-0.698340108574111</v>
      </c>
    </row>
    <row r="6084" spans="1:8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  <c r="H6084">
        <f t="shared" si="95"/>
        <v>-0.72675887106860826</v>
      </c>
    </row>
    <row r="6085" spans="1:8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  <c r="H6085">
        <f t="shared" si="95"/>
        <v>0.93386725537813253</v>
      </c>
    </row>
    <row r="6086" spans="1:8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  <c r="H6086">
        <f t="shared" si="95"/>
        <v>0.74720450562769125</v>
      </c>
    </row>
    <row r="6087" spans="1:8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  <c r="H6087">
        <f t="shared" si="95"/>
        <v>-0.95348514453080413</v>
      </c>
    </row>
    <row r="6088" spans="1:8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  <c r="H6088">
        <f t="shared" si="95"/>
        <v>1.5882612473550788</v>
      </c>
    </row>
    <row r="6089" spans="1:8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  <c r="H6089">
        <f t="shared" si="95"/>
        <v>-0.98128008053151961</v>
      </c>
    </row>
    <row r="6090" spans="1:8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  <c r="H6090">
        <f t="shared" si="95"/>
        <v>-1.5160033567846869</v>
      </c>
    </row>
    <row r="6091" spans="1:8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  <c r="H6091">
        <f t="shared" si="95"/>
        <v>0.94499216118390517</v>
      </c>
    </row>
    <row r="6092" spans="1:8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  <c r="H6092">
        <f t="shared" si="95"/>
        <v>-1.5196423446650797</v>
      </c>
    </row>
    <row r="6093" spans="1:8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  <c r="H6093">
        <f t="shared" si="95"/>
        <v>-0.71265346090365655</v>
      </c>
    </row>
    <row r="6094" spans="1:8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  <c r="H6094">
        <f t="shared" si="95"/>
        <v>-1.3797319249208297</v>
      </c>
    </row>
    <row r="6095" spans="1:8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  <c r="H6095">
        <f t="shared" si="95"/>
        <v>-1.5005809795773073</v>
      </c>
    </row>
    <row r="6096" spans="1:8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  <c r="H6096">
        <f t="shared" si="95"/>
        <v>-1.0487573129422343</v>
      </c>
    </row>
    <row r="6097" spans="1:8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  <c r="H6097">
        <f t="shared" si="95"/>
        <v>0.13394840521290122</v>
      </c>
    </row>
    <row r="6098" spans="1:8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  <c r="H6098">
        <f t="shared" si="95"/>
        <v>0.42135913370907829</v>
      </c>
    </row>
    <row r="6099" spans="1:8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  <c r="H6099">
        <f t="shared" si="95"/>
        <v>-0.14694680212600089</v>
      </c>
    </row>
    <row r="6100" spans="1:8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  <c r="H6100">
        <f t="shared" si="95"/>
        <v>-3.1954785105584201E-2</v>
      </c>
    </row>
    <row r="6101" spans="1:8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  <c r="H6101">
        <f t="shared" si="95"/>
        <v>-9.8842848049949542E-2</v>
      </c>
    </row>
    <row r="6102" spans="1:8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  <c r="H6102">
        <f t="shared" si="95"/>
        <v>0.5270977244050673</v>
      </c>
    </row>
    <row r="6103" spans="1:8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  <c r="H6103">
        <f t="shared" si="95"/>
        <v>-9.1460901206866729E-2</v>
      </c>
    </row>
    <row r="6104" spans="1:8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  <c r="H6104">
        <f t="shared" si="95"/>
        <v>-1.6729996910530678</v>
      </c>
    </row>
    <row r="6105" spans="1:8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  <c r="H6105">
        <f t="shared" si="95"/>
        <v>1.5828894081030702</v>
      </c>
    </row>
    <row r="6106" spans="1:8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  <c r="H6106">
        <f t="shared" si="95"/>
        <v>1.1909530848710352</v>
      </c>
    </row>
    <row r="6107" spans="1:8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  <c r="H6107">
        <f t="shared" si="95"/>
        <v>-5.6734559719688459E-2</v>
      </c>
    </row>
    <row r="6108" spans="1:8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  <c r="H6108">
        <f t="shared" si="95"/>
        <v>0.80674527875640611</v>
      </c>
    </row>
    <row r="6109" spans="1:8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  <c r="H6109">
        <f t="shared" si="95"/>
        <v>-0.54643835733828028</v>
      </c>
    </row>
    <row r="6110" spans="1:8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  <c r="H6110">
        <f t="shared" si="95"/>
        <v>1.7265081297825779</v>
      </c>
    </row>
    <row r="6111" spans="1:8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  <c r="H6111">
        <f t="shared" si="95"/>
        <v>0.52009700486373989</v>
      </c>
    </row>
    <row r="6112" spans="1:8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  <c r="H6112">
        <f t="shared" si="95"/>
        <v>1.1458989492090275</v>
      </c>
    </row>
    <row r="6113" spans="1:8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  <c r="H6113">
        <f t="shared" si="95"/>
        <v>0.81738498617812638</v>
      </c>
    </row>
    <row r="6114" spans="1:8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  <c r="H6114">
        <f t="shared" si="95"/>
        <v>0.19324657914958987</v>
      </c>
    </row>
    <row r="6115" spans="1:8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  <c r="H6115">
        <f t="shared" si="95"/>
        <v>0.13010147516791443</v>
      </c>
    </row>
    <row r="6116" spans="1:8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  <c r="H6116">
        <f t="shared" si="95"/>
        <v>1.6103377738294626</v>
      </c>
    </row>
    <row r="6117" spans="1:8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  <c r="H6117">
        <f t="shared" si="95"/>
        <v>-1.5442488341420226</v>
      </c>
    </row>
    <row r="6118" spans="1:8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  <c r="H6118">
        <f t="shared" si="95"/>
        <v>-1.6010517021035846</v>
      </c>
    </row>
    <row r="6119" spans="1:8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  <c r="H6119">
        <f t="shared" si="95"/>
        <v>-0.11776558502799279</v>
      </c>
    </row>
    <row r="6120" spans="1:8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  <c r="H6120">
        <f t="shared" si="95"/>
        <v>0.82854454901133134</v>
      </c>
    </row>
    <row r="6121" spans="1:8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  <c r="H6121">
        <f t="shared" si="95"/>
        <v>0.41986888152948881</v>
      </c>
    </row>
    <row r="6122" spans="1:8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  <c r="H6122">
        <f t="shared" si="95"/>
        <v>0.65702692024881115</v>
      </c>
    </row>
    <row r="6123" spans="1:8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  <c r="H6123">
        <f t="shared" si="95"/>
        <v>-0.38913010982300866</v>
      </c>
    </row>
    <row r="6124" spans="1:8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  <c r="H6124">
        <f t="shared" si="95"/>
        <v>1.0677820093765924</v>
      </c>
    </row>
    <row r="6125" spans="1:8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  <c r="H6125">
        <f t="shared" si="95"/>
        <v>-0.93248298590682199</v>
      </c>
    </row>
    <row r="6126" spans="1:8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  <c r="H6126">
        <f t="shared" si="95"/>
        <v>0.56272514860548573</v>
      </c>
    </row>
    <row r="6127" spans="1:8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  <c r="H6127">
        <f t="shared" si="95"/>
        <v>-1.4325838917551079</v>
      </c>
    </row>
    <row r="6128" spans="1:8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  <c r="H6128">
        <f t="shared" si="95"/>
        <v>-0.48717484042902398</v>
      </c>
    </row>
    <row r="6129" spans="1:8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  <c r="H6129">
        <f t="shared" si="95"/>
        <v>0.4362616555049732</v>
      </c>
    </row>
    <row r="6130" spans="1:8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  <c r="H6130">
        <f t="shared" si="95"/>
        <v>-0.17508830840103956</v>
      </c>
    </row>
    <row r="6131" spans="1:8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  <c r="H6131">
        <f t="shared" si="95"/>
        <v>-0.12292948211540752</v>
      </c>
    </row>
    <row r="6132" spans="1:8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  <c r="H6132">
        <f t="shared" si="95"/>
        <v>0.96290984436641136</v>
      </c>
    </row>
    <row r="6133" spans="1:8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  <c r="H6133">
        <f t="shared" si="95"/>
        <v>1.4821760863847668</v>
      </c>
    </row>
    <row r="6134" spans="1:8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  <c r="H6134">
        <f t="shared" si="95"/>
        <v>-0.71282674604081808</v>
      </c>
    </row>
    <row r="6135" spans="1:8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  <c r="H6135">
        <f t="shared" si="95"/>
        <v>-0.55056254360272561</v>
      </c>
    </row>
    <row r="6136" spans="1:8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  <c r="H6136">
        <f t="shared" si="95"/>
        <v>-1.267963011451618</v>
      </c>
    </row>
    <row r="6137" spans="1:8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  <c r="H6137">
        <f t="shared" si="95"/>
        <v>1.1797935220378302</v>
      </c>
    </row>
    <row r="6138" spans="1:8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  <c r="H6138">
        <f t="shared" si="95"/>
        <v>0.41605660851193432</v>
      </c>
    </row>
    <row r="6139" spans="1:8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  <c r="H6139">
        <f t="shared" si="95"/>
        <v>-1.1264539728492954E-2</v>
      </c>
    </row>
    <row r="6140" spans="1:8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  <c r="H6140">
        <f t="shared" si="95"/>
        <v>0.88863983457896323</v>
      </c>
    </row>
    <row r="6141" spans="1:8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  <c r="H6141">
        <f t="shared" si="95"/>
        <v>-1.626732559430929</v>
      </c>
    </row>
    <row r="6142" spans="1:8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  <c r="H6142">
        <f t="shared" si="95"/>
        <v>1.0367293127972395</v>
      </c>
    </row>
    <row r="6143" spans="1:8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  <c r="H6143">
        <f t="shared" si="95"/>
        <v>0.93417916862502337</v>
      </c>
    </row>
    <row r="6144" spans="1:8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  <c r="H6144">
        <f t="shared" si="95"/>
        <v>-0.5988051257885062</v>
      </c>
    </row>
    <row r="6145" spans="1:8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  <c r="H6145">
        <f t="shared" si="95"/>
        <v>1.2996028658713386</v>
      </c>
    </row>
    <row r="6146" spans="1:8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  <c r="H6146">
        <f t="shared" si="95"/>
        <v>0.74557562533837252</v>
      </c>
    </row>
    <row r="6147" spans="1:8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  <c r="H6147">
        <f t="shared" ref="H6147:H6210" si="96">(G6147-$J$19)/$J$20</f>
        <v>-0.48544198905740826</v>
      </c>
    </row>
    <row r="6148" spans="1:8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  <c r="H6148">
        <f t="shared" si="96"/>
        <v>0.43792519282172421</v>
      </c>
    </row>
    <row r="6149" spans="1:8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  <c r="H6149">
        <f t="shared" si="96"/>
        <v>0.4531396278645099</v>
      </c>
    </row>
    <row r="6150" spans="1:8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  <c r="H6150">
        <f t="shared" si="96"/>
        <v>-1.627841584308763</v>
      </c>
    </row>
    <row r="6151" spans="1:8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  <c r="H6151">
        <f t="shared" si="96"/>
        <v>-0.94246420980732837</v>
      </c>
    </row>
    <row r="6152" spans="1:8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  <c r="H6152">
        <f t="shared" si="96"/>
        <v>0.77097922644625838</v>
      </c>
    </row>
    <row r="6153" spans="1:8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  <c r="H6153">
        <f t="shared" si="96"/>
        <v>-0.88177975477334714</v>
      </c>
    </row>
    <row r="6154" spans="1:8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  <c r="H6154">
        <f t="shared" si="96"/>
        <v>-0.15997784444055083</v>
      </c>
    </row>
    <row r="6155" spans="1:8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  <c r="H6155">
        <f t="shared" si="96"/>
        <v>-1.4673102332422863</v>
      </c>
    </row>
    <row r="6156" spans="1:8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  <c r="H6156">
        <f t="shared" si="96"/>
        <v>-0.95310391722904864</v>
      </c>
    </row>
    <row r="6157" spans="1:8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  <c r="H6157">
        <f t="shared" si="96"/>
        <v>-1.5237318739020929</v>
      </c>
    </row>
    <row r="6158" spans="1:8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  <c r="H6158">
        <f t="shared" si="96"/>
        <v>1.6770525516366663</v>
      </c>
    </row>
    <row r="6159" spans="1:8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  <c r="H6159">
        <f t="shared" si="96"/>
        <v>-1.5615773478581794</v>
      </c>
    </row>
    <row r="6160" spans="1:8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  <c r="H6160">
        <f t="shared" si="96"/>
        <v>-0.49382898969602818</v>
      </c>
    </row>
    <row r="6161" spans="1:8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  <c r="H6161">
        <f t="shared" si="96"/>
        <v>-1.2013522047267113</v>
      </c>
    </row>
    <row r="6162" spans="1:8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  <c r="H6162">
        <f t="shared" si="96"/>
        <v>-0.23937709428798137</v>
      </c>
    </row>
    <row r="6163" spans="1:8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  <c r="H6163">
        <f t="shared" si="96"/>
        <v>1.3226497891138271</v>
      </c>
    </row>
    <row r="6164" spans="1:8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  <c r="H6164">
        <f t="shared" si="96"/>
        <v>-1.2099124905024927</v>
      </c>
    </row>
    <row r="6165" spans="1:8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  <c r="H6165">
        <f t="shared" si="96"/>
        <v>-0.28488177130660919</v>
      </c>
    </row>
    <row r="6166" spans="1:8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  <c r="H6166">
        <f t="shared" si="96"/>
        <v>0.74772436103917594</v>
      </c>
    </row>
    <row r="6167" spans="1:8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  <c r="H6167">
        <f t="shared" si="96"/>
        <v>-0.4581322514407451</v>
      </c>
    </row>
    <row r="6168" spans="1:8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  <c r="H6168">
        <f t="shared" si="96"/>
        <v>0.84330844269749694</v>
      </c>
    </row>
    <row r="6169" spans="1:8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  <c r="H6169">
        <f t="shared" si="96"/>
        <v>-1.5806040559185195</v>
      </c>
    </row>
    <row r="6170" spans="1:8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  <c r="H6170">
        <f t="shared" si="96"/>
        <v>0.59412441545916184</v>
      </c>
    </row>
    <row r="6171" spans="1:8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  <c r="H6171">
        <f t="shared" si="96"/>
        <v>-0.49753729163128574</v>
      </c>
    </row>
    <row r="6172" spans="1:8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  <c r="H6172">
        <f t="shared" si="96"/>
        <v>-0.75112276135352474</v>
      </c>
    </row>
    <row r="6173" spans="1:8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  <c r="H6173">
        <f t="shared" si="96"/>
        <v>-0.34573951147775195</v>
      </c>
    </row>
    <row r="6174" spans="1:8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  <c r="H6174">
        <f t="shared" si="96"/>
        <v>1.6454453426183964</v>
      </c>
    </row>
    <row r="6175" spans="1:8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  <c r="H6175">
        <f t="shared" si="96"/>
        <v>-0.42004417829263241</v>
      </c>
    </row>
    <row r="6176" spans="1:8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  <c r="H6176">
        <f t="shared" si="96"/>
        <v>1.3423003236679489</v>
      </c>
    </row>
    <row r="6177" spans="1:8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  <c r="H6177">
        <f t="shared" si="96"/>
        <v>-1.0480988294210203</v>
      </c>
    </row>
    <row r="6178" spans="1:8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  <c r="H6178">
        <f t="shared" si="96"/>
        <v>1.2443595641442304</v>
      </c>
    </row>
    <row r="6179" spans="1:8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  <c r="H6179">
        <f t="shared" si="96"/>
        <v>1.4802699498759895</v>
      </c>
    </row>
    <row r="6180" spans="1:8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  <c r="H6180">
        <f t="shared" si="96"/>
        <v>0.3004754220251683</v>
      </c>
    </row>
    <row r="6181" spans="1:8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  <c r="H6181">
        <f t="shared" si="96"/>
        <v>-0.85159348387980194</v>
      </c>
    </row>
    <row r="6182" spans="1:8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  <c r="H6182">
        <f t="shared" si="96"/>
        <v>0.62001321495110018</v>
      </c>
    </row>
    <row r="6183" spans="1:8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  <c r="H6183">
        <f t="shared" si="96"/>
        <v>0.35991222407158618</v>
      </c>
    </row>
    <row r="6184" spans="1:8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  <c r="H6184">
        <f t="shared" si="96"/>
        <v>-0.7562173443860748</v>
      </c>
    </row>
    <row r="6185" spans="1:8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  <c r="H6185">
        <f t="shared" si="96"/>
        <v>1.4295667187425147</v>
      </c>
    </row>
    <row r="6186" spans="1:8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  <c r="H6186">
        <f t="shared" si="96"/>
        <v>0.68551499679817296</v>
      </c>
    </row>
    <row r="6187" spans="1:8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  <c r="H6187">
        <f t="shared" si="96"/>
        <v>-1.3058431424351369</v>
      </c>
    </row>
    <row r="6188" spans="1:8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  <c r="H6188">
        <f t="shared" si="96"/>
        <v>0.53888111373205394</v>
      </c>
    </row>
    <row r="6189" spans="1:8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  <c r="H6189">
        <f t="shared" si="96"/>
        <v>0.97285641123948541</v>
      </c>
    </row>
    <row r="6190" spans="1:8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  <c r="H6190">
        <f t="shared" si="96"/>
        <v>-1.2982879104548926</v>
      </c>
    </row>
    <row r="6191" spans="1:8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  <c r="H6191">
        <f t="shared" si="96"/>
        <v>-0.93386926700411454</v>
      </c>
    </row>
    <row r="6192" spans="1:8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  <c r="H6192">
        <f t="shared" si="96"/>
        <v>1.1459336062364598</v>
      </c>
    </row>
    <row r="6193" spans="1:8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  <c r="H6193">
        <f t="shared" si="96"/>
        <v>1.0729459064640072</v>
      </c>
    </row>
    <row r="6194" spans="1:8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  <c r="H6194">
        <f t="shared" si="96"/>
        <v>0.70928971761674009</v>
      </c>
    </row>
    <row r="6195" spans="1:8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  <c r="H6195">
        <f t="shared" si="96"/>
        <v>1.0361054863034578</v>
      </c>
    </row>
    <row r="6196" spans="1:8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  <c r="H6196">
        <f t="shared" si="96"/>
        <v>1.3601833498230227</v>
      </c>
    </row>
    <row r="6197" spans="1:8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  <c r="H6197">
        <f t="shared" si="96"/>
        <v>-0.32796045640497506</v>
      </c>
    </row>
    <row r="6198" spans="1:8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  <c r="H6198">
        <f t="shared" si="96"/>
        <v>-0.19480815701002602</v>
      </c>
    </row>
    <row r="6199" spans="1:8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  <c r="H6199">
        <f t="shared" si="96"/>
        <v>-0.33866947788155999</v>
      </c>
    </row>
    <row r="6200" spans="1:8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  <c r="H6200">
        <f t="shared" si="96"/>
        <v>0.53621252261976571</v>
      </c>
    </row>
    <row r="6201" spans="1:8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  <c r="H6201">
        <f t="shared" si="96"/>
        <v>-0.31825648872392726</v>
      </c>
    </row>
    <row r="6202" spans="1:8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  <c r="H6202">
        <f t="shared" si="96"/>
        <v>1.5286165031440671</v>
      </c>
    </row>
    <row r="6203" spans="1:8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  <c r="H6203">
        <f t="shared" si="96"/>
        <v>-1.2950994639311197</v>
      </c>
    </row>
    <row r="6204" spans="1:8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  <c r="H6204">
        <f t="shared" si="96"/>
        <v>-0.36154311598688699</v>
      </c>
    </row>
    <row r="6205" spans="1:8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  <c r="H6205">
        <f t="shared" si="96"/>
        <v>-1.218888660607462</v>
      </c>
    </row>
    <row r="6206" spans="1:8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  <c r="H6206">
        <f t="shared" si="96"/>
        <v>-0.23175254825287239</v>
      </c>
    </row>
    <row r="6207" spans="1:8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  <c r="H6207">
        <f t="shared" si="96"/>
        <v>1.5387363551543025</v>
      </c>
    </row>
    <row r="6208" spans="1:8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  <c r="H6208">
        <f t="shared" si="96"/>
        <v>0.89019940081341731</v>
      </c>
    </row>
    <row r="6209" spans="1:8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  <c r="H6209">
        <f t="shared" si="96"/>
        <v>-0.12448904834986164</v>
      </c>
    </row>
    <row r="6210" spans="1:8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  <c r="H6210">
        <f t="shared" si="96"/>
        <v>-1.5340596680769223</v>
      </c>
    </row>
    <row r="6211" spans="1:8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  <c r="H6211">
        <f t="shared" ref="H6211:H6274" si="97">(G6211-$J$19)/$J$20</f>
        <v>-0.58345206263599125</v>
      </c>
    </row>
    <row r="6212" spans="1:8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  <c r="H6212">
        <f t="shared" si="97"/>
        <v>-1.2667500154914872</v>
      </c>
    </row>
    <row r="6213" spans="1:8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  <c r="H6213">
        <f t="shared" si="97"/>
        <v>-0.63928453382944861</v>
      </c>
    </row>
    <row r="6214" spans="1:8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  <c r="H6214">
        <f t="shared" si="97"/>
        <v>-0.73389821871966476</v>
      </c>
    </row>
    <row r="6215" spans="1:8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  <c r="H6215">
        <f t="shared" si="97"/>
        <v>-1.2878561451977661</v>
      </c>
    </row>
    <row r="6216" spans="1:8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  <c r="H6216">
        <f t="shared" si="97"/>
        <v>-1.4701867665191684</v>
      </c>
    </row>
    <row r="6217" spans="1:8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  <c r="H6217">
        <f t="shared" si="97"/>
        <v>-0.36861314958307895</v>
      </c>
    </row>
    <row r="6218" spans="1:8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  <c r="H6218">
        <f t="shared" si="97"/>
        <v>1.3900577074696772</v>
      </c>
    </row>
    <row r="6219" spans="1:8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  <c r="H6219">
        <f t="shared" si="97"/>
        <v>1.4793342101353171</v>
      </c>
    </row>
    <row r="6220" spans="1:8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  <c r="H6220">
        <f t="shared" si="97"/>
        <v>1.3314873311090669</v>
      </c>
    </row>
    <row r="6221" spans="1:8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  <c r="H6221">
        <f t="shared" si="97"/>
        <v>1.4119609488068994</v>
      </c>
    </row>
    <row r="6222" spans="1:8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  <c r="H6222">
        <f t="shared" si="97"/>
        <v>-1.1070504330833859</v>
      </c>
    </row>
    <row r="6223" spans="1:8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  <c r="H6223">
        <f t="shared" si="97"/>
        <v>-0.17761827140359845</v>
      </c>
    </row>
    <row r="6224" spans="1:8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  <c r="H6224">
        <f t="shared" si="97"/>
        <v>-1.4498430914164002</v>
      </c>
    </row>
    <row r="6225" spans="1:8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  <c r="H6225">
        <f t="shared" si="97"/>
        <v>-0.35471568158272121</v>
      </c>
    </row>
    <row r="6226" spans="1:8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  <c r="H6226">
        <f t="shared" si="97"/>
        <v>-1.3899557480133622</v>
      </c>
    </row>
    <row r="6227" spans="1:8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  <c r="H6227">
        <f t="shared" si="97"/>
        <v>0.73653014117853866</v>
      </c>
    </row>
    <row r="6228" spans="1:8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  <c r="H6228">
        <f t="shared" si="97"/>
        <v>1.6788200600357144</v>
      </c>
    </row>
    <row r="6229" spans="1:8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  <c r="H6229">
        <f t="shared" si="97"/>
        <v>-1.5852134405670173</v>
      </c>
    </row>
    <row r="6230" spans="1:8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  <c r="H6230">
        <f t="shared" si="97"/>
        <v>-0.47920372411959183</v>
      </c>
    </row>
    <row r="6231" spans="1:8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  <c r="H6231">
        <f t="shared" si="97"/>
        <v>0.81988029215325298</v>
      </c>
    </row>
    <row r="6232" spans="1:8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  <c r="H6232">
        <f t="shared" si="97"/>
        <v>-1.1212251573032022</v>
      </c>
    </row>
    <row r="6233" spans="1:8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  <c r="H6233">
        <f t="shared" si="97"/>
        <v>-3.5489801903680195E-2</v>
      </c>
    </row>
    <row r="6234" spans="1:8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  <c r="H6234">
        <f t="shared" si="97"/>
        <v>0.78560449202269478</v>
      </c>
    </row>
    <row r="6235" spans="1:8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  <c r="H6235">
        <f t="shared" si="97"/>
        <v>1.6396229620097675</v>
      </c>
    </row>
    <row r="6236" spans="1:8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  <c r="H6236">
        <f t="shared" si="97"/>
        <v>-1.5492741031197079</v>
      </c>
    </row>
    <row r="6237" spans="1:8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  <c r="H6237">
        <f t="shared" si="97"/>
        <v>1.1972953208911485</v>
      </c>
    </row>
    <row r="6238" spans="1:8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  <c r="H6238">
        <f t="shared" si="97"/>
        <v>0.51656198806564391</v>
      </c>
    </row>
    <row r="6239" spans="1:8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  <c r="H6239">
        <f t="shared" si="97"/>
        <v>-0.572708384131974</v>
      </c>
    </row>
    <row r="6240" spans="1:8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  <c r="H6240">
        <f t="shared" si="97"/>
        <v>0.82747018116092963</v>
      </c>
    </row>
    <row r="6241" spans="1:8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  <c r="H6241">
        <f t="shared" si="97"/>
        <v>-0.61970331333019135</v>
      </c>
    </row>
    <row r="6242" spans="1:8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  <c r="H6242">
        <f t="shared" si="97"/>
        <v>0.27042777924135236</v>
      </c>
    </row>
    <row r="6243" spans="1:8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  <c r="H6243">
        <f t="shared" si="97"/>
        <v>-0.99833133802821794</v>
      </c>
    </row>
    <row r="6244" spans="1:8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  <c r="H6244">
        <f t="shared" si="97"/>
        <v>-1.5643152530253321</v>
      </c>
    </row>
    <row r="6245" spans="1:8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  <c r="H6245">
        <f t="shared" si="97"/>
        <v>1.1914036262276553</v>
      </c>
    </row>
    <row r="6246" spans="1:8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  <c r="H6246">
        <f t="shared" si="97"/>
        <v>0.88101528854385425</v>
      </c>
    </row>
    <row r="6247" spans="1:8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  <c r="H6247">
        <f t="shared" si="97"/>
        <v>0.75978500658562109</v>
      </c>
    </row>
    <row r="6248" spans="1:8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  <c r="H6248">
        <f t="shared" si="97"/>
        <v>1.3260115207747614</v>
      </c>
    </row>
    <row r="6249" spans="1:8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  <c r="H6249">
        <f t="shared" si="97"/>
        <v>1.2007956806618123</v>
      </c>
    </row>
    <row r="6250" spans="1:8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  <c r="H6250">
        <f t="shared" si="97"/>
        <v>0.3453562725500145</v>
      </c>
    </row>
    <row r="6251" spans="1:8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  <c r="H6251">
        <f t="shared" si="97"/>
        <v>0.80608679523519211</v>
      </c>
    </row>
    <row r="6252" spans="1:8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  <c r="H6252">
        <f t="shared" si="97"/>
        <v>0.98082752754891755</v>
      </c>
    </row>
    <row r="6253" spans="1:8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  <c r="H6253">
        <f t="shared" si="97"/>
        <v>-0.31967742684865208</v>
      </c>
    </row>
    <row r="6254" spans="1:8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  <c r="H6254">
        <f t="shared" si="97"/>
        <v>0.19456354619201779</v>
      </c>
    </row>
    <row r="6255" spans="1:8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  <c r="H6255">
        <f t="shared" si="97"/>
        <v>0.90212141825013326</v>
      </c>
    </row>
    <row r="6256" spans="1:8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  <c r="H6256">
        <f t="shared" si="97"/>
        <v>-0.68537838031442566</v>
      </c>
    </row>
    <row r="6257" spans="1:8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  <c r="H6257">
        <f t="shared" si="97"/>
        <v>-1.476009147127797</v>
      </c>
    </row>
    <row r="6258" spans="1:8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  <c r="H6258">
        <f t="shared" si="97"/>
        <v>1.425407875450637</v>
      </c>
    </row>
    <row r="6259" spans="1:8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  <c r="H6259">
        <f t="shared" si="97"/>
        <v>0.27171008925634799</v>
      </c>
    </row>
    <row r="6260" spans="1:8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  <c r="H6260">
        <f t="shared" si="97"/>
        <v>-1.4813809863798055</v>
      </c>
    </row>
    <row r="6261" spans="1:8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  <c r="H6261">
        <f t="shared" si="97"/>
        <v>0.17293756107425409</v>
      </c>
    </row>
    <row r="6262" spans="1:8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  <c r="H6262">
        <f t="shared" si="97"/>
        <v>0.64860526258275886</v>
      </c>
    </row>
    <row r="6263" spans="1:8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  <c r="H6263">
        <f t="shared" si="97"/>
        <v>-0.59547805115500407</v>
      </c>
    </row>
    <row r="6264" spans="1:8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  <c r="H6264">
        <f t="shared" si="97"/>
        <v>-4.9040699629714829E-2</v>
      </c>
    </row>
    <row r="6265" spans="1:8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  <c r="H6265">
        <f t="shared" si="97"/>
        <v>1.1208765754028969</v>
      </c>
    </row>
    <row r="6266" spans="1:8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  <c r="H6266">
        <f t="shared" si="97"/>
        <v>1.6307854200145278</v>
      </c>
    </row>
    <row r="6267" spans="1:8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  <c r="H6267">
        <f t="shared" si="97"/>
        <v>0.77808391706988267</v>
      </c>
    </row>
    <row r="6268" spans="1:8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  <c r="H6268">
        <f t="shared" si="97"/>
        <v>-0.96422882303482127</v>
      </c>
    </row>
    <row r="6269" spans="1:8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  <c r="H6269">
        <f t="shared" si="97"/>
        <v>-1.3593882498180616</v>
      </c>
    </row>
    <row r="6270" spans="1:8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  <c r="H6270">
        <f t="shared" si="97"/>
        <v>-0.58203112451126637</v>
      </c>
    </row>
    <row r="6271" spans="1:8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  <c r="H6271">
        <f t="shared" si="97"/>
        <v>-1.4596163731523126</v>
      </c>
    </row>
    <row r="6272" spans="1:8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  <c r="H6272">
        <f t="shared" si="97"/>
        <v>0.1610502006649705</v>
      </c>
    </row>
    <row r="6273" spans="1:8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  <c r="H6273">
        <f t="shared" si="97"/>
        <v>-1.2112641145723531</v>
      </c>
    </row>
    <row r="6274" spans="1:8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  <c r="H6274">
        <f t="shared" si="97"/>
        <v>-1.696670440789338</v>
      </c>
    </row>
    <row r="6275" spans="1:8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  <c r="H6275">
        <f t="shared" ref="H6275:H6338" si="98">(G6275-$J$19)/$J$20</f>
        <v>-0.22288034923020009</v>
      </c>
    </row>
    <row r="6276" spans="1:8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  <c r="H6276">
        <f t="shared" si="98"/>
        <v>-0.82792273414353179</v>
      </c>
    </row>
    <row r="6277" spans="1:8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  <c r="H6277">
        <f t="shared" si="98"/>
        <v>1.1727928024965029</v>
      </c>
    </row>
    <row r="6278" spans="1:8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  <c r="H6278">
        <f t="shared" si="98"/>
        <v>-1.6543195532670507</v>
      </c>
    </row>
    <row r="6279" spans="1:8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  <c r="H6279">
        <f t="shared" si="98"/>
        <v>0.22977508606324848</v>
      </c>
    </row>
    <row r="6280" spans="1:8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  <c r="H6280">
        <f t="shared" si="98"/>
        <v>0.78092579331933243</v>
      </c>
    </row>
    <row r="6281" spans="1:8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  <c r="H6281">
        <f t="shared" si="98"/>
        <v>1.4251999332860432</v>
      </c>
    </row>
    <row r="6282" spans="1:8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  <c r="H6282">
        <f t="shared" si="98"/>
        <v>3.2472628891086867E-2</v>
      </c>
    </row>
    <row r="6283" spans="1:8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  <c r="H6283">
        <f t="shared" si="98"/>
        <v>-0.3026954834068184</v>
      </c>
    </row>
    <row r="6284" spans="1:8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  <c r="H6284">
        <f t="shared" si="98"/>
        <v>-0.27781173771041723</v>
      </c>
    </row>
    <row r="6285" spans="1:8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  <c r="H6285">
        <f t="shared" si="98"/>
        <v>0.10043505968585394</v>
      </c>
    </row>
    <row r="6286" spans="1:8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  <c r="H6286">
        <f t="shared" si="98"/>
        <v>-1.3718301226662621</v>
      </c>
    </row>
    <row r="6287" spans="1:8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  <c r="H6287">
        <f t="shared" si="98"/>
        <v>-1.2589175272917843</v>
      </c>
    </row>
    <row r="6288" spans="1:8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  <c r="H6288">
        <f t="shared" si="98"/>
        <v>-0.14497135156235902</v>
      </c>
    </row>
    <row r="6289" spans="1:8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  <c r="H6289">
        <f t="shared" si="98"/>
        <v>0.5654630537726385</v>
      </c>
    </row>
    <row r="6290" spans="1:8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  <c r="H6290">
        <f t="shared" si="98"/>
        <v>0.91057773294361777</v>
      </c>
    </row>
    <row r="6291" spans="1:8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  <c r="H6291">
        <f t="shared" si="98"/>
        <v>-1.4120669315151784</v>
      </c>
    </row>
    <row r="6292" spans="1:8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  <c r="H6292">
        <f t="shared" si="98"/>
        <v>-0.87931910582565287</v>
      </c>
    </row>
    <row r="6293" spans="1:8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  <c r="H6293">
        <f t="shared" si="98"/>
        <v>-0.58639790996773788</v>
      </c>
    </row>
    <row r="6294" spans="1:8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  <c r="H6294">
        <f t="shared" si="98"/>
        <v>0.23687977668687277</v>
      </c>
    </row>
    <row r="6295" spans="1:8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  <c r="H6295">
        <f t="shared" si="98"/>
        <v>1.1528996687503548</v>
      </c>
    </row>
    <row r="6296" spans="1:8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  <c r="H6296">
        <f t="shared" si="98"/>
        <v>1.0902051061252993</v>
      </c>
    </row>
    <row r="6297" spans="1:8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  <c r="H6297">
        <f t="shared" si="98"/>
        <v>-1.0737450297209326</v>
      </c>
    </row>
    <row r="6298" spans="1:8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  <c r="H6298">
        <f t="shared" si="98"/>
        <v>0.14950941053001005</v>
      </c>
    </row>
    <row r="6299" spans="1:8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  <c r="H6299">
        <f t="shared" si="98"/>
        <v>-1.1914402948810696</v>
      </c>
    </row>
    <row r="6300" spans="1:8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  <c r="H6300">
        <f t="shared" si="98"/>
        <v>1.0280650559391611</v>
      </c>
    </row>
    <row r="6301" spans="1:8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  <c r="H6301">
        <f t="shared" si="98"/>
        <v>-0.14888759566221044</v>
      </c>
    </row>
    <row r="6302" spans="1:8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  <c r="H6302">
        <f t="shared" si="98"/>
        <v>1.6110655714055413</v>
      </c>
    </row>
    <row r="6303" spans="1:8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  <c r="H6303">
        <f t="shared" si="98"/>
        <v>0.92832213098896232</v>
      </c>
    </row>
    <row r="6304" spans="1:8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  <c r="H6304">
        <f t="shared" si="98"/>
        <v>0.53534609693395785</v>
      </c>
    </row>
    <row r="6305" spans="1:8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  <c r="H6305">
        <f t="shared" si="98"/>
        <v>-0.4278766664923353</v>
      </c>
    </row>
    <row r="6306" spans="1:8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  <c r="H6306">
        <f t="shared" si="98"/>
        <v>-0.37405430288995223</v>
      </c>
    </row>
    <row r="6307" spans="1:8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  <c r="H6307">
        <f t="shared" si="98"/>
        <v>-0.88153715558132095</v>
      </c>
    </row>
    <row r="6308" spans="1:8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  <c r="H6308">
        <f t="shared" si="98"/>
        <v>0.11398595741188856</v>
      </c>
    </row>
    <row r="6309" spans="1:8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  <c r="H6309">
        <f t="shared" si="98"/>
        <v>-0.66642098630895019</v>
      </c>
    </row>
    <row r="6310" spans="1:8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  <c r="H6310">
        <f t="shared" si="98"/>
        <v>-1.1937623157190347</v>
      </c>
    </row>
    <row r="6311" spans="1:8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  <c r="H6311">
        <f t="shared" si="98"/>
        <v>1.4216995735153795</v>
      </c>
    </row>
    <row r="6312" spans="1:8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  <c r="H6312">
        <f t="shared" si="98"/>
        <v>0.90759722858443881</v>
      </c>
    </row>
    <row r="6313" spans="1:8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  <c r="H6313">
        <f t="shared" si="98"/>
        <v>-8.6089061954858118E-2</v>
      </c>
    </row>
    <row r="6314" spans="1:8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  <c r="H6314">
        <f t="shared" si="98"/>
        <v>0.61245798297085574</v>
      </c>
    </row>
    <row r="6315" spans="1:8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  <c r="H6315">
        <f t="shared" si="98"/>
        <v>1.3587277546708656</v>
      </c>
    </row>
    <row r="6316" spans="1:8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  <c r="H6316">
        <f t="shared" si="98"/>
        <v>0.2410039629513181</v>
      </c>
    </row>
    <row r="6317" spans="1:8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  <c r="H6317">
        <f t="shared" si="98"/>
        <v>-0.91726855086403636</v>
      </c>
    </row>
    <row r="6318" spans="1:8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  <c r="H6318">
        <f t="shared" si="98"/>
        <v>1.0921805566889413</v>
      </c>
    </row>
    <row r="6319" spans="1:8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  <c r="H6319">
        <f t="shared" si="98"/>
        <v>0.82213299893635328</v>
      </c>
    </row>
    <row r="6320" spans="1:8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  <c r="H6320">
        <f t="shared" si="98"/>
        <v>-1.3409160541966383</v>
      </c>
    </row>
    <row r="6321" spans="1:8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  <c r="H6321">
        <f t="shared" si="98"/>
        <v>-0.5974881587460783</v>
      </c>
    </row>
    <row r="6322" spans="1:8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  <c r="H6322">
        <f t="shared" si="98"/>
        <v>0.33385013944248637</v>
      </c>
    </row>
    <row r="6323" spans="1:8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  <c r="H6323">
        <f t="shared" si="98"/>
        <v>-1.2696958628232338</v>
      </c>
    </row>
    <row r="6324" spans="1:8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  <c r="H6324">
        <f t="shared" si="98"/>
        <v>-0.47254957485258758</v>
      </c>
    </row>
    <row r="6325" spans="1:8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  <c r="H6325">
        <f t="shared" si="98"/>
        <v>-0.25400235986441771</v>
      </c>
    </row>
    <row r="6326" spans="1:8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  <c r="H6326">
        <f t="shared" si="98"/>
        <v>1.393904637514664</v>
      </c>
    </row>
    <row r="6327" spans="1:8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  <c r="H6327">
        <f t="shared" si="98"/>
        <v>0.70201174185595427</v>
      </c>
    </row>
    <row r="6328" spans="1:8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  <c r="H6328">
        <f t="shared" si="98"/>
        <v>-1.218992631689759</v>
      </c>
    </row>
    <row r="6329" spans="1:8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  <c r="H6329">
        <f t="shared" si="98"/>
        <v>0.57381539738382603</v>
      </c>
    </row>
    <row r="6330" spans="1:8" x14ac:dyDescent="0.3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  <c r="H6330">
        <f t="shared" si="98"/>
        <v>1.6665514723246753</v>
      </c>
    </row>
    <row r="6331" spans="1:8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  <c r="H6331">
        <f t="shared" si="98"/>
        <v>-1.3467384348052671</v>
      </c>
    </row>
    <row r="6332" spans="1:8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  <c r="H6332">
        <f t="shared" si="98"/>
        <v>-1.0936035064396481</v>
      </c>
    </row>
    <row r="6333" spans="1:8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  <c r="H6333">
        <f t="shared" si="98"/>
        <v>-1.2569767337555746</v>
      </c>
    </row>
    <row r="6334" spans="1:8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  <c r="H6334">
        <f t="shared" si="98"/>
        <v>-0.8363790488370163</v>
      </c>
    </row>
    <row r="6335" spans="1:8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  <c r="H6335">
        <f t="shared" si="98"/>
        <v>1.0028000829410044</v>
      </c>
    </row>
    <row r="6336" spans="1:8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  <c r="H6336">
        <f t="shared" si="98"/>
        <v>-0.31967742684865208</v>
      </c>
    </row>
    <row r="6337" spans="1:8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  <c r="H6337">
        <f t="shared" si="98"/>
        <v>9.2256001211827907E-2</v>
      </c>
    </row>
    <row r="6338" spans="1:8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  <c r="H6338">
        <f t="shared" si="98"/>
        <v>0.61062116051694315</v>
      </c>
    </row>
    <row r="6339" spans="1:8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  <c r="H6339">
        <f t="shared" ref="H6339:H6402" si="99">(G6339-$J$19)/$J$20</f>
        <v>-1.687832898794098</v>
      </c>
    </row>
    <row r="6340" spans="1:8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  <c r="H6340">
        <f t="shared" si="99"/>
        <v>1.5203681306151764</v>
      </c>
    </row>
    <row r="6341" spans="1:8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  <c r="H6341">
        <f t="shared" si="99"/>
        <v>-0.32199944768661709</v>
      </c>
    </row>
    <row r="6342" spans="1:8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  <c r="H6342">
        <f t="shared" si="99"/>
        <v>-0.87176387384540854</v>
      </c>
    </row>
    <row r="6343" spans="1:8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  <c r="H6343">
        <f t="shared" si="99"/>
        <v>-1.1719283884366769</v>
      </c>
    </row>
    <row r="6344" spans="1:8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  <c r="H6344">
        <f t="shared" si="99"/>
        <v>0.3628927284307652</v>
      </c>
    </row>
    <row r="6345" spans="1:8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  <c r="H6345">
        <f t="shared" si="99"/>
        <v>0.69847672505785818</v>
      </c>
    </row>
    <row r="6346" spans="1:8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  <c r="H6346">
        <f t="shared" si="99"/>
        <v>-1.1778200831001704</v>
      </c>
    </row>
    <row r="6347" spans="1:8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  <c r="H6347">
        <f t="shared" si="99"/>
        <v>-0.6729018504387928</v>
      </c>
    </row>
    <row r="6348" spans="1:8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  <c r="H6348">
        <f t="shared" si="99"/>
        <v>-0.63072424805366711</v>
      </c>
    </row>
    <row r="6349" spans="1:8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  <c r="H6349">
        <f t="shared" si="99"/>
        <v>-1.1726908430401879</v>
      </c>
    </row>
    <row r="6350" spans="1:8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  <c r="H6350">
        <f t="shared" si="99"/>
        <v>-3.2439983489636594E-2</v>
      </c>
    </row>
    <row r="6351" spans="1:8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  <c r="H6351">
        <f t="shared" si="99"/>
        <v>1.2805068437561336</v>
      </c>
    </row>
    <row r="6352" spans="1:8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  <c r="H6352">
        <f t="shared" si="99"/>
        <v>-1.2894503684596526</v>
      </c>
    </row>
    <row r="6353" spans="1:8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  <c r="H6353">
        <f t="shared" si="99"/>
        <v>0.45199594595924358</v>
      </c>
    </row>
    <row r="6354" spans="1:8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  <c r="H6354">
        <f t="shared" si="99"/>
        <v>1.0448737142438331</v>
      </c>
    </row>
    <row r="6355" spans="1:8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  <c r="H6355">
        <f t="shared" si="99"/>
        <v>0.56879012840614052</v>
      </c>
    </row>
    <row r="6356" spans="1:8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  <c r="H6356">
        <f t="shared" si="99"/>
        <v>1.6014655748067903</v>
      </c>
    </row>
    <row r="6357" spans="1:8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  <c r="H6357">
        <f t="shared" si="99"/>
        <v>-0.88936964378102379</v>
      </c>
    </row>
    <row r="6358" spans="1:8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  <c r="H6358">
        <f t="shared" si="99"/>
        <v>6.5985974418134169E-2</v>
      </c>
    </row>
    <row r="6359" spans="1:8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  <c r="H6359">
        <f t="shared" si="99"/>
        <v>-1.6028885245574973</v>
      </c>
    </row>
    <row r="6360" spans="1:8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  <c r="H6360">
        <f t="shared" si="99"/>
        <v>0.78154961981311399</v>
      </c>
    </row>
    <row r="6361" spans="1:8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  <c r="H6361">
        <f t="shared" si="99"/>
        <v>0.56508182647088301</v>
      </c>
    </row>
    <row r="6362" spans="1:8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  <c r="H6362">
        <f t="shared" si="99"/>
        <v>1.1135985996421112</v>
      </c>
    </row>
    <row r="6363" spans="1:8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  <c r="H6363">
        <f t="shared" si="99"/>
        <v>0.5509764163059313</v>
      </c>
    </row>
    <row r="6364" spans="1:8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  <c r="H6364">
        <f t="shared" si="99"/>
        <v>1.226961736373209</v>
      </c>
    </row>
    <row r="6365" spans="1:8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  <c r="H6365">
        <f t="shared" si="99"/>
        <v>-1.3674286801823583</v>
      </c>
    </row>
    <row r="6366" spans="1:8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  <c r="H6366">
        <f t="shared" si="99"/>
        <v>1.3281255994481327</v>
      </c>
    </row>
    <row r="6367" spans="1:8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  <c r="H6367">
        <f t="shared" si="99"/>
        <v>1.4639811469828021</v>
      </c>
    </row>
    <row r="6368" spans="1:8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  <c r="H6368">
        <f t="shared" si="99"/>
        <v>-0.59527010899041022</v>
      </c>
    </row>
    <row r="6369" spans="1:8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  <c r="H6369">
        <f t="shared" si="99"/>
        <v>-0.76089604308943715</v>
      </c>
    </row>
    <row r="6370" spans="1:8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  <c r="H6370">
        <f t="shared" si="99"/>
        <v>-0.13807460310332859</v>
      </c>
    </row>
    <row r="6371" spans="1:8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  <c r="H6371">
        <f t="shared" si="99"/>
        <v>0.10403939053881456</v>
      </c>
    </row>
    <row r="6372" spans="1:8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  <c r="H6372">
        <f t="shared" si="99"/>
        <v>1.2809573851127538</v>
      </c>
    </row>
    <row r="6373" spans="1:8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  <c r="H6373">
        <f t="shared" si="99"/>
        <v>-1.0555847473464002</v>
      </c>
    </row>
    <row r="6374" spans="1:8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  <c r="H6374">
        <f t="shared" si="99"/>
        <v>-0.31645432329744694</v>
      </c>
    </row>
    <row r="6375" spans="1:8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  <c r="H6375">
        <f t="shared" si="99"/>
        <v>-1.2165319827420646</v>
      </c>
    </row>
    <row r="6376" spans="1:8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  <c r="H6376">
        <f t="shared" si="99"/>
        <v>-1.4914315243351766</v>
      </c>
    </row>
    <row r="6377" spans="1:8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  <c r="H6377">
        <f t="shared" si="99"/>
        <v>-0.51542031778635955</v>
      </c>
    </row>
    <row r="6378" spans="1:8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  <c r="H6378">
        <f t="shared" si="99"/>
        <v>-1.3135716595525428</v>
      </c>
    </row>
    <row r="6379" spans="1:8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  <c r="H6379">
        <f t="shared" si="99"/>
        <v>-0.45778568116642199</v>
      </c>
    </row>
    <row r="6380" spans="1:8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  <c r="H6380">
        <f t="shared" si="99"/>
        <v>1.57779482507052</v>
      </c>
    </row>
    <row r="6381" spans="1:8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  <c r="H6381">
        <f t="shared" si="99"/>
        <v>0.77777200382299183</v>
      </c>
    </row>
    <row r="6382" spans="1:8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  <c r="H6382">
        <f t="shared" si="99"/>
        <v>-1.6219498896452698</v>
      </c>
    </row>
    <row r="6383" spans="1:8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  <c r="H6383">
        <f t="shared" si="99"/>
        <v>-1.0256410756448811</v>
      </c>
    </row>
    <row r="6384" spans="1:8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  <c r="H6384">
        <f t="shared" si="99"/>
        <v>-1.2779442353521244</v>
      </c>
    </row>
    <row r="6385" spans="1:8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  <c r="H6385">
        <f t="shared" si="99"/>
        <v>1.4399291699447765</v>
      </c>
    </row>
    <row r="6386" spans="1:8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  <c r="H6386">
        <f t="shared" si="99"/>
        <v>1.6203883117848337</v>
      </c>
    </row>
    <row r="6387" spans="1:8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  <c r="H6387">
        <f t="shared" si="99"/>
        <v>-0.48467953445389739</v>
      </c>
    </row>
    <row r="6388" spans="1:8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  <c r="H6388">
        <f t="shared" si="99"/>
        <v>1.5160013451587049</v>
      </c>
    </row>
    <row r="6389" spans="1:8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  <c r="H6389">
        <f t="shared" si="99"/>
        <v>1.5650063819479965</v>
      </c>
    </row>
    <row r="6390" spans="1:8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  <c r="H6390">
        <f t="shared" si="99"/>
        <v>-0.29718501604508052</v>
      </c>
    </row>
    <row r="6391" spans="1:8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  <c r="H6391">
        <f t="shared" si="99"/>
        <v>0.24187038863712593</v>
      </c>
    </row>
    <row r="6392" spans="1:8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  <c r="H6392">
        <f t="shared" si="99"/>
        <v>0.95590912482508406</v>
      </c>
    </row>
    <row r="6393" spans="1:8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  <c r="H6393">
        <f t="shared" si="99"/>
        <v>1.470150097865754</v>
      </c>
    </row>
    <row r="6394" spans="1:8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  <c r="H6394">
        <f t="shared" si="99"/>
        <v>-1.3309348302961321</v>
      </c>
    </row>
    <row r="6395" spans="1:8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  <c r="H6395">
        <f t="shared" si="99"/>
        <v>1.0684058358703741</v>
      </c>
    </row>
    <row r="6396" spans="1:8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  <c r="H6396">
        <f t="shared" si="99"/>
        <v>0.44149486664725252</v>
      </c>
    </row>
    <row r="6397" spans="1:8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  <c r="H6397">
        <f t="shared" si="99"/>
        <v>-1.0775226457110547</v>
      </c>
    </row>
    <row r="6398" spans="1:8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  <c r="H6398">
        <f t="shared" si="99"/>
        <v>-1.4662012083644522</v>
      </c>
    </row>
    <row r="6399" spans="1:8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  <c r="H6399">
        <f t="shared" si="99"/>
        <v>-0.18063343279020974</v>
      </c>
    </row>
    <row r="6400" spans="1:8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  <c r="H6400">
        <f t="shared" si="99"/>
        <v>1.0454975407376148</v>
      </c>
    </row>
    <row r="6401" spans="1:8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  <c r="H6401">
        <f t="shared" si="99"/>
        <v>-1.5319802464309835</v>
      </c>
    </row>
    <row r="6402" spans="1:8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  <c r="H6402">
        <f t="shared" si="99"/>
        <v>5.9227854068833005E-2</v>
      </c>
    </row>
    <row r="6403" spans="1:8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  <c r="H6403">
        <f t="shared" ref="H6403:H6466" si="100">(G6403-$J$19)/$J$20</f>
        <v>0.57717712904476048</v>
      </c>
    </row>
    <row r="6404" spans="1:8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  <c r="H6404">
        <f t="shared" si="100"/>
        <v>1.5293443007201457</v>
      </c>
    </row>
    <row r="6405" spans="1:8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  <c r="H6405">
        <f t="shared" si="100"/>
        <v>-1.5568986491548169</v>
      </c>
    </row>
    <row r="6406" spans="1:8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  <c r="H6406">
        <f t="shared" si="100"/>
        <v>0.75680450222644213</v>
      </c>
    </row>
    <row r="6407" spans="1:8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  <c r="H6407">
        <f t="shared" si="100"/>
        <v>-0.798672202990659</v>
      </c>
    </row>
    <row r="6408" spans="1:8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  <c r="H6408">
        <f t="shared" si="100"/>
        <v>0.91376617946739058</v>
      </c>
    </row>
    <row r="6409" spans="1:8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  <c r="H6409">
        <f t="shared" si="100"/>
        <v>-1.570380232825987</v>
      </c>
    </row>
    <row r="6410" spans="1:8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  <c r="H6410">
        <f t="shared" si="100"/>
        <v>-0.87571477497269223</v>
      </c>
    </row>
    <row r="6411" spans="1:8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  <c r="H6411">
        <f t="shared" si="100"/>
        <v>-0.15675474088934566</v>
      </c>
    </row>
    <row r="6412" spans="1:8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  <c r="H6412">
        <f t="shared" si="100"/>
        <v>1.4475190589524531</v>
      </c>
    </row>
    <row r="6413" spans="1:8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  <c r="H6413">
        <f t="shared" si="100"/>
        <v>-0.49954739922235991</v>
      </c>
    </row>
    <row r="6414" spans="1:8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  <c r="H6414">
        <f t="shared" si="100"/>
        <v>1.6214626796352354</v>
      </c>
    </row>
    <row r="6415" spans="1:8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  <c r="H6415">
        <f t="shared" si="100"/>
        <v>-1.2213146525277239</v>
      </c>
    </row>
    <row r="6416" spans="1:8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  <c r="H6416">
        <f t="shared" si="100"/>
        <v>0.95407230237117135</v>
      </c>
    </row>
    <row r="6417" spans="1:8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  <c r="H6417">
        <f t="shared" si="100"/>
        <v>-3.6598826781514229E-2</v>
      </c>
    </row>
    <row r="6418" spans="1:8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  <c r="H6418">
        <f t="shared" si="100"/>
        <v>1.6317211597552002</v>
      </c>
    </row>
    <row r="6419" spans="1:8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  <c r="H6419">
        <f t="shared" si="100"/>
        <v>0.87110337869821253</v>
      </c>
    </row>
    <row r="6420" spans="1:8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  <c r="H6420">
        <f t="shared" si="100"/>
        <v>-1.5150329600165822</v>
      </c>
    </row>
    <row r="6421" spans="1:8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  <c r="H6421">
        <f t="shared" si="100"/>
        <v>1.3629905690450401</v>
      </c>
    </row>
    <row r="6422" spans="1:8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  <c r="H6422">
        <f t="shared" si="100"/>
        <v>-0.9442317182063763</v>
      </c>
    </row>
    <row r="6423" spans="1:8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  <c r="H6423">
        <f t="shared" si="100"/>
        <v>0.5761374182217911</v>
      </c>
    </row>
    <row r="6424" spans="1:8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  <c r="H6424">
        <f t="shared" si="100"/>
        <v>-0.65914301054816427</v>
      </c>
    </row>
    <row r="6425" spans="1:8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  <c r="H6425">
        <f t="shared" si="100"/>
        <v>-0.35811207027108793</v>
      </c>
    </row>
    <row r="6426" spans="1:8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  <c r="H6426">
        <f t="shared" si="100"/>
        <v>0.47209702186998548</v>
      </c>
    </row>
    <row r="6427" spans="1:8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  <c r="H6427">
        <f t="shared" si="100"/>
        <v>1.3296158516277221</v>
      </c>
    </row>
    <row r="6428" spans="1:8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  <c r="H6428">
        <f t="shared" si="100"/>
        <v>0.94495750415647295</v>
      </c>
    </row>
    <row r="6429" spans="1:8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  <c r="H6429">
        <f t="shared" si="100"/>
        <v>1.3899190793599479</v>
      </c>
    </row>
    <row r="6430" spans="1:8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  <c r="H6430">
        <f t="shared" si="100"/>
        <v>2.1209094975584934E-2</v>
      </c>
    </row>
    <row r="6431" spans="1:8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  <c r="H6431">
        <f t="shared" si="100"/>
        <v>0.58788615052134541</v>
      </c>
    </row>
    <row r="6432" spans="1:8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  <c r="H6432">
        <f t="shared" si="100"/>
        <v>-1.2202402846773222</v>
      </c>
    </row>
    <row r="6433" spans="1:8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  <c r="H6433">
        <f t="shared" si="100"/>
        <v>-0.6430968068470031</v>
      </c>
    </row>
    <row r="6434" spans="1:8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  <c r="H6434">
        <f t="shared" si="100"/>
        <v>-2.5231321783715354E-2</v>
      </c>
    </row>
    <row r="6435" spans="1:8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  <c r="H6435">
        <f t="shared" si="100"/>
        <v>1.60895149273217</v>
      </c>
    </row>
    <row r="6436" spans="1:8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  <c r="H6436">
        <f t="shared" si="100"/>
        <v>1.0442498877500515</v>
      </c>
    </row>
    <row r="6437" spans="1:8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  <c r="H6437">
        <f t="shared" si="100"/>
        <v>1.7050900868294081</v>
      </c>
    </row>
    <row r="6438" spans="1:8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  <c r="H6438">
        <f t="shared" si="100"/>
        <v>-0.74471121127854667</v>
      </c>
    </row>
    <row r="6439" spans="1:8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  <c r="H6439">
        <f t="shared" si="100"/>
        <v>0.21802635376369414</v>
      </c>
    </row>
    <row r="6440" spans="1:8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  <c r="H6440">
        <f t="shared" si="100"/>
        <v>0.2027079476386115</v>
      </c>
    </row>
    <row r="6441" spans="1:8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  <c r="H6441">
        <f t="shared" si="100"/>
        <v>-1.1174821983405123</v>
      </c>
    </row>
    <row r="6442" spans="1:8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  <c r="H6442">
        <f t="shared" si="100"/>
        <v>-1.1966388489959165</v>
      </c>
    </row>
    <row r="6443" spans="1:8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  <c r="H6443">
        <f t="shared" si="100"/>
        <v>-0.96305048410212268</v>
      </c>
    </row>
    <row r="6444" spans="1:8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  <c r="H6444">
        <f t="shared" si="100"/>
        <v>-0.84708807031360123</v>
      </c>
    </row>
    <row r="6445" spans="1:8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  <c r="H6445">
        <f t="shared" si="100"/>
        <v>-6.9592316897076817E-2</v>
      </c>
    </row>
    <row r="6446" spans="1:8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  <c r="H6446">
        <f t="shared" si="100"/>
        <v>1.0514238924285404</v>
      </c>
    </row>
    <row r="6447" spans="1:8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  <c r="H6447">
        <f t="shared" si="100"/>
        <v>0.36677431550318429</v>
      </c>
    </row>
    <row r="6448" spans="1:8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  <c r="H6448">
        <f t="shared" si="100"/>
        <v>-1.5648004514093845</v>
      </c>
    </row>
    <row r="6449" spans="1:8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  <c r="H6449">
        <f t="shared" si="100"/>
        <v>-1.4027095341084537</v>
      </c>
    </row>
    <row r="6450" spans="1:8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  <c r="H6450">
        <f t="shared" si="100"/>
        <v>0.40496635973359396</v>
      </c>
    </row>
    <row r="6451" spans="1:8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  <c r="H6451">
        <f t="shared" si="100"/>
        <v>-0.89172632164642118</v>
      </c>
    </row>
    <row r="6452" spans="1:8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  <c r="H6452">
        <f t="shared" si="100"/>
        <v>-0.9897017381975719</v>
      </c>
    </row>
    <row r="6453" spans="1:8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  <c r="H6453">
        <f t="shared" si="100"/>
        <v>0.86115681182513848</v>
      </c>
    </row>
    <row r="6454" spans="1:8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  <c r="H6454">
        <f t="shared" si="100"/>
        <v>0.15751518386687452</v>
      </c>
    </row>
    <row r="6455" spans="1:8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  <c r="H6455">
        <f t="shared" si="100"/>
        <v>1.2865718235567885</v>
      </c>
    </row>
    <row r="6456" spans="1:8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  <c r="H6456">
        <f t="shared" si="100"/>
        <v>1.5004056828141636</v>
      </c>
    </row>
    <row r="6457" spans="1:8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  <c r="H6457">
        <f t="shared" si="100"/>
        <v>-1.4697708821899804</v>
      </c>
    </row>
    <row r="6458" spans="1:8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  <c r="H6458">
        <f t="shared" si="100"/>
        <v>0.80650267956437982</v>
      </c>
    </row>
    <row r="6459" spans="1:8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  <c r="H6459">
        <f t="shared" si="100"/>
        <v>-0.90714869885380078</v>
      </c>
    </row>
    <row r="6460" spans="1:8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  <c r="H6460">
        <f t="shared" si="100"/>
        <v>1.6490843304987892</v>
      </c>
    </row>
    <row r="6461" spans="1:8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  <c r="H6461">
        <f t="shared" si="100"/>
        <v>-1.444852479466147</v>
      </c>
    </row>
    <row r="6462" spans="1:8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  <c r="H6462">
        <f t="shared" si="100"/>
        <v>0.97067301851124965</v>
      </c>
    </row>
    <row r="6463" spans="1:8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  <c r="H6463">
        <f t="shared" si="100"/>
        <v>-0.26183484806412061</v>
      </c>
    </row>
    <row r="6464" spans="1:8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  <c r="H6464">
        <f t="shared" si="100"/>
        <v>1.5544359885811407</v>
      </c>
    </row>
    <row r="6465" spans="1:8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  <c r="H6465">
        <f t="shared" si="100"/>
        <v>1.6047926494402924</v>
      </c>
    </row>
    <row r="6466" spans="1:8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  <c r="H6466">
        <f t="shared" si="100"/>
        <v>0.54182696106380057</v>
      </c>
    </row>
    <row r="6467" spans="1:8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  <c r="H6467">
        <f t="shared" ref="H6467:H6530" si="101">(G6467-$J$19)/$J$20</f>
        <v>0.27791369716673214</v>
      </c>
    </row>
    <row r="6468" spans="1:8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  <c r="H6468">
        <f t="shared" si="101"/>
        <v>0.97386146503502247</v>
      </c>
    </row>
    <row r="6469" spans="1:8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  <c r="H6469">
        <f t="shared" si="101"/>
        <v>-1.1409450059121886</v>
      </c>
    </row>
    <row r="6470" spans="1:8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  <c r="H6470">
        <f t="shared" si="101"/>
        <v>1.5428258843913156</v>
      </c>
    </row>
    <row r="6471" spans="1:8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  <c r="H6471">
        <f t="shared" si="101"/>
        <v>-1.1716857892446508</v>
      </c>
    </row>
    <row r="6472" spans="1:8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  <c r="H6472">
        <f t="shared" si="101"/>
        <v>-1.0637291487929939</v>
      </c>
    </row>
    <row r="6473" spans="1:8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  <c r="H6473">
        <f t="shared" si="101"/>
        <v>-1.2456092287577758</v>
      </c>
    </row>
    <row r="6474" spans="1:8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  <c r="H6474">
        <f t="shared" si="101"/>
        <v>-1.1529363374037691</v>
      </c>
    </row>
    <row r="6475" spans="1:8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  <c r="H6475">
        <f t="shared" si="101"/>
        <v>-1.117135628066189</v>
      </c>
    </row>
    <row r="6476" spans="1:8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  <c r="H6476">
        <f t="shared" si="101"/>
        <v>1.4348345869122263</v>
      </c>
    </row>
    <row r="6477" spans="1:8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  <c r="H6477">
        <f t="shared" si="101"/>
        <v>1.6662049020503522</v>
      </c>
    </row>
    <row r="6478" spans="1:8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  <c r="H6478">
        <f t="shared" si="101"/>
        <v>1.5449399630646867</v>
      </c>
    </row>
    <row r="6479" spans="1:8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  <c r="H6479">
        <f t="shared" si="101"/>
        <v>-1.0977970067589582</v>
      </c>
    </row>
    <row r="6480" spans="1:8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  <c r="H6480">
        <f t="shared" si="101"/>
        <v>-0.3047402480253249</v>
      </c>
    </row>
    <row r="6481" spans="1:8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  <c r="H6481">
        <f t="shared" si="101"/>
        <v>0.47410712946105971</v>
      </c>
    </row>
    <row r="6482" spans="1:8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  <c r="H6482">
        <f t="shared" si="101"/>
        <v>1.5211998992735518</v>
      </c>
    </row>
    <row r="6483" spans="1:8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  <c r="H6483">
        <f t="shared" si="101"/>
        <v>-0.97254650961857658</v>
      </c>
    </row>
    <row r="6484" spans="1:8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  <c r="H6484">
        <f t="shared" si="101"/>
        <v>0.94034811950797514</v>
      </c>
    </row>
    <row r="6485" spans="1:8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  <c r="H6485">
        <f t="shared" si="101"/>
        <v>-1.1084713712081107</v>
      </c>
    </row>
    <row r="6486" spans="1:8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  <c r="H6486">
        <f t="shared" si="101"/>
        <v>-5.2887629674701647E-2</v>
      </c>
    </row>
    <row r="6487" spans="1:8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  <c r="H6487">
        <f t="shared" si="101"/>
        <v>0.22398736248205209</v>
      </c>
    </row>
    <row r="6488" spans="1:8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  <c r="H6488">
        <f t="shared" si="101"/>
        <v>-1.1060800363152812</v>
      </c>
    </row>
    <row r="6489" spans="1:8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  <c r="H6489">
        <f t="shared" si="101"/>
        <v>-1.661216301726081</v>
      </c>
    </row>
    <row r="6490" spans="1:8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  <c r="H6490">
        <f t="shared" si="101"/>
        <v>-1.3465651496681055</v>
      </c>
    </row>
    <row r="6491" spans="1:8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  <c r="H6491">
        <f t="shared" si="101"/>
        <v>1.6763247540605879</v>
      </c>
    </row>
    <row r="6492" spans="1:8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  <c r="H6492">
        <f t="shared" si="101"/>
        <v>-1.3409160541966383</v>
      </c>
    </row>
    <row r="6493" spans="1:8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  <c r="H6493">
        <f t="shared" si="101"/>
        <v>-0.60112714662647126</v>
      </c>
    </row>
    <row r="6494" spans="1:8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  <c r="H6494">
        <f t="shared" si="101"/>
        <v>0.33703858596625919</v>
      </c>
    </row>
    <row r="6495" spans="1:8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  <c r="H6495">
        <f t="shared" si="101"/>
        <v>0.75753229980252068</v>
      </c>
    </row>
    <row r="6496" spans="1:8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  <c r="H6496">
        <f t="shared" si="101"/>
        <v>-0.42385645131018695</v>
      </c>
    </row>
    <row r="6497" spans="1:8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  <c r="H6497">
        <f t="shared" si="101"/>
        <v>-0.63446720701635695</v>
      </c>
    </row>
    <row r="6498" spans="1:8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  <c r="H6498">
        <f t="shared" si="101"/>
        <v>1.3526281178427784</v>
      </c>
    </row>
    <row r="6499" spans="1:8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  <c r="H6499">
        <f t="shared" si="101"/>
        <v>-1.0252598483431257</v>
      </c>
    </row>
    <row r="6500" spans="1:8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  <c r="H6500">
        <f t="shared" si="101"/>
        <v>-0.96419416600738905</v>
      </c>
    </row>
    <row r="6501" spans="1:8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  <c r="H6501">
        <f t="shared" si="101"/>
        <v>1.5890930160134544</v>
      </c>
    </row>
    <row r="6502" spans="1:8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  <c r="H6502">
        <f t="shared" si="101"/>
        <v>-0.69321086851412861</v>
      </c>
    </row>
    <row r="6503" spans="1:8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  <c r="H6503">
        <f t="shared" si="101"/>
        <v>-0.11443851039449068</v>
      </c>
    </row>
    <row r="6504" spans="1:8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  <c r="H6504">
        <f t="shared" si="101"/>
        <v>-1.4582647490824523</v>
      </c>
    </row>
    <row r="6505" spans="1:8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  <c r="H6505">
        <f t="shared" si="101"/>
        <v>1.1986122879335765</v>
      </c>
    </row>
    <row r="6506" spans="1:8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  <c r="H6506">
        <f t="shared" si="101"/>
        <v>-1.5302820520868001</v>
      </c>
    </row>
    <row r="6507" spans="1:8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  <c r="H6507">
        <f t="shared" si="101"/>
        <v>-1.6033390659141173</v>
      </c>
    </row>
    <row r="6508" spans="1:8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  <c r="H6508">
        <f t="shared" si="101"/>
        <v>-0.55281525038582602</v>
      </c>
    </row>
    <row r="6509" spans="1:8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  <c r="H6509">
        <f t="shared" si="101"/>
        <v>0.4725822202540379</v>
      </c>
    </row>
    <row r="6510" spans="1:8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  <c r="H6510">
        <f t="shared" si="101"/>
        <v>-1.352699443523625</v>
      </c>
    </row>
    <row r="6511" spans="1:8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  <c r="H6511">
        <f t="shared" si="101"/>
        <v>0.53406378691896228</v>
      </c>
    </row>
    <row r="6512" spans="1:8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  <c r="H6512">
        <f t="shared" si="101"/>
        <v>-0.34975972665990035</v>
      </c>
    </row>
    <row r="6513" spans="1:8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  <c r="H6513">
        <f t="shared" si="101"/>
        <v>0.14209280665949495</v>
      </c>
    </row>
    <row r="6514" spans="1:8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  <c r="H6514">
        <f t="shared" si="101"/>
        <v>0.92360877525816765</v>
      </c>
    </row>
    <row r="6515" spans="1:8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  <c r="H6515">
        <f t="shared" si="101"/>
        <v>-0.39020447767341038</v>
      </c>
    </row>
    <row r="6516" spans="1:8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  <c r="H6516">
        <f t="shared" si="101"/>
        <v>-0.95348514453080413</v>
      </c>
    </row>
    <row r="6517" spans="1:8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  <c r="H6517">
        <f t="shared" si="101"/>
        <v>0.35727828998673039</v>
      </c>
    </row>
    <row r="6518" spans="1:8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  <c r="H6518">
        <f t="shared" si="101"/>
        <v>0.20783718769859394</v>
      </c>
    </row>
    <row r="6519" spans="1:8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  <c r="H6519">
        <f t="shared" si="101"/>
        <v>-0.77545199461100889</v>
      </c>
    </row>
    <row r="6520" spans="1:8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  <c r="H6520">
        <f t="shared" si="101"/>
        <v>-0.59897841092566784</v>
      </c>
    </row>
    <row r="6521" spans="1:8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  <c r="H6521">
        <f t="shared" si="101"/>
        <v>1.6637442531026581</v>
      </c>
    </row>
    <row r="6522" spans="1:8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  <c r="H6522">
        <f t="shared" si="101"/>
        <v>0.18596860338880403</v>
      </c>
    </row>
    <row r="6523" spans="1:8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  <c r="H6523">
        <f t="shared" si="101"/>
        <v>-1.518775918979272</v>
      </c>
    </row>
    <row r="6524" spans="1:8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  <c r="H6524">
        <f t="shared" si="101"/>
        <v>-0.6545682829270989</v>
      </c>
    </row>
    <row r="6525" spans="1:8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  <c r="H6525">
        <f t="shared" si="101"/>
        <v>1.3219566485651808</v>
      </c>
    </row>
    <row r="6526" spans="1:8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  <c r="H6526">
        <f t="shared" si="101"/>
        <v>-0.80854945580886839</v>
      </c>
    </row>
    <row r="6527" spans="1:8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  <c r="H6527">
        <f t="shared" si="101"/>
        <v>1.8887074137619919E-2</v>
      </c>
    </row>
    <row r="6528" spans="1:8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  <c r="H6528">
        <f t="shared" si="101"/>
        <v>-0.57561957443628842</v>
      </c>
    </row>
    <row r="6529" spans="1:8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  <c r="H6529">
        <f t="shared" si="101"/>
        <v>1.4606194153218677</v>
      </c>
    </row>
    <row r="6530" spans="1:8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  <c r="H6530">
        <f t="shared" si="101"/>
        <v>-0.14895690971707506</v>
      </c>
    </row>
    <row r="6531" spans="1:8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  <c r="H6531">
        <f t="shared" ref="H6531:H6594" si="102">(G6531-$J$19)/$J$20</f>
        <v>6.8169367146369925E-2</v>
      </c>
    </row>
    <row r="6532" spans="1:8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  <c r="H6532">
        <f t="shared" si="102"/>
        <v>-1.3607398738879217</v>
      </c>
    </row>
    <row r="6533" spans="1:8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  <c r="H6533">
        <f t="shared" si="102"/>
        <v>9.7107985052351825E-2</v>
      </c>
    </row>
    <row r="6534" spans="1:8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  <c r="H6534">
        <f t="shared" si="102"/>
        <v>-1.5734993652948952</v>
      </c>
    </row>
    <row r="6535" spans="1:8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  <c r="H6535">
        <f t="shared" si="102"/>
        <v>-1.6610776736163517</v>
      </c>
    </row>
    <row r="6536" spans="1:8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  <c r="H6536">
        <f t="shared" si="102"/>
        <v>0.61481466083625314</v>
      </c>
    </row>
    <row r="6537" spans="1:8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  <c r="H6537">
        <f t="shared" si="102"/>
        <v>-0.14906088079937202</v>
      </c>
    </row>
    <row r="6538" spans="1:8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  <c r="H6538">
        <f t="shared" si="102"/>
        <v>1.6419449828477326</v>
      </c>
    </row>
    <row r="6539" spans="1:8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  <c r="H6539">
        <f t="shared" si="102"/>
        <v>0.44769847455763667</v>
      </c>
    </row>
    <row r="6540" spans="1:8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  <c r="H6540">
        <f t="shared" si="102"/>
        <v>0.8682961594761951</v>
      </c>
    </row>
    <row r="6541" spans="1:8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  <c r="H6541">
        <f t="shared" si="102"/>
        <v>-0.79901877326498216</v>
      </c>
    </row>
    <row r="6542" spans="1:8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  <c r="H6542">
        <f t="shared" si="102"/>
        <v>-0.88888444539697142</v>
      </c>
    </row>
    <row r="6543" spans="1:8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  <c r="H6543">
        <f t="shared" si="102"/>
        <v>-5.2194489126055371E-2</v>
      </c>
    </row>
    <row r="6544" spans="1:8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  <c r="H6544">
        <f t="shared" si="102"/>
        <v>-1.066397739905282</v>
      </c>
    </row>
    <row r="6545" spans="1:8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  <c r="H6545">
        <f t="shared" si="102"/>
        <v>0.3413360573678661</v>
      </c>
    </row>
    <row r="6546" spans="1:8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  <c r="H6546">
        <f t="shared" si="102"/>
        <v>0.92450985797140783</v>
      </c>
    </row>
    <row r="6547" spans="1:8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  <c r="H6547">
        <f t="shared" si="102"/>
        <v>0.12611591701319835</v>
      </c>
    </row>
    <row r="6548" spans="1:8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  <c r="H6548">
        <f t="shared" si="102"/>
        <v>0.36330861275995296</v>
      </c>
    </row>
    <row r="6549" spans="1:8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  <c r="H6549">
        <f t="shared" si="102"/>
        <v>0.50488256982095425</v>
      </c>
    </row>
    <row r="6550" spans="1:8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  <c r="H6550">
        <f t="shared" si="102"/>
        <v>-0.73528449981695732</v>
      </c>
    </row>
    <row r="6551" spans="1:8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  <c r="H6551">
        <f t="shared" si="102"/>
        <v>0.42014613774894732</v>
      </c>
    </row>
    <row r="6552" spans="1:8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  <c r="H6552">
        <f t="shared" si="102"/>
        <v>0.55475403229605358</v>
      </c>
    </row>
    <row r="6553" spans="1:8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  <c r="H6553">
        <f t="shared" si="102"/>
        <v>0.52363202166183587</v>
      </c>
    </row>
    <row r="6554" spans="1:8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  <c r="H6554">
        <f t="shared" si="102"/>
        <v>-1.0621695825585398</v>
      </c>
    </row>
    <row r="6555" spans="1:8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  <c r="H6555">
        <f t="shared" si="102"/>
        <v>-1.3640669485214238</v>
      </c>
    </row>
    <row r="6556" spans="1:8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  <c r="H6556">
        <f t="shared" si="102"/>
        <v>-0.23244568880151864</v>
      </c>
    </row>
    <row r="6557" spans="1:8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  <c r="H6557">
        <f t="shared" si="102"/>
        <v>1.3272245167348924</v>
      </c>
    </row>
    <row r="6558" spans="1:8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  <c r="H6558">
        <f t="shared" si="102"/>
        <v>-0.38320375813208302</v>
      </c>
    </row>
    <row r="6559" spans="1:8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  <c r="H6559">
        <f t="shared" si="102"/>
        <v>-1.3798705530305588</v>
      </c>
    </row>
    <row r="6560" spans="1:8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  <c r="H6560">
        <f t="shared" si="102"/>
        <v>-1.2838359300156177</v>
      </c>
    </row>
    <row r="6561" spans="1:8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  <c r="H6561">
        <f t="shared" si="102"/>
        <v>0.31264003865391038</v>
      </c>
    </row>
    <row r="6562" spans="1:8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  <c r="H6562">
        <f t="shared" si="102"/>
        <v>-1.5149289889342852</v>
      </c>
    </row>
    <row r="6563" spans="1:8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  <c r="H6563">
        <f t="shared" si="102"/>
        <v>-0.32647020422538559</v>
      </c>
    </row>
    <row r="6564" spans="1:8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  <c r="H6564">
        <f t="shared" si="102"/>
        <v>-0.85027651683737404</v>
      </c>
    </row>
    <row r="6565" spans="1:8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  <c r="H6565">
        <f t="shared" si="102"/>
        <v>-0.19446158673570291</v>
      </c>
    </row>
    <row r="6566" spans="1:8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  <c r="H6566">
        <f t="shared" si="102"/>
        <v>1.3226497891138271</v>
      </c>
    </row>
    <row r="6567" spans="1:8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  <c r="H6567">
        <f t="shared" si="102"/>
        <v>1.5468114425460318</v>
      </c>
    </row>
    <row r="6568" spans="1:8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  <c r="H6568">
        <f t="shared" si="102"/>
        <v>-1.0631053222992122</v>
      </c>
    </row>
    <row r="6569" spans="1:8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  <c r="H6569">
        <f t="shared" si="102"/>
        <v>1.5559608977881625</v>
      </c>
    </row>
    <row r="6570" spans="1:8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  <c r="H6570">
        <f t="shared" si="102"/>
        <v>0.16611012667008829</v>
      </c>
    </row>
    <row r="6571" spans="1:8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  <c r="H6571">
        <f t="shared" si="102"/>
        <v>1.4463407200197544</v>
      </c>
    </row>
    <row r="6572" spans="1:8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  <c r="H6572">
        <f t="shared" si="102"/>
        <v>1.4331017355406106</v>
      </c>
    </row>
    <row r="6573" spans="1:8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  <c r="H6573">
        <f t="shared" si="102"/>
        <v>-1.1783399385116551</v>
      </c>
    </row>
    <row r="6574" spans="1:8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  <c r="H6574">
        <f t="shared" si="102"/>
        <v>-4.0272471689339479E-2</v>
      </c>
    </row>
    <row r="6575" spans="1:8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  <c r="H6575">
        <f t="shared" si="102"/>
        <v>-0.73514587170722812</v>
      </c>
    </row>
    <row r="6576" spans="1:8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  <c r="H6576">
        <f t="shared" si="102"/>
        <v>-0.40988966925496451</v>
      </c>
    </row>
    <row r="6577" spans="1:8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  <c r="H6577">
        <f t="shared" si="102"/>
        <v>-1.4210084445927151</v>
      </c>
    </row>
    <row r="6578" spans="1:8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  <c r="H6578">
        <f t="shared" si="102"/>
        <v>1.3892259388113015</v>
      </c>
    </row>
    <row r="6579" spans="1:8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  <c r="H6579">
        <f t="shared" si="102"/>
        <v>-1.526400465014381</v>
      </c>
    </row>
    <row r="6580" spans="1:8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  <c r="H6580">
        <f t="shared" si="102"/>
        <v>-1.636887068468597</v>
      </c>
    </row>
    <row r="6581" spans="1:8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  <c r="H6581">
        <f t="shared" si="102"/>
        <v>-1.1778200831001704</v>
      </c>
    </row>
    <row r="6582" spans="1:8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  <c r="H6582">
        <f t="shared" si="102"/>
        <v>0.79097633127470335</v>
      </c>
    </row>
    <row r="6583" spans="1:8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  <c r="H6583">
        <f t="shared" si="102"/>
        <v>-0.62285710282653184</v>
      </c>
    </row>
    <row r="6584" spans="1:8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  <c r="H6584">
        <f t="shared" si="102"/>
        <v>1.4943407030135087</v>
      </c>
    </row>
    <row r="6585" spans="1:8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  <c r="H6585">
        <f t="shared" si="102"/>
        <v>-1.1513074571144504</v>
      </c>
    </row>
    <row r="6586" spans="1:8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  <c r="H6586">
        <f t="shared" si="102"/>
        <v>-0.36060737624621453</v>
      </c>
    </row>
    <row r="6587" spans="1:8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  <c r="H6587">
        <f t="shared" si="102"/>
        <v>0.18652311582772102</v>
      </c>
    </row>
    <row r="6588" spans="1:8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  <c r="H6588">
        <f t="shared" si="102"/>
        <v>-1.5052250212532374</v>
      </c>
    </row>
    <row r="6589" spans="1:8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  <c r="H6589">
        <f t="shared" si="102"/>
        <v>-0.80549963739482477</v>
      </c>
    </row>
    <row r="6590" spans="1:8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  <c r="H6590">
        <f t="shared" si="102"/>
        <v>-0.56113293696958133</v>
      </c>
    </row>
    <row r="6591" spans="1:8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  <c r="H6591">
        <f t="shared" si="102"/>
        <v>-0.54456687785693536</v>
      </c>
    </row>
    <row r="6592" spans="1:8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  <c r="H6592">
        <f t="shared" si="102"/>
        <v>-0.23608467668191158</v>
      </c>
    </row>
    <row r="6593" spans="1:8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  <c r="H6593">
        <f t="shared" si="102"/>
        <v>1.0553401365283919</v>
      </c>
    </row>
    <row r="6594" spans="1:8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  <c r="H6594">
        <f t="shared" si="102"/>
        <v>0.52678581115817646</v>
      </c>
    </row>
    <row r="6595" spans="1:8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  <c r="H6595">
        <f t="shared" ref="H6595:H6658" si="103">(G6595-$J$19)/$J$20</f>
        <v>1.0844520395715354</v>
      </c>
    </row>
    <row r="6596" spans="1:8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  <c r="H6596">
        <f t="shared" si="103"/>
        <v>-1.685406906873836</v>
      </c>
    </row>
    <row r="6597" spans="1:8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  <c r="H6597">
        <f t="shared" si="103"/>
        <v>-1.1882171913298645</v>
      </c>
    </row>
    <row r="6598" spans="1:8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  <c r="H6598">
        <f t="shared" si="103"/>
        <v>-1.6745246002600895</v>
      </c>
    </row>
    <row r="6599" spans="1:8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  <c r="H6599">
        <f t="shared" si="103"/>
        <v>-0.71722818852472192</v>
      </c>
    </row>
    <row r="6600" spans="1:8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  <c r="H6600">
        <f t="shared" si="103"/>
        <v>0.77382110269570814</v>
      </c>
    </row>
    <row r="6601" spans="1:8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  <c r="H6601">
        <f t="shared" si="103"/>
        <v>1.2080389993951659</v>
      </c>
    </row>
    <row r="6602" spans="1:8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  <c r="H6602">
        <f t="shared" si="103"/>
        <v>-1.3142994571286215</v>
      </c>
    </row>
    <row r="6603" spans="1:8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  <c r="H6603">
        <f t="shared" si="103"/>
        <v>-0.16268109258027127</v>
      </c>
    </row>
    <row r="6604" spans="1:8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  <c r="H6604">
        <f t="shared" si="103"/>
        <v>-0.43501601414339192</v>
      </c>
    </row>
    <row r="6605" spans="1:8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  <c r="H6605">
        <f t="shared" si="103"/>
        <v>1.791667736951514E-2</v>
      </c>
    </row>
    <row r="6606" spans="1:8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  <c r="H6606">
        <f t="shared" si="103"/>
        <v>0.6618442470619027</v>
      </c>
    </row>
    <row r="6607" spans="1:8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  <c r="H6607">
        <f t="shared" si="103"/>
        <v>0.64205508439805159</v>
      </c>
    </row>
    <row r="6608" spans="1:8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  <c r="H6608">
        <f t="shared" si="103"/>
        <v>-0.31094385593570906</v>
      </c>
    </row>
    <row r="6609" spans="1:8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  <c r="H6609">
        <f t="shared" si="103"/>
        <v>-1.3614330144365681</v>
      </c>
    </row>
    <row r="6610" spans="1:8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  <c r="H6610">
        <f t="shared" si="103"/>
        <v>-1.0731558602545832</v>
      </c>
    </row>
    <row r="6611" spans="1:8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  <c r="H6611">
        <f t="shared" si="103"/>
        <v>-0.37332650531387362</v>
      </c>
    </row>
    <row r="6612" spans="1:8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  <c r="H6612">
        <f t="shared" si="103"/>
        <v>-0.75580146005688709</v>
      </c>
    </row>
    <row r="6613" spans="1:8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  <c r="H6613">
        <f t="shared" si="103"/>
        <v>-1.0447024407326535</v>
      </c>
    </row>
    <row r="6614" spans="1:8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  <c r="H6614">
        <f t="shared" si="103"/>
        <v>-1.2316077896751212</v>
      </c>
    </row>
    <row r="6615" spans="1:8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  <c r="H6615">
        <f t="shared" si="103"/>
        <v>0.80050701381858957</v>
      </c>
    </row>
    <row r="6616" spans="1:8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  <c r="H6616">
        <f t="shared" si="103"/>
        <v>-0.5425221132384288</v>
      </c>
    </row>
    <row r="6617" spans="1:8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  <c r="H6617">
        <f t="shared" si="103"/>
        <v>-6.8275349854648906E-2</v>
      </c>
    </row>
    <row r="6618" spans="1:8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  <c r="H6618">
        <f t="shared" si="103"/>
        <v>1.6984359375624039</v>
      </c>
    </row>
    <row r="6619" spans="1:8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  <c r="H6619">
        <f t="shared" si="103"/>
        <v>-1.0512179618899287</v>
      </c>
    </row>
    <row r="6620" spans="1:8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  <c r="H6620">
        <f t="shared" si="103"/>
        <v>-0.32584637773160391</v>
      </c>
    </row>
    <row r="6621" spans="1:8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  <c r="H6621">
        <f t="shared" si="103"/>
        <v>-0.79236462399797791</v>
      </c>
    </row>
    <row r="6622" spans="1:8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  <c r="H6622">
        <f t="shared" si="103"/>
        <v>0.14815778646014982</v>
      </c>
    </row>
    <row r="6623" spans="1:8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  <c r="H6623">
        <f t="shared" si="103"/>
        <v>-1.0138230292904622</v>
      </c>
    </row>
    <row r="6624" spans="1:8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  <c r="H6624">
        <f t="shared" si="103"/>
        <v>-0.84965269034359236</v>
      </c>
    </row>
    <row r="6625" spans="1:8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  <c r="H6625">
        <f t="shared" si="103"/>
        <v>-0.71979280855471317</v>
      </c>
    </row>
    <row r="6626" spans="1:8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  <c r="H6626">
        <f t="shared" si="103"/>
        <v>0.87269760196009893</v>
      </c>
    </row>
    <row r="6627" spans="1:8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  <c r="H6627">
        <f t="shared" si="103"/>
        <v>7.7180194278771472E-2</v>
      </c>
    </row>
    <row r="6628" spans="1:8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  <c r="H6628">
        <f t="shared" si="103"/>
        <v>-0.68849751278333393</v>
      </c>
    </row>
    <row r="6629" spans="1:8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  <c r="H6629">
        <f t="shared" si="103"/>
        <v>1.6935146396670153</v>
      </c>
    </row>
    <row r="6630" spans="1:8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  <c r="H6630">
        <f t="shared" si="103"/>
        <v>-0.82511551492151436</v>
      </c>
    </row>
    <row r="6631" spans="1:8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  <c r="H6631">
        <f t="shared" si="103"/>
        <v>1.6054164759340741</v>
      </c>
    </row>
    <row r="6632" spans="1:8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  <c r="H6632">
        <f t="shared" si="103"/>
        <v>-0.45473586275237837</v>
      </c>
    </row>
    <row r="6633" spans="1:8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  <c r="H6633">
        <f t="shared" si="103"/>
        <v>-0.68402675624456544</v>
      </c>
    </row>
    <row r="6634" spans="1:8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  <c r="H6634">
        <f t="shared" si="103"/>
        <v>0.46686381072770611</v>
      </c>
    </row>
    <row r="6635" spans="1:8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  <c r="H6635">
        <f t="shared" si="103"/>
        <v>1.2310512656102222</v>
      </c>
    </row>
    <row r="6636" spans="1:8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  <c r="H6636">
        <f t="shared" si="103"/>
        <v>1.0550282232815011</v>
      </c>
    </row>
    <row r="6637" spans="1:8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  <c r="H6637">
        <f t="shared" si="103"/>
        <v>0.46835406290729559</v>
      </c>
    </row>
    <row r="6638" spans="1:8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  <c r="H6638">
        <f t="shared" si="103"/>
        <v>-1.678995356798858</v>
      </c>
    </row>
    <row r="6639" spans="1:8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  <c r="H6639">
        <f t="shared" si="103"/>
        <v>-1.6047209514152238E-2</v>
      </c>
    </row>
    <row r="6640" spans="1:8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  <c r="H6640">
        <f t="shared" si="103"/>
        <v>-1.0136150871258682</v>
      </c>
    </row>
    <row r="6641" spans="1:8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  <c r="H6641">
        <f t="shared" si="103"/>
        <v>1.0521863470320514</v>
      </c>
    </row>
    <row r="6642" spans="1:8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  <c r="H6642">
        <f t="shared" si="103"/>
        <v>-1.6044480907919514</v>
      </c>
    </row>
    <row r="6643" spans="1:8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  <c r="H6643">
        <f t="shared" si="103"/>
        <v>0.23906316941510852</v>
      </c>
    </row>
    <row r="6644" spans="1:8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  <c r="H6644">
        <f t="shared" si="103"/>
        <v>1.5443161365709051</v>
      </c>
    </row>
    <row r="6645" spans="1:8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  <c r="H6645">
        <f t="shared" si="103"/>
        <v>0.36826456768277382</v>
      </c>
    </row>
    <row r="6646" spans="1:8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  <c r="H6646">
        <f t="shared" si="103"/>
        <v>-0.84667218598441341</v>
      </c>
    </row>
    <row r="6647" spans="1:8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  <c r="H6647">
        <f t="shared" si="103"/>
        <v>-1.0858056752673777</v>
      </c>
    </row>
    <row r="6648" spans="1:8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  <c r="H6648">
        <f t="shared" si="103"/>
        <v>-0.65387514237845257</v>
      </c>
    </row>
    <row r="6649" spans="1:8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  <c r="H6649">
        <f t="shared" si="103"/>
        <v>1.3482613323863069</v>
      </c>
    </row>
    <row r="6650" spans="1:8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  <c r="H6650">
        <f t="shared" si="103"/>
        <v>-1.4900452432378839</v>
      </c>
    </row>
    <row r="6651" spans="1:8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  <c r="H6651">
        <f t="shared" si="103"/>
        <v>1.4054107706221921</v>
      </c>
    </row>
    <row r="6652" spans="1:8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  <c r="H6652">
        <f t="shared" si="103"/>
        <v>-0.10944789844423751</v>
      </c>
    </row>
    <row r="6653" spans="1:8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  <c r="H6653">
        <f t="shared" si="103"/>
        <v>-1.6304062043387542</v>
      </c>
    </row>
    <row r="6654" spans="1:8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  <c r="H6654">
        <f t="shared" si="103"/>
        <v>0.49001470505249167</v>
      </c>
    </row>
    <row r="6655" spans="1:8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  <c r="H6655">
        <f t="shared" si="103"/>
        <v>1.2734021531325093</v>
      </c>
    </row>
    <row r="6656" spans="1:8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  <c r="H6656">
        <f t="shared" si="103"/>
        <v>0.22315559382367656</v>
      </c>
    </row>
    <row r="6657" spans="1:8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  <c r="H6657">
        <f t="shared" si="103"/>
        <v>-1.3237608256176432</v>
      </c>
    </row>
    <row r="6658" spans="1:8" x14ac:dyDescent="0.3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  <c r="H6658">
        <f t="shared" si="103"/>
        <v>-1.3000900758813729</v>
      </c>
    </row>
    <row r="6659" spans="1:8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  <c r="H6659">
        <f t="shared" ref="H6659:H6722" si="104">(G6659-$J$19)/$J$20</f>
        <v>1.6772951508286926</v>
      </c>
    </row>
    <row r="6660" spans="1:8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  <c r="H6660">
        <f t="shared" si="104"/>
        <v>-1.5483730204064678</v>
      </c>
    </row>
    <row r="6661" spans="1:8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  <c r="H6661">
        <f t="shared" si="104"/>
        <v>-0.79288447940946261</v>
      </c>
    </row>
    <row r="6662" spans="1:8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  <c r="H6662">
        <f t="shared" si="104"/>
        <v>1.6541442565039071</v>
      </c>
    </row>
    <row r="6663" spans="1:8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  <c r="H6663">
        <f t="shared" si="104"/>
        <v>-0.50180010600546032</v>
      </c>
    </row>
    <row r="6664" spans="1:8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  <c r="H6664">
        <f t="shared" si="104"/>
        <v>3.2645914028248436E-2</v>
      </c>
    </row>
    <row r="6665" spans="1:8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  <c r="H6665">
        <f t="shared" si="104"/>
        <v>-0.390828304167192</v>
      </c>
    </row>
    <row r="6666" spans="1:8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  <c r="H6666">
        <f t="shared" si="104"/>
        <v>0.7148348420059103</v>
      </c>
    </row>
    <row r="6667" spans="1:8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  <c r="H6667">
        <f t="shared" si="104"/>
        <v>-1.1198042191784774</v>
      </c>
    </row>
    <row r="6668" spans="1:8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  <c r="H6668">
        <f t="shared" si="104"/>
        <v>-0.67588235479797176</v>
      </c>
    </row>
    <row r="6669" spans="1:8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  <c r="H6669">
        <f t="shared" si="104"/>
        <v>0.26162489427354468</v>
      </c>
    </row>
    <row r="6670" spans="1:8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  <c r="H6670">
        <f t="shared" si="104"/>
        <v>0.92988169722341651</v>
      </c>
    </row>
    <row r="6671" spans="1:8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  <c r="H6671">
        <f t="shared" si="104"/>
        <v>1.6647493068981951</v>
      </c>
    </row>
    <row r="6672" spans="1:8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  <c r="H6672">
        <f t="shared" si="104"/>
        <v>-0.44458135371471047</v>
      </c>
    </row>
    <row r="6673" spans="1:8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  <c r="H6673">
        <f t="shared" si="104"/>
        <v>-1.1266316535826431</v>
      </c>
    </row>
    <row r="6674" spans="1:8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  <c r="H6674">
        <f t="shared" si="104"/>
        <v>-0.23650056101109934</v>
      </c>
    </row>
    <row r="6675" spans="1:8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  <c r="H6675">
        <f t="shared" si="104"/>
        <v>0.35287684750282655</v>
      </c>
    </row>
    <row r="6676" spans="1:8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  <c r="H6676">
        <f t="shared" si="104"/>
        <v>0.82611855709106941</v>
      </c>
    </row>
    <row r="6677" spans="1:8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  <c r="H6677">
        <f t="shared" si="104"/>
        <v>1.3659017593493545</v>
      </c>
    </row>
    <row r="6678" spans="1:8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  <c r="H6678">
        <f t="shared" si="104"/>
        <v>0.15120760487419344</v>
      </c>
    </row>
    <row r="6679" spans="1:8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  <c r="H6679">
        <f t="shared" si="104"/>
        <v>0.74585288155783103</v>
      </c>
    </row>
    <row r="6680" spans="1:8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  <c r="H6680">
        <f t="shared" si="104"/>
        <v>1.5521139677431757</v>
      </c>
    </row>
    <row r="6681" spans="1:8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  <c r="H6681">
        <f t="shared" si="104"/>
        <v>-0.96772918280548503</v>
      </c>
    </row>
    <row r="6682" spans="1:8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  <c r="H6682">
        <f t="shared" si="104"/>
        <v>-1.3275730986351977</v>
      </c>
    </row>
    <row r="6683" spans="1:8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  <c r="H6683">
        <f t="shared" si="104"/>
        <v>-0.55579575474500498</v>
      </c>
    </row>
    <row r="6684" spans="1:8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  <c r="H6684">
        <f t="shared" si="104"/>
        <v>-0.1835792801219564</v>
      </c>
    </row>
    <row r="6685" spans="1:8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  <c r="H6685">
        <f t="shared" si="104"/>
        <v>-1.5819210229609475</v>
      </c>
    </row>
    <row r="6686" spans="1:8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  <c r="H6686">
        <f t="shared" si="104"/>
        <v>-1.4466893019200595</v>
      </c>
    </row>
    <row r="6687" spans="1:8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  <c r="H6687">
        <f t="shared" si="104"/>
        <v>2.422425636219622E-2</v>
      </c>
    </row>
    <row r="6688" spans="1:8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  <c r="H6688">
        <f t="shared" si="104"/>
        <v>-0.49816111812506741</v>
      </c>
    </row>
    <row r="6689" spans="1:8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  <c r="H6689">
        <f t="shared" si="104"/>
        <v>0.63994100572468049</v>
      </c>
    </row>
    <row r="6690" spans="1:8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  <c r="H6690">
        <f t="shared" si="104"/>
        <v>-0.50478061036463928</v>
      </c>
    </row>
    <row r="6691" spans="1:8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  <c r="H6691">
        <f t="shared" si="104"/>
        <v>1.6743493034969459</v>
      </c>
    </row>
    <row r="6692" spans="1:8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  <c r="H6692">
        <f t="shared" si="104"/>
        <v>-0.41214237603806492</v>
      </c>
    </row>
    <row r="6693" spans="1:8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  <c r="H6693">
        <f t="shared" si="104"/>
        <v>0.43719739524564566</v>
      </c>
    </row>
    <row r="6694" spans="1:8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  <c r="H6694">
        <f t="shared" si="104"/>
        <v>6.7476226597723649E-2</v>
      </c>
    </row>
    <row r="6695" spans="1:8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  <c r="H6695">
        <f t="shared" si="104"/>
        <v>-1.0551688630172122</v>
      </c>
    </row>
    <row r="6696" spans="1:8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  <c r="H6696">
        <f t="shared" si="104"/>
        <v>-0.15266521165233263</v>
      </c>
    </row>
    <row r="6697" spans="1:8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  <c r="H6697">
        <f t="shared" si="104"/>
        <v>0.25961478668247051</v>
      </c>
    </row>
    <row r="6698" spans="1:8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  <c r="H6698">
        <f t="shared" si="104"/>
        <v>0.29181116516708988</v>
      </c>
    </row>
    <row r="6699" spans="1:8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  <c r="H6699">
        <f t="shared" si="104"/>
        <v>-0.4009828132048599</v>
      </c>
    </row>
    <row r="6700" spans="1:8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  <c r="H6700">
        <f t="shared" si="104"/>
        <v>-1.3141261719914599</v>
      </c>
    </row>
    <row r="6701" spans="1:8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  <c r="H6701">
        <f t="shared" si="104"/>
        <v>1.7102539839168229</v>
      </c>
    </row>
    <row r="6702" spans="1:8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  <c r="H6702">
        <f t="shared" si="104"/>
        <v>-1.6235094558797238</v>
      </c>
    </row>
    <row r="6703" spans="1:8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  <c r="H6703">
        <f t="shared" si="104"/>
        <v>-4.3842145514867779E-2</v>
      </c>
    </row>
    <row r="6704" spans="1:8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  <c r="H6704">
        <f t="shared" si="104"/>
        <v>0.16766969290454242</v>
      </c>
    </row>
    <row r="6705" spans="1:8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  <c r="H6705">
        <f t="shared" si="104"/>
        <v>-7.3023362612875869E-2</v>
      </c>
    </row>
    <row r="6706" spans="1:8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  <c r="H6706">
        <f t="shared" si="104"/>
        <v>1.4025688943727423</v>
      </c>
    </row>
    <row r="6707" spans="1:8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  <c r="H6707">
        <f t="shared" si="104"/>
        <v>-1.285291525167775</v>
      </c>
    </row>
    <row r="6708" spans="1:8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  <c r="H6708">
        <f t="shared" si="104"/>
        <v>-0.10885872897788819</v>
      </c>
    </row>
    <row r="6709" spans="1:8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  <c r="H6709">
        <f t="shared" si="104"/>
        <v>1.5471580128203548</v>
      </c>
    </row>
    <row r="6710" spans="1:8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  <c r="H6710">
        <f t="shared" si="104"/>
        <v>-0.45328026760022122</v>
      </c>
    </row>
    <row r="6711" spans="1:8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  <c r="H6711">
        <f t="shared" si="104"/>
        <v>-0.56224196184741537</v>
      </c>
    </row>
    <row r="6712" spans="1:8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  <c r="H6712">
        <f t="shared" si="104"/>
        <v>-1.4392726980495445</v>
      </c>
    </row>
    <row r="6713" spans="1:8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  <c r="H6713">
        <f t="shared" si="104"/>
        <v>-1.4699788243545744</v>
      </c>
    </row>
    <row r="6714" spans="1:8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  <c r="H6714">
        <f t="shared" si="104"/>
        <v>-0.44260590315106862</v>
      </c>
    </row>
    <row r="6715" spans="1:8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  <c r="H6715">
        <f t="shared" si="104"/>
        <v>-0.50689468903801038</v>
      </c>
    </row>
    <row r="6716" spans="1:8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  <c r="H6716">
        <f t="shared" si="104"/>
        <v>-1.4148741507371956</v>
      </c>
    </row>
    <row r="6717" spans="1:8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  <c r="H6717">
        <f t="shared" si="104"/>
        <v>-0.73937402905397043</v>
      </c>
    </row>
    <row r="6718" spans="1:8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  <c r="H6718">
        <f t="shared" si="104"/>
        <v>-0.18309408173790401</v>
      </c>
    </row>
    <row r="6719" spans="1:8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  <c r="H6719">
        <f t="shared" si="104"/>
        <v>1.0207870801783752</v>
      </c>
    </row>
    <row r="6720" spans="1:8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  <c r="H6720">
        <f t="shared" si="104"/>
        <v>0.49860964785570544</v>
      </c>
    </row>
    <row r="6721" spans="1:8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  <c r="H6721">
        <f t="shared" si="104"/>
        <v>-1.3070561383952679</v>
      </c>
    </row>
    <row r="6722" spans="1:8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  <c r="H6722">
        <f t="shared" si="104"/>
        <v>6.9070449859610084E-2</v>
      </c>
    </row>
    <row r="6723" spans="1:8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  <c r="H6723">
        <f t="shared" ref="H6723:H6786" si="105">(G6723-$J$19)/$J$20</f>
        <v>1.4181645567172834</v>
      </c>
    </row>
    <row r="6724" spans="1:8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  <c r="H6724">
        <f t="shared" si="105"/>
        <v>0.93587736296920676</v>
      </c>
    </row>
    <row r="6725" spans="1:8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  <c r="H6725">
        <f t="shared" si="105"/>
        <v>-0.12459301943215859</v>
      </c>
    </row>
    <row r="6726" spans="1:8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  <c r="H6726">
        <f t="shared" si="105"/>
        <v>1.4359782688174927</v>
      </c>
    </row>
    <row r="6727" spans="1:8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  <c r="H6727">
        <f t="shared" si="105"/>
        <v>0.64964497340572835</v>
      </c>
    </row>
    <row r="6728" spans="1:8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  <c r="H6728">
        <f t="shared" si="105"/>
        <v>-0.55430550256541544</v>
      </c>
    </row>
    <row r="6729" spans="1:8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  <c r="H6729">
        <f t="shared" si="105"/>
        <v>-1.1373753320866602</v>
      </c>
    </row>
    <row r="6730" spans="1:8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  <c r="H6730">
        <f t="shared" si="105"/>
        <v>-0.16042838579717089</v>
      </c>
    </row>
    <row r="6731" spans="1:8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  <c r="H6731">
        <f t="shared" si="105"/>
        <v>0.12195707372132071</v>
      </c>
    </row>
    <row r="6732" spans="1:8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  <c r="H6732">
        <f t="shared" si="105"/>
        <v>-1.410715307445318</v>
      </c>
    </row>
    <row r="6733" spans="1:8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  <c r="H6733">
        <f t="shared" si="105"/>
        <v>-0.12986088760187026</v>
      </c>
    </row>
    <row r="6734" spans="1:8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  <c r="H6734">
        <f t="shared" si="105"/>
        <v>-0.93740428380221053</v>
      </c>
    </row>
    <row r="6735" spans="1:8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  <c r="H6735">
        <f t="shared" si="105"/>
        <v>0.13571591361194923</v>
      </c>
    </row>
    <row r="6736" spans="1:8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  <c r="H6736">
        <f t="shared" si="105"/>
        <v>0.18610723149853328</v>
      </c>
    </row>
    <row r="6737" spans="1:8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  <c r="H6737">
        <f t="shared" si="105"/>
        <v>0.7795741692494722</v>
      </c>
    </row>
    <row r="6738" spans="1:8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  <c r="H6738">
        <f t="shared" si="105"/>
        <v>0.94014017734338129</v>
      </c>
    </row>
    <row r="6739" spans="1:8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  <c r="H6739">
        <f t="shared" si="105"/>
        <v>0.83197559472713045</v>
      </c>
    </row>
    <row r="6740" spans="1:8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  <c r="H6740">
        <f t="shared" si="105"/>
        <v>0.98342680460634102</v>
      </c>
    </row>
    <row r="6741" spans="1:8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  <c r="H6741">
        <f t="shared" si="105"/>
        <v>1.5939796568814106</v>
      </c>
    </row>
    <row r="6742" spans="1:8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  <c r="H6742">
        <f t="shared" si="105"/>
        <v>-1.4446098802741207</v>
      </c>
    </row>
    <row r="6743" spans="1:8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  <c r="H6743">
        <f t="shared" si="105"/>
        <v>0.13152241329263928</v>
      </c>
    </row>
    <row r="6744" spans="1:8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  <c r="H6744">
        <f t="shared" si="105"/>
        <v>-1.5697564063322054</v>
      </c>
    </row>
    <row r="6745" spans="1:8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  <c r="H6745">
        <f t="shared" si="105"/>
        <v>3.4690678646754944E-2</v>
      </c>
    </row>
    <row r="6746" spans="1:8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  <c r="H6746">
        <f t="shared" si="105"/>
        <v>-0.63547226081189401</v>
      </c>
    </row>
    <row r="6747" spans="1:8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  <c r="H6747">
        <f t="shared" si="105"/>
        <v>0.32362631634995381</v>
      </c>
    </row>
    <row r="6748" spans="1:8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  <c r="H6748">
        <f t="shared" si="105"/>
        <v>1.0617516866033698</v>
      </c>
    </row>
    <row r="6749" spans="1:8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  <c r="H6749">
        <f t="shared" si="105"/>
        <v>-1.4920206938015259</v>
      </c>
    </row>
    <row r="6750" spans="1:8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  <c r="H6750">
        <f t="shared" si="105"/>
        <v>-0.21012656313510866</v>
      </c>
    </row>
    <row r="6751" spans="1:8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  <c r="H6751">
        <f t="shared" si="105"/>
        <v>1.3980634808065415</v>
      </c>
    </row>
    <row r="6752" spans="1:8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  <c r="H6752">
        <f t="shared" si="105"/>
        <v>0.31828913412537752</v>
      </c>
    </row>
    <row r="6753" spans="1:8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  <c r="H6753">
        <f t="shared" si="105"/>
        <v>0.98980369765388676</v>
      </c>
    </row>
    <row r="6754" spans="1:8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  <c r="H6754">
        <f t="shared" si="105"/>
        <v>0.41300679009789071</v>
      </c>
    </row>
    <row r="6755" spans="1:8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  <c r="H6755">
        <f t="shared" si="105"/>
        <v>0.79419943482590849</v>
      </c>
    </row>
    <row r="6756" spans="1:8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  <c r="H6756">
        <f t="shared" si="105"/>
        <v>-0.85987651343612492</v>
      </c>
    </row>
    <row r="6757" spans="1:8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  <c r="H6757">
        <f t="shared" si="105"/>
        <v>1.6489803594164922</v>
      </c>
    </row>
    <row r="6758" spans="1:8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  <c r="H6758">
        <f t="shared" si="105"/>
        <v>1.4027075224824717</v>
      </c>
    </row>
    <row r="6759" spans="1:8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  <c r="H6759">
        <f t="shared" si="105"/>
        <v>1.6762900970331556</v>
      </c>
    </row>
    <row r="6760" spans="1:8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  <c r="H6760">
        <f t="shared" si="105"/>
        <v>-1.3146113703755122</v>
      </c>
    </row>
    <row r="6761" spans="1:8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  <c r="H6761">
        <f t="shared" si="105"/>
        <v>0.69237708822977106</v>
      </c>
    </row>
    <row r="6762" spans="1:8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  <c r="H6762">
        <f t="shared" si="105"/>
        <v>1.369055548845695</v>
      </c>
    </row>
    <row r="6763" spans="1:8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  <c r="H6763">
        <f t="shared" si="105"/>
        <v>1.4698035275914307</v>
      </c>
    </row>
    <row r="6764" spans="1:8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  <c r="H6764">
        <f t="shared" si="105"/>
        <v>-0.31222616595070468</v>
      </c>
    </row>
    <row r="6765" spans="1:8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  <c r="H6765">
        <f t="shared" si="105"/>
        <v>0.20232672033685606</v>
      </c>
    </row>
    <row r="6766" spans="1:8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  <c r="H6766">
        <f t="shared" si="105"/>
        <v>-0.62829825613340518</v>
      </c>
    </row>
    <row r="6767" spans="1:8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  <c r="H6767">
        <f t="shared" si="105"/>
        <v>0.82396982139026598</v>
      </c>
    </row>
    <row r="6768" spans="1:8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  <c r="H6768">
        <f t="shared" si="105"/>
        <v>1.579215763195245</v>
      </c>
    </row>
    <row r="6769" spans="1:8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  <c r="H6769">
        <f t="shared" si="105"/>
        <v>1.4349385579945233</v>
      </c>
    </row>
    <row r="6770" spans="1:8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  <c r="H6770">
        <f t="shared" si="105"/>
        <v>1.2743725499006142</v>
      </c>
    </row>
    <row r="6771" spans="1:8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  <c r="H6771">
        <f t="shared" si="105"/>
        <v>-0.61429681705075045</v>
      </c>
    </row>
    <row r="6772" spans="1:8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  <c r="H6772">
        <f t="shared" si="105"/>
        <v>-0.18714895394748471</v>
      </c>
    </row>
    <row r="6773" spans="1:8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  <c r="H6773">
        <f t="shared" si="105"/>
        <v>0.52685512521304101</v>
      </c>
    </row>
    <row r="6774" spans="1:8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  <c r="H6774">
        <f t="shared" si="105"/>
        <v>1.1811798031351226</v>
      </c>
    </row>
    <row r="6775" spans="1:8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  <c r="H6775">
        <f t="shared" si="105"/>
        <v>-1.0871226423098055</v>
      </c>
    </row>
    <row r="6776" spans="1:8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  <c r="H6776">
        <f t="shared" si="105"/>
        <v>0.82805935062727898</v>
      </c>
    </row>
    <row r="6777" spans="1:8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  <c r="H6777">
        <f t="shared" si="105"/>
        <v>-0.50484992441950394</v>
      </c>
    </row>
    <row r="6778" spans="1:8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  <c r="H6778">
        <f t="shared" si="105"/>
        <v>-0.2945164249327924</v>
      </c>
    </row>
    <row r="6779" spans="1:8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  <c r="H6779">
        <f t="shared" si="105"/>
        <v>1.0025921407764105</v>
      </c>
    </row>
    <row r="6780" spans="1:8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  <c r="H6780">
        <f t="shared" si="105"/>
        <v>-0.64735962122117763</v>
      </c>
    </row>
    <row r="6781" spans="1:8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  <c r="H6781">
        <f t="shared" si="105"/>
        <v>1.273922008543994</v>
      </c>
    </row>
    <row r="6782" spans="1:8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  <c r="H6782">
        <f t="shared" si="105"/>
        <v>-1.3574821133092843</v>
      </c>
    </row>
    <row r="6783" spans="1:8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  <c r="H6783">
        <f t="shared" si="105"/>
        <v>1.0891653953023299</v>
      </c>
    </row>
    <row r="6784" spans="1:8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  <c r="H6784">
        <f t="shared" si="105"/>
        <v>0.85796836530136567</v>
      </c>
    </row>
    <row r="6785" spans="1:8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  <c r="H6785">
        <f t="shared" si="105"/>
        <v>0.12504154916279661</v>
      </c>
    </row>
    <row r="6786" spans="1:8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  <c r="H6786">
        <f t="shared" si="105"/>
        <v>-1.369716043992891</v>
      </c>
    </row>
    <row r="6787" spans="1:8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  <c r="H6787">
        <f t="shared" ref="H6787:H6850" si="106">(G6787-$J$19)/$J$20</f>
        <v>1.584864858666712</v>
      </c>
    </row>
    <row r="6788" spans="1:8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  <c r="H6788">
        <f t="shared" si="106"/>
        <v>0.27690864337119503</v>
      </c>
    </row>
    <row r="6789" spans="1:8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  <c r="H6789">
        <f t="shared" si="106"/>
        <v>1.3759522973047253</v>
      </c>
    </row>
    <row r="6790" spans="1:8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  <c r="H6790">
        <f t="shared" si="106"/>
        <v>-0.11138869198044708</v>
      </c>
    </row>
    <row r="6791" spans="1:8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  <c r="H6791">
        <f t="shared" si="106"/>
        <v>1.0130239060335369</v>
      </c>
    </row>
    <row r="6792" spans="1:8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  <c r="H6792">
        <f t="shared" si="106"/>
        <v>0.65304136209409502</v>
      </c>
    </row>
    <row r="6793" spans="1:8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  <c r="H6793">
        <f t="shared" si="106"/>
        <v>-0.65079066693697674</v>
      </c>
    </row>
    <row r="6794" spans="1:8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  <c r="H6794">
        <f t="shared" si="106"/>
        <v>0.92263837849006292</v>
      </c>
    </row>
    <row r="6795" spans="1:8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  <c r="H6795">
        <f t="shared" si="106"/>
        <v>-0.41266223144954961</v>
      </c>
    </row>
    <row r="6796" spans="1:8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  <c r="H6796">
        <f t="shared" si="106"/>
        <v>-2.9424822103025303E-2</v>
      </c>
    </row>
    <row r="6797" spans="1:8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  <c r="H6797">
        <f t="shared" si="106"/>
        <v>0.1638574198869879</v>
      </c>
    </row>
    <row r="6798" spans="1:8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  <c r="H6798">
        <f t="shared" si="106"/>
        <v>1.525739969867185</v>
      </c>
    </row>
    <row r="6799" spans="1:8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  <c r="H6799">
        <f t="shared" si="106"/>
        <v>-0.78411625146908726</v>
      </c>
    </row>
    <row r="6800" spans="1:8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  <c r="H6800">
        <f t="shared" si="106"/>
        <v>0.92703982097396675</v>
      </c>
    </row>
    <row r="6801" spans="1:8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  <c r="H6801">
        <f t="shared" si="106"/>
        <v>1.2963451052927009</v>
      </c>
    </row>
    <row r="6802" spans="1:8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  <c r="H6802">
        <f t="shared" si="106"/>
        <v>1.1247235054478837</v>
      </c>
    </row>
    <row r="6803" spans="1:8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  <c r="H6803">
        <f t="shared" si="106"/>
        <v>1.2288332158545541</v>
      </c>
    </row>
    <row r="6804" spans="1:8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  <c r="H6804">
        <f t="shared" si="106"/>
        <v>0.95646363726400108</v>
      </c>
    </row>
    <row r="6805" spans="1:8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  <c r="H6805">
        <f t="shared" si="106"/>
        <v>1.0222773323579646</v>
      </c>
    </row>
    <row r="6806" spans="1:8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  <c r="H6806">
        <f t="shared" si="106"/>
        <v>-1.1364742493734201</v>
      </c>
    </row>
    <row r="6807" spans="1:8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  <c r="H6807">
        <f t="shared" si="106"/>
        <v>-0.17117206430118811</v>
      </c>
    </row>
    <row r="6808" spans="1:8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  <c r="H6808">
        <f t="shared" si="106"/>
        <v>1.1905718575692796</v>
      </c>
    </row>
    <row r="6809" spans="1:8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  <c r="H6809">
        <f t="shared" si="106"/>
        <v>0.15727258467484831</v>
      </c>
    </row>
    <row r="6810" spans="1:8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  <c r="H6810">
        <f t="shared" si="106"/>
        <v>-1.0860136174319714</v>
      </c>
    </row>
    <row r="6811" spans="1:8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  <c r="H6811">
        <f t="shared" si="106"/>
        <v>-0.94610319768772133</v>
      </c>
    </row>
    <row r="6812" spans="1:8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  <c r="H6812">
        <f t="shared" si="106"/>
        <v>-0.71286140306825041</v>
      </c>
    </row>
    <row r="6813" spans="1:8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  <c r="H6813">
        <f t="shared" si="106"/>
        <v>-0.88995881324737314</v>
      </c>
    </row>
    <row r="6814" spans="1:8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  <c r="H6814">
        <f t="shared" si="106"/>
        <v>1.6444402888228593</v>
      </c>
    </row>
    <row r="6815" spans="1:8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  <c r="H6815">
        <f t="shared" si="106"/>
        <v>-0.90954003374663039</v>
      </c>
    </row>
    <row r="6816" spans="1:8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  <c r="H6816">
        <f t="shared" si="106"/>
        <v>-0.39450194907501729</v>
      </c>
    </row>
    <row r="6817" spans="1:8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  <c r="H6817">
        <f t="shared" si="106"/>
        <v>1.3333934676178443</v>
      </c>
    </row>
    <row r="6818" spans="1:8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  <c r="H6818">
        <f t="shared" si="106"/>
        <v>0.23691443371430507</v>
      </c>
    </row>
    <row r="6819" spans="1:8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  <c r="H6819">
        <f t="shared" si="106"/>
        <v>1.0084491784124714</v>
      </c>
    </row>
    <row r="6820" spans="1:8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  <c r="H6820">
        <f t="shared" si="106"/>
        <v>1.100117015970941</v>
      </c>
    </row>
    <row r="6821" spans="1:8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  <c r="H6821">
        <f t="shared" si="106"/>
        <v>-1.5954719206869821</v>
      </c>
    </row>
    <row r="6822" spans="1:8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  <c r="H6822">
        <f t="shared" si="106"/>
        <v>-0.13249482168672611</v>
      </c>
    </row>
    <row r="6823" spans="1:8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  <c r="H6823">
        <f t="shared" si="106"/>
        <v>1.5934251444424936</v>
      </c>
    </row>
    <row r="6824" spans="1:8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  <c r="H6824">
        <f t="shared" si="106"/>
        <v>-0.1342623300857741</v>
      </c>
    </row>
    <row r="6825" spans="1:8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  <c r="H6825">
        <f t="shared" si="106"/>
        <v>8.6648450217317698</v>
      </c>
    </row>
    <row r="6826" spans="1:8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  <c r="H6826">
        <f t="shared" si="106"/>
        <v>1.6845384695620462</v>
      </c>
    </row>
    <row r="6827" spans="1:8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  <c r="H6827">
        <f t="shared" si="106"/>
        <v>0.7795741692494722</v>
      </c>
    </row>
    <row r="6828" spans="1:8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  <c r="H6828">
        <f t="shared" si="106"/>
        <v>-1.2188193465525974</v>
      </c>
    </row>
    <row r="6829" spans="1:8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  <c r="H6829">
        <f t="shared" si="106"/>
        <v>-1.0484107426679112</v>
      </c>
    </row>
    <row r="6830" spans="1:8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  <c r="H6830">
        <f t="shared" si="106"/>
        <v>0.91380083649482291</v>
      </c>
    </row>
    <row r="6831" spans="1:8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  <c r="H6831">
        <f t="shared" si="106"/>
        <v>-0.73025923083927191</v>
      </c>
    </row>
    <row r="6832" spans="1:8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  <c r="H6832">
        <f t="shared" si="106"/>
        <v>1.0827885022547843</v>
      </c>
    </row>
    <row r="6833" spans="1:8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  <c r="H6833">
        <f t="shared" si="106"/>
        <v>0.87155392005483256</v>
      </c>
    </row>
    <row r="6834" spans="1:8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  <c r="H6834">
        <f t="shared" si="106"/>
        <v>1.5746063785467472</v>
      </c>
    </row>
    <row r="6835" spans="1:8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  <c r="H6835">
        <f t="shared" si="106"/>
        <v>1.3679118669404287</v>
      </c>
    </row>
    <row r="6836" spans="1:8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  <c r="H6836">
        <f t="shared" si="106"/>
        <v>-1.6393130603888588</v>
      </c>
    </row>
    <row r="6837" spans="1:8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  <c r="H6837">
        <f t="shared" si="106"/>
        <v>1.6004605210112532</v>
      </c>
    </row>
    <row r="6838" spans="1:8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  <c r="H6838">
        <f t="shared" si="106"/>
        <v>-0.2406940613304093</v>
      </c>
    </row>
    <row r="6839" spans="1:8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  <c r="H6839">
        <f t="shared" si="106"/>
        <v>0.81974166404352367</v>
      </c>
    </row>
    <row r="6840" spans="1:8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  <c r="H6840">
        <f t="shared" si="106"/>
        <v>1.0899971639607056</v>
      </c>
    </row>
    <row r="6841" spans="1:8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  <c r="H6841">
        <f t="shared" si="106"/>
        <v>0.57939517880042857</v>
      </c>
    </row>
    <row r="6842" spans="1:8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  <c r="H6842">
        <f t="shared" si="106"/>
        <v>-0.32248464607066951</v>
      </c>
    </row>
    <row r="6843" spans="1:8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  <c r="H6843">
        <f t="shared" si="106"/>
        <v>1.3835768433398343</v>
      </c>
    </row>
    <row r="6844" spans="1:8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  <c r="H6844">
        <f t="shared" si="106"/>
        <v>1.115574050205753</v>
      </c>
    </row>
    <row r="6845" spans="1:8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  <c r="H6845">
        <f t="shared" si="106"/>
        <v>-0.1493034799913982</v>
      </c>
    </row>
    <row r="6846" spans="1:8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  <c r="H6846">
        <f t="shared" si="106"/>
        <v>0.89668026494326003</v>
      </c>
    </row>
    <row r="6847" spans="1:8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  <c r="H6847">
        <f t="shared" si="106"/>
        <v>-9.0282562274168074E-2</v>
      </c>
    </row>
    <row r="6848" spans="1:8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  <c r="H6848">
        <f t="shared" si="106"/>
        <v>-0.76474297313442396</v>
      </c>
    </row>
    <row r="6849" spans="1:8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  <c r="H6849">
        <f t="shared" si="106"/>
        <v>-1.3512438483714677</v>
      </c>
    </row>
    <row r="6850" spans="1:8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  <c r="H6850">
        <f t="shared" si="106"/>
        <v>5.5554209161007756E-2</v>
      </c>
    </row>
    <row r="6851" spans="1:8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  <c r="H6851">
        <f t="shared" ref="H6851:H6914" si="107">(G6851-$J$19)/$J$20</f>
        <v>1.2368389891914184</v>
      </c>
    </row>
    <row r="6852" spans="1:8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  <c r="H6852">
        <f t="shared" si="107"/>
        <v>-1.6796191832926397</v>
      </c>
    </row>
    <row r="6853" spans="1:8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  <c r="H6853">
        <f t="shared" si="107"/>
        <v>1.158548764221822</v>
      </c>
    </row>
    <row r="6854" spans="1:8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  <c r="H6854">
        <f t="shared" si="107"/>
        <v>-1.3091009030137744</v>
      </c>
    </row>
    <row r="6855" spans="1:8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  <c r="H6855">
        <f t="shared" si="107"/>
        <v>-0.99670245773889921</v>
      </c>
    </row>
    <row r="6856" spans="1:8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  <c r="H6856">
        <f t="shared" si="107"/>
        <v>1.5139912375676308</v>
      </c>
    </row>
    <row r="6857" spans="1:8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  <c r="H6857">
        <f t="shared" si="107"/>
        <v>-0.30855252104287945</v>
      </c>
    </row>
    <row r="6858" spans="1:8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  <c r="H6858">
        <f t="shared" si="107"/>
        <v>0.48956416369587158</v>
      </c>
    </row>
    <row r="6859" spans="1:8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  <c r="H6859">
        <f t="shared" si="107"/>
        <v>1.6514063513367543</v>
      </c>
    </row>
    <row r="6860" spans="1:8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  <c r="H6860">
        <f t="shared" si="107"/>
        <v>1.0199206544925674</v>
      </c>
    </row>
    <row r="6861" spans="1:8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  <c r="H6861">
        <f t="shared" si="107"/>
        <v>-1.2714633712222818</v>
      </c>
    </row>
    <row r="6862" spans="1:8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  <c r="H6862">
        <f t="shared" si="107"/>
        <v>1.2831754348684217</v>
      </c>
    </row>
    <row r="6863" spans="1:8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  <c r="H6863">
        <f t="shared" si="107"/>
        <v>0.44198006503130494</v>
      </c>
    </row>
    <row r="6864" spans="1:8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  <c r="H6864">
        <f t="shared" si="107"/>
        <v>-0.53562536477939848</v>
      </c>
    </row>
    <row r="6865" spans="1:8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  <c r="H6865">
        <f t="shared" si="107"/>
        <v>-0.345081027956538</v>
      </c>
    </row>
    <row r="6866" spans="1:8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  <c r="H6866">
        <f t="shared" si="107"/>
        <v>-1.3647600890700702</v>
      </c>
    </row>
    <row r="6867" spans="1:8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  <c r="H6867">
        <f t="shared" si="107"/>
        <v>0.68305434785047869</v>
      </c>
    </row>
    <row r="6868" spans="1:8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  <c r="H6868">
        <f t="shared" si="107"/>
        <v>1.2041227552953144</v>
      </c>
    </row>
    <row r="6869" spans="1:8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  <c r="H6869">
        <f t="shared" si="107"/>
        <v>2.4328227444493162E-2</v>
      </c>
    </row>
    <row r="6870" spans="1:8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  <c r="H6870">
        <f t="shared" si="107"/>
        <v>-0.90960934780149505</v>
      </c>
    </row>
    <row r="6871" spans="1:8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  <c r="H6871">
        <f t="shared" si="107"/>
        <v>-0.87699708498768791</v>
      </c>
    </row>
    <row r="6872" spans="1:8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  <c r="H6872">
        <f t="shared" si="107"/>
        <v>-1.3838907682127073</v>
      </c>
    </row>
    <row r="6873" spans="1:8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  <c r="H6873">
        <f t="shared" si="107"/>
        <v>-1.5398820486855509</v>
      </c>
    </row>
    <row r="6874" spans="1:8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  <c r="H6874">
        <f t="shared" si="107"/>
        <v>-0.79198339669622253</v>
      </c>
    </row>
    <row r="6875" spans="1:8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  <c r="H6875">
        <f t="shared" si="107"/>
        <v>0.24793536843778083</v>
      </c>
    </row>
    <row r="6876" spans="1:8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  <c r="H6876">
        <f t="shared" si="107"/>
        <v>-0.25975542641818178</v>
      </c>
    </row>
    <row r="6877" spans="1:8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  <c r="H6877">
        <f t="shared" si="107"/>
        <v>-1.6316192002988852</v>
      </c>
    </row>
    <row r="6878" spans="1:8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  <c r="H6878">
        <f t="shared" si="107"/>
        <v>1.3168274085051983</v>
      </c>
    </row>
    <row r="6879" spans="1:8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  <c r="H6879">
        <f t="shared" si="107"/>
        <v>-1.5026257441958137</v>
      </c>
    </row>
    <row r="6880" spans="1:8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  <c r="H6880">
        <f t="shared" si="107"/>
        <v>-3.3860921614361453E-2</v>
      </c>
    </row>
    <row r="6881" spans="1:8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  <c r="H6881">
        <f t="shared" si="107"/>
        <v>0.72058790855967436</v>
      </c>
    </row>
    <row r="6882" spans="1:8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  <c r="H6882">
        <f t="shared" si="107"/>
        <v>0.71597852391117667</v>
      </c>
    </row>
    <row r="6883" spans="1:8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  <c r="H6883">
        <f t="shared" si="107"/>
        <v>1.5476085541769748</v>
      </c>
    </row>
    <row r="6884" spans="1:8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  <c r="H6884">
        <f t="shared" si="107"/>
        <v>1.3890526536741399</v>
      </c>
    </row>
    <row r="6885" spans="1:8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  <c r="H6885">
        <f t="shared" si="107"/>
        <v>-7.6627693465836491E-2</v>
      </c>
    </row>
    <row r="6886" spans="1:8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  <c r="H6886">
        <f t="shared" si="107"/>
        <v>-1.40894779904627</v>
      </c>
    </row>
    <row r="6887" spans="1:8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  <c r="H6887">
        <f t="shared" si="107"/>
        <v>0.68870344332194577</v>
      </c>
    </row>
    <row r="6888" spans="1:8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  <c r="H6888">
        <f t="shared" si="107"/>
        <v>-0.79219133886081639</v>
      </c>
    </row>
    <row r="6889" spans="1:8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  <c r="H6889">
        <f t="shared" si="107"/>
        <v>1.1740404554840662</v>
      </c>
    </row>
    <row r="6890" spans="1:8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  <c r="H6890">
        <f t="shared" si="107"/>
        <v>-0.62015385468681139</v>
      </c>
    </row>
    <row r="6891" spans="1:8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  <c r="H6891">
        <f t="shared" si="107"/>
        <v>-1.2712900860851202</v>
      </c>
    </row>
    <row r="6892" spans="1:8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  <c r="H6892">
        <f t="shared" si="107"/>
        <v>0.31572451409538632</v>
      </c>
    </row>
    <row r="6893" spans="1:8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  <c r="H6893">
        <f t="shared" si="107"/>
        <v>-0.22281103517533546</v>
      </c>
    </row>
    <row r="6894" spans="1:8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  <c r="H6894">
        <f t="shared" si="107"/>
        <v>-0.60570187424753663</v>
      </c>
    </row>
    <row r="6895" spans="1:8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  <c r="H6895">
        <f t="shared" si="107"/>
        <v>-7.4860185066788501E-2</v>
      </c>
    </row>
    <row r="6896" spans="1:8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  <c r="H6896">
        <f t="shared" si="107"/>
        <v>-1.6720986083398275</v>
      </c>
    </row>
    <row r="6897" spans="1:8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  <c r="H6897">
        <f t="shared" si="107"/>
        <v>-0.52356471923295334</v>
      </c>
    </row>
    <row r="6898" spans="1:8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  <c r="H6898">
        <f t="shared" si="107"/>
        <v>0.7775987186858303</v>
      </c>
    </row>
    <row r="6899" spans="1:8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  <c r="H6899">
        <f t="shared" si="107"/>
        <v>-1.0358302417099814</v>
      </c>
    </row>
    <row r="6900" spans="1:8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  <c r="H6900">
        <f t="shared" si="107"/>
        <v>-1.0236309680538069</v>
      </c>
    </row>
    <row r="6901" spans="1:8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  <c r="H6901">
        <f t="shared" si="107"/>
        <v>0.83162902445280729</v>
      </c>
    </row>
    <row r="6902" spans="1:8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  <c r="H6902">
        <f t="shared" si="107"/>
        <v>-1.2236366733656889</v>
      </c>
    </row>
    <row r="6903" spans="1:8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  <c r="H6903">
        <f t="shared" si="107"/>
        <v>-1.5419614703314899</v>
      </c>
    </row>
    <row r="6904" spans="1:8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  <c r="H6904">
        <f t="shared" si="107"/>
        <v>0.21123357638696066</v>
      </c>
    </row>
    <row r="6905" spans="1:8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  <c r="H6905">
        <f t="shared" si="107"/>
        <v>-1.2737160780053822</v>
      </c>
    </row>
    <row r="6906" spans="1:8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  <c r="H6906">
        <f t="shared" si="107"/>
        <v>-0.36951423229631913</v>
      </c>
    </row>
    <row r="6907" spans="1:8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  <c r="H6907">
        <f t="shared" si="107"/>
        <v>-0.85589095528140891</v>
      </c>
    </row>
    <row r="6908" spans="1:8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  <c r="H6908">
        <f t="shared" si="107"/>
        <v>1.7242900800269099</v>
      </c>
    </row>
    <row r="6909" spans="1:8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  <c r="H6909">
        <f t="shared" si="107"/>
        <v>1.5348547680818836</v>
      </c>
    </row>
    <row r="6910" spans="1:8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  <c r="H6910">
        <f t="shared" si="107"/>
        <v>-1.1775428268807118</v>
      </c>
    </row>
    <row r="6911" spans="1:8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  <c r="H6911">
        <f t="shared" si="107"/>
        <v>-0.21133955909523963</v>
      </c>
    </row>
    <row r="6912" spans="1:8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  <c r="H6912">
        <f t="shared" si="107"/>
        <v>1.0550282232815011</v>
      </c>
    </row>
    <row r="6913" spans="1:8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  <c r="H6913">
        <f t="shared" si="107"/>
        <v>1.3720707102323062</v>
      </c>
    </row>
    <row r="6914" spans="1:8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  <c r="H6914">
        <f t="shared" si="107"/>
        <v>-5.7194153393227698E-3</v>
      </c>
    </row>
    <row r="6915" spans="1:8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  <c r="H6915">
        <f t="shared" ref="H6915:H6978" si="108">(G6915-$J$19)/$J$20</f>
        <v>0.41006094276614408</v>
      </c>
    </row>
    <row r="6916" spans="1:8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  <c r="H6916">
        <f t="shared" si="108"/>
        <v>0.61186881350450639</v>
      </c>
    </row>
    <row r="6917" spans="1:8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  <c r="H6917">
        <f t="shared" si="108"/>
        <v>-1.4106415977942672E-2</v>
      </c>
    </row>
    <row r="6918" spans="1:8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  <c r="H6918">
        <f t="shared" si="108"/>
        <v>0.33246385834519382</v>
      </c>
    </row>
    <row r="6919" spans="1:8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  <c r="H6919">
        <f t="shared" si="108"/>
        <v>-0.74374081451044194</v>
      </c>
    </row>
    <row r="6920" spans="1:8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  <c r="H6920">
        <f t="shared" si="108"/>
        <v>1.2967263325944565</v>
      </c>
    </row>
    <row r="6921" spans="1:8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  <c r="H6921">
        <f t="shared" si="108"/>
        <v>-0.9891818827860871</v>
      </c>
    </row>
    <row r="6922" spans="1:8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  <c r="H6922">
        <f t="shared" si="108"/>
        <v>1.3971277410658691</v>
      </c>
    </row>
    <row r="6923" spans="1:8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  <c r="H6923">
        <f t="shared" si="108"/>
        <v>1.0281690270214581</v>
      </c>
    </row>
    <row r="6924" spans="1:8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  <c r="H6924">
        <f t="shared" si="108"/>
        <v>1.4552822330972914</v>
      </c>
    </row>
    <row r="6925" spans="1:8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  <c r="H6925">
        <f t="shared" si="108"/>
        <v>-8.0855850812578761E-2</v>
      </c>
    </row>
    <row r="6926" spans="1:8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  <c r="H6926">
        <f t="shared" si="108"/>
        <v>0.92672790772707592</v>
      </c>
    </row>
    <row r="6927" spans="1:8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  <c r="H6927">
        <f t="shared" si="108"/>
        <v>1.5053616377369845</v>
      </c>
    </row>
    <row r="6928" spans="1:8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  <c r="H6928">
        <f t="shared" si="108"/>
        <v>-1.419206279166235</v>
      </c>
    </row>
    <row r="6929" spans="1:8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  <c r="H6929">
        <f t="shared" si="108"/>
        <v>-0.35485430969245046</v>
      </c>
    </row>
    <row r="6930" spans="1:8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  <c r="H6930">
        <f t="shared" si="108"/>
        <v>0.69230777417490641</v>
      </c>
    </row>
    <row r="6931" spans="1:8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  <c r="H6931">
        <f t="shared" si="108"/>
        <v>-0.50145353573113716</v>
      </c>
    </row>
    <row r="6932" spans="1:8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  <c r="H6932">
        <f t="shared" si="108"/>
        <v>-1.6479080031920725</v>
      </c>
    </row>
    <row r="6933" spans="1:8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  <c r="H6933">
        <f t="shared" si="108"/>
        <v>-1.3224438585752152</v>
      </c>
    </row>
    <row r="6934" spans="1:8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  <c r="H6934">
        <f t="shared" si="108"/>
        <v>0.93934306571243809</v>
      </c>
    </row>
    <row r="6935" spans="1:8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  <c r="H6935">
        <f t="shared" si="108"/>
        <v>-1.5793564029309564</v>
      </c>
    </row>
    <row r="6936" spans="1:8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  <c r="H6936">
        <f t="shared" si="108"/>
        <v>-0.91193136863946</v>
      </c>
    </row>
    <row r="6937" spans="1:8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  <c r="H6937">
        <f t="shared" si="108"/>
        <v>-1.4865795404946527</v>
      </c>
    </row>
    <row r="6938" spans="1:8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  <c r="H6938">
        <f t="shared" si="108"/>
        <v>-1.1774735128258471</v>
      </c>
    </row>
    <row r="6939" spans="1:8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  <c r="H6939">
        <f t="shared" si="108"/>
        <v>0.16330290744807088</v>
      </c>
    </row>
    <row r="6940" spans="1:8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  <c r="H6940">
        <f t="shared" si="108"/>
        <v>-4.3772831460003152E-2</v>
      </c>
    </row>
    <row r="6941" spans="1:8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  <c r="H6941">
        <f t="shared" si="108"/>
        <v>0.76047814713426731</v>
      </c>
    </row>
    <row r="6942" spans="1:8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  <c r="H6942">
        <f t="shared" si="108"/>
        <v>0.16136211391186134</v>
      </c>
    </row>
    <row r="6943" spans="1:8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  <c r="H6943">
        <f t="shared" si="108"/>
        <v>0.32619093637994501</v>
      </c>
    </row>
    <row r="6944" spans="1:8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  <c r="H6944">
        <f t="shared" si="108"/>
        <v>-0.7622823241867297</v>
      </c>
    </row>
    <row r="6945" spans="1:8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  <c r="H6945">
        <f t="shared" si="108"/>
        <v>0.27569564741106406</v>
      </c>
    </row>
    <row r="6946" spans="1:8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  <c r="H6946">
        <f t="shared" si="108"/>
        <v>0.28092885855334343</v>
      </c>
    </row>
    <row r="6947" spans="1:8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  <c r="H6947">
        <f t="shared" si="108"/>
        <v>-1.2368756578448328</v>
      </c>
    </row>
    <row r="6948" spans="1:8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  <c r="H6948">
        <f t="shared" si="108"/>
        <v>0.32203209308806741</v>
      </c>
    </row>
    <row r="6949" spans="1:8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  <c r="H6949">
        <f t="shared" si="108"/>
        <v>-0.34220449467965597</v>
      </c>
    </row>
    <row r="6950" spans="1:8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  <c r="H6950">
        <f t="shared" si="108"/>
        <v>-0.50114162248424632</v>
      </c>
    </row>
    <row r="6951" spans="1:8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  <c r="H6951">
        <f t="shared" si="108"/>
        <v>-0.96966997634169461</v>
      </c>
    </row>
    <row r="6952" spans="1:8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  <c r="H6952">
        <f t="shared" si="108"/>
        <v>-0.77645704840654595</v>
      </c>
    </row>
    <row r="6953" spans="1:8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  <c r="H6953">
        <f t="shared" si="108"/>
        <v>1.1507509330495513</v>
      </c>
    </row>
    <row r="6954" spans="1:8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  <c r="H6954">
        <f t="shared" si="108"/>
        <v>-0.80002382706051922</v>
      </c>
    </row>
    <row r="6955" spans="1:8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  <c r="H6955">
        <f t="shared" si="108"/>
        <v>-0.20153162033189487</v>
      </c>
    </row>
    <row r="6956" spans="1:8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  <c r="H6956">
        <f t="shared" si="108"/>
        <v>0.81669184562948005</v>
      </c>
    </row>
    <row r="6957" spans="1:8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  <c r="H6957">
        <f t="shared" si="108"/>
        <v>0.85568100149083293</v>
      </c>
    </row>
    <row r="6958" spans="1:8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  <c r="H6958">
        <f t="shared" si="108"/>
        <v>1.5367955616180931</v>
      </c>
    </row>
    <row r="6959" spans="1:8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  <c r="H6959">
        <f t="shared" si="108"/>
        <v>-1.5687513525366683</v>
      </c>
    </row>
    <row r="6960" spans="1:8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  <c r="H6960">
        <f t="shared" si="108"/>
        <v>0.54331721324339</v>
      </c>
    </row>
    <row r="6961" spans="1:8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  <c r="H6961">
        <f t="shared" si="108"/>
        <v>-1.6816986049385785</v>
      </c>
    </row>
    <row r="6962" spans="1:8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  <c r="H6962">
        <f t="shared" si="108"/>
        <v>-0.65332062993953555</v>
      </c>
    </row>
    <row r="6963" spans="1:8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  <c r="H6963">
        <f t="shared" si="108"/>
        <v>0.65449695724625223</v>
      </c>
    </row>
    <row r="6964" spans="1:8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  <c r="H6964">
        <f t="shared" si="108"/>
        <v>1.6009110623678733</v>
      </c>
    </row>
    <row r="6965" spans="1:8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  <c r="H6965">
        <f t="shared" si="108"/>
        <v>0.87973297852885857</v>
      </c>
    </row>
    <row r="6966" spans="1:8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  <c r="H6966">
        <f t="shared" si="108"/>
        <v>-0.84102309051294633</v>
      </c>
    </row>
    <row r="6967" spans="1:8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  <c r="H6967">
        <f t="shared" si="108"/>
        <v>-1.6664841698957928</v>
      </c>
    </row>
    <row r="6968" spans="1:8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  <c r="H6968">
        <f t="shared" si="108"/>
        <v>1.4468259184038068</v>
      </c>
    </row>
    <row r="6969" spans="1:8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  <c r="H6969">
        <f t="shared" si="108"/>
        <v>-1.2784640907636091</v>
      </c>
    </row>
    <row r="6970" spans="1:8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  <c r="H6970">
        <f t="shared" si="108"/>
        <v>0.53257353473937286</v>
      </c>
    </row>
    <row r="6971" spans="1:8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  <c r="H6971">
        <f t="shared" si="108"/>
        <v>0.34473244605623282</v>
      </c>
    </row>
    <row r="6972" spans="1:8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  <c r="H6972">
        <f t="shared" si="108"/>
        <v>-0.31874168710797962</v>
      </c>
    </row>
    <row r="6973" spans="1:8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  <c r="H6973">
        <f t="shared" si="108"/>
        <v>0.76182977120412754</v>
      </c>
    </row>
    <row r="6974" spans="1:8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  <c r="H6974">
        <f t="shared" si="108"/>
        <v>0.5162847318461854</v>
      </c>
    </row>
    <row r="6975" spans="1:8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  <c r="H6975">
        <f t="shared" si="108"/>
        <v>-1.4127947290912568</v>
      </c>
    </row>
    <row r="6976" spans="1:8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  <c r="H6976">
        <f t="shared" si="108"/>
        <v>-1.116893028874163</v>
      </c>
    </row>
    <row r="6977" spans="1:8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  <c r="H6977">
        <f t="shared" si="108"/>
        <v>1.4128620315201394</v>
      </c>
    </row>
    <row r="6978" spans="1:8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  <c r="H6978">
        <f t="shared" si="108"/>
        <v>-1.6807282081704737</v>
      </c>
    </row>
    <row r="6979" spans="1:8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  <c r="H6979">
        <f t="shared" ref="H6979:H7042" si="109">(G6979-$J$19)/$J$20</f>
        <v>-0.94537540011164267</v>
      </c>
    </row>
    <row r="6980" spans="1:8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  <c r="H6980">
        <f t="shared" si="109"/>
        <v>-0.63779428164985907</v>
      </c>
    </row>
    <row r="6981" spans="1:8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  <c r="H6981">
        <f t="shared" si="109"/>
        <v>-1.017462017170855</v>
      </c>
    </row>
    <row r="6982" spans="1:8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  <c r="H6982">
        <f t="shared" si="109"/>
        <v>0.70343267998067904</v>
      </c>
    </row>
    <row r="6983" spans="1:8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  <c r="H6983">
        <f t="shared" si="109"/>
        <v>0.32303714688360446</v>
      </c>
    </row>
    <row r="6984" spans="1:8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  <c r="H6984">
        <f t="shared" si="109"/>
        <v>-0.9886620273746024</v>
      </c>
    </row>
    <row r="6985" spans="1:8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  <c r="H6985">
        <f t="shared" si="109"/>
        <v>-1.134464141782346</v>
      </c>
    </row>
    <row r="6986" spans="1:8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  <c r="H6986">
        <f t="shared" si="109"/>
        <v>1.0102860008663841</v>
      </c>
    </row>
    <row r="6987" spans="1:8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  <c r="H6987">
        <f t="shared" si="109"/>
        <v>-1.4797867631179191</v>
      </c>
    </row>
    <row r="6988" spans="1:8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  <c r="H6988">
        <f t="shared" si="109"/>
        <v>-1.1936583446367377</v>
      </c>
    </row>
    <row r="6989" spans="1:8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  <c r="H6989">
        <f t="shared" si="109"/>
        <v>-1.1069118049736566</v>
      </c>
    </row>
    <row r="6990" spans="1:8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  <c r="H6990">
        <f t="shared" si="109"/>
        <v>1.436671409366139</v>
      </c>
    </row>
    <row r="6991" spans="1:8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  <c r="H6991">
        <f t="shared" si="109"/>
        <v>0.47618655110699848</v>
      </c>
    </row>
    <row r="6992" spans="1:8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  <c r="H6992">
        <f t="shared" si="109"/>
        <v>1.6165760387672792</v>
      </c>
    </row>
    <row r="6993" spans="1:8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  <c r="H6993">
        <f t="shared" si="109"/>
        <v>-1.000098846427266</v>
      </c>
    </row>
    <row r="6994" spans="1:8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  <c r="H6994">
        <f t="shared" si="109"/>
        <v>-0.20880959609268074</v>
      </c>
    </row>
    <row r="6995" spans="1:8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  <c r="H6995">
        <f t="shared" si="109"/>
        <v>-0.53704630290412325</v>
      </c>
    </row>
    <row r="6996" spans="1:8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  <c r="H6996">
        <f t="shared" si="109"/>
        <v>1.101641925177963</v>
      </c>
    </row>
    <row r="6997" spans="1:8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  <c r="H6997">
        <f t="shared" si="109"/>
        <v>0.33856349517328099</v>
      </c>
    </row>
    <row r="6998" spans="1:8" x14ac:dyDescent="0.3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  <c r="H6998">
        <f t="shared" si="109"/>
        <v>-1.6236480839894532</v>
      </c>
    </row>
    <row r="6999" spans="1:8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  <c r="H6999">
        <f t="shared" si="109"/>
        <v>1.3080938375922553</v>
      </c>
    </row>
    <row r="7000" spans="1:8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  <c r="H7000">
        <f t="shared" si="109"/>
        <v>-1.3957088145671261</v>
      </c>
    </row>
    <row r="7001" spans="1:8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  <c r="H7001">
        <f t="shared" si="109"/>
        <v>-0.12431576321270008</v>
      </c>
    </row>
    <row r="7002" spans="1:8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  <c r="H7002">
        <f t="shared" si="109"/>
        <v>-0.56692066055077761</v>
      </c>
    </row>
    <row r="7003" spans="1:8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  <c r="H7003">
        <f t="shared" si="109"/>
        <v>-0.49427953105264827</v>
      </c>
    </row>
    <row r="7004" spans="1:8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  <c r="H7004">
        <f t="shared" si="109"/>
        <v>0.79697199702049359</v>
      </c>
    </row>
    <row r="7005" spans="1:8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  <c r="H7005">
        <f t="shared" si="109"/>
        <v>-1.5651470216837076</v>
      </c>
    </row>
    <row r="7006" spans="1:8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  <c r="H7006">
        <f t="shared" si="109"/>
        <v>-0.52051490081890972</v>
      </c>
    </row>
    <row r="7007" spans="1:8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  <c r="H7007">
        <f t="shared" si="109"/>
        <v>-1.5145824186599621</v>
      </c>
    </row>
    <row r="7008" spans="1:8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  <c r="H7008">
        <f t="shared" si="109"/>
        <v>-1.5881592878987638</v>
      </c>
    </row>
    <row r="7009" spans="1:8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  <c r="H7009">
        <f t="shared" si="109"/>
        <v>1.2354873651215581</v>
      </c>
    </row>
    <row r="7010" spans="1:8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  <c r="H7010">
        <f t="shared" si="109"/>
        <v>1.6249976964333313</v>
      </c>
    </row>
    <row r="7011" spans="1:8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  <c r="H7011">
        <f t="shared" si="109"/>
        <v>0.60829913967897808</v>
      </c>
    </row>
    <row r="7012" spans="1:8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  <c r="H7012">
        <f t="shared" si="109"/>
        <v>1.544177508461176</v>
      </c>
    </row>
    <row r="7013" spans="1:8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  <c r="H7013">
        <f t="shared" si="109"/>
        <v>0.46845803398959257</v>
      </c>
    </row>
    <row r="7014" spans="1:8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  <c r="H7014">
        <f t="shared" si="109"/>
        <v>-1.324523280221154</v>
      </c>
    </row>
    <row r="7015" spans="1:8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  <c r="H7015">
        <f t="shared" si="109"/>
        <v>1.3823291903522712</v>
      </c>
    </row>
    <row r="7016" spans="1:8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  <c r="H7016">
        <f t="shared" si="109"/>
        <v>0.34979237206135061</v>
      </c>
    </row>
    <row r="7017" spans="1:8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  <c r="H7017">
        <f t="shared" si="109"/>
        <v>1.1734512860177169</v>
      </c>
    </row>
    <row r="7018" spans="1:8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  <c r="H7018">
        <f t="shared" si="109"/>
        <v>-1.4067297492906019</v>
      </c>
    </row>
    <row r="7019" spans="1:8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  <c r="H7019">
        <f t="shared" si="109"/>
        <v>-0.59034881109502169</v>
      </c>
    </row>
    <row r="7020" spans="1:8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  <c r="H7020">
        <f t="shared" si="109"/>
        <v>-0.34743770582193534</v>
      </c>
    </row>
    <row r="7021" spans="1:8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  <c r="H7021">
        <f t="shared" si="109"/>
        <v>-0.54387373730828914</v>
      </c>
    </row>
    <row r="7022" spans="1:8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  <c r="H7022">
        <f t="shared" si="109"/>
        <v>0.8759553625387364</v>
      </c>
    </row>
    <row r="7023" spans="1:8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  <c r="H7023">
        <f t="shared" si="109"/>
        <v>-0.81523826210330497</v>
      </c>
    </row>
    <row r="7024" spans="1:8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  <c r="H7024">
        <f t="shared" si="109"/>
        <v>0.6321778315798422</v>
      </c>
    </row>
    <row r="7025" spans="1:8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  <c r="H7025">
        <f t="shared" si="109"/>
        <v>0.2283541479385236</v>
      </c>
    </row>
    <row r="7026" spans="1:8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  <c r="H7026">
        <f t="shared" si="109"/>
        <v>1.5993514961334192</v>
      </c>
    </row>
    <row r="7027" spans="1:8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  <c r="H7027">
        <f t="shared" si="109"/>
        <v>0.17217510647074319</v>
      </c>
    </row>
    <row r="7028" spans="1:8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  <c r="H7028">
        <f t="shared" si="109"/>
        <v>-0.4857539023042991</v>
      </c>
    </row>
    <row r="7029" spans="1:8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  <c r="H7029">
        <f t="shared" si="109"/>
        <v>0.30466892234447823</v>
      </c>
    </row>
    <row r="7030" spans="1:8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  <c r="H7030">
        <f t="shared" si="109"/>
        <v>-0.7199660936918747</v>
      </c>
    </row>
    <row r="7031" spans="1:8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  <c r="H7031">
        <f t="shared" si="109"/>
        <v>1.3872851452750921</v>
      </c>
    </row>
    <row r="7032" spans="1:8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  <c r="H7032">
        <f t="shared" si="109"/>
        <v>1.5998713515449039</v>
      </c>
    </row>
    <row r="7033" spans="1:8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  <c r="H7033">
        <f t="shared" si="109"/>
        <v>-0.220662299474532</v>
      </c>
    </row>
    <row r="7034" spans="1:8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  <c r="H7034">
        <f t="shared" si="109"/>
        <v>-0.27063773303192828</v>
      </c>
    </row>
    <row r="7035" spans="1:8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  <c r="H7035">
        <f t="shared" si="109"/>
        <v>1.1644058018578829</v>
      </c>
    </row>
    <row r="7036" spans="1:8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  <c r="H7036">
        <f t="shared" si="109"/>
        <v>-0.75011770755798757</v>
      </c>
    </row>
    <row r="7037" spans="1:8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  <c r="H7037">
        <f t="shared" si="109"/>
        <v>-5.2159832098623057E-2</v>
      </c>
    </row>
    <row r="7038" spans="1:8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  <c r="H7038">
        <f t="shared" si="109"/>
        <v>-1.5965462885373838</v>
      </c>
    </row>
    <row r="7039" spans="1:8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  <c r="H7039">
        <f t="shared" si="109"/>
        <v>1.526745023662722</v>
      </c>
    </row>
    <row r="7040" spans="1:8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  <c r="H7040">
        <f t="shared" si="109"/>
        <v>0.24346461189901236</v>
      </c>
    </row>
    <row r="7041" spans="1:8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  <c r="H7041">
        <f t="shared" si="109"/>
        <v>1.6552879384091734</v>
      </c>
    </row>
    <row r="7042" spans="1:8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  <c r="H7042">
        <f t="shared" si="109"/>
        <v>0.65241753560031335</v>
      </c>
    </row>
    <row r="7043" spans="1:8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  <c r="H7043">
        <f t="shared" ref="H7043:H7106" si="110">(G7043-$J$19)/$J$20</f>
        <v>0.99261091687590419</v>
      </c>
    </row>
    <row r="7044" spans="1:8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  <c r="H7044">
        <f t="shared" si="110"/>
        <v>-0.43719940687162767</v>
      </c>
    </row>
    <row r="7045" spans="1:8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  <c r="H7045">
        <f t="shared" si="110"/>
        <v>0.42357718346474638</v>
      </c>
    </row>
    <row r="7046" spans="1:8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  <c r="H7046">
        <f t="shared" si="110"/>
        <v>1.1894628326914456</v>
      </c>
    </row>
    <row r="7047" spans="1:8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  <c r="H7047">
        <f t="shared" si="110"/>
        <v>0.12822999568656948</v>
      </c>
    </row>
    <row r="7048" spans="1:8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  <c r="H7048">
        <f t="shared" si="110"/>
        <v>-1.0131645457692482</v>
      </c>
    </row>
    <row r="7049" spans="1:8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  <c r="H7049">
        <f t="shared" si="110"/>
        <v>-1.0330923365428286</v>
      </c>
    </row>
    <row r="7050" spans="1:8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  <c r="H7050">
        <f t="shared" si="110"/>
        <v>-0.74807294293948112</v>
      </c>
    </row>
    <row r="7051" spans="1:8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  <c r="H7051">
        <f t="shared" si="110"/>
        <v>-1.3852423922825674</v>
      </c>
    </row>
    <row r="7052" spans="1:8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  <c r="H7052">
        <f t="shared" si="110"/>
        <v>1.2162873719240563</v>
      </c>
    </row>
    <row r="7053" spans="1:8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  <c r="H7053">
        <f t="shared" si="110"/>
        <v>0.77011280076045052</v>
      </c>
    </row>
    <row r="7054" spans="1:8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  <c r="H7054">
        <f t="shared" si="110"/>
        <v>1.0066123559585589</v>
      </c>
    </row>
    <row r="7055" spans="1:8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  <c r="H7055">
        <f t="shared" si="110"/>
        <v>0.86708316351606418</v>
      </c>
    </row>
    <row r="7056" spans="1:8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  <c r="H7056">
        <f t="shared" si="110"/>
        <v>0.79108030235700033</v>
      </c>
    </row>
    <row r="7057" spans="1:8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  <c r="H7057">
        <f t="shared" si="110"/>
        <v>-0.25202690930077587</v>
      </c>
    </row>
    <row r="7058" spans="1:8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  <c r="H7058">
        <f t="shared" si="110"/>
        <v>-1.2821030786440022</v>
      </c>
    </row>
    <row r="7059" spans="1:8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  <c r="H7059">
        <f t="shared" si="110"/>
        <v>-1.399555744612113</v>
      </c>
    </row>
    <row r="7060" spans="1:8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  <c r="H7060">
        <f t="shared" si="110"/>
        <v>-0.52165858272417609</v>
      </c>
    </row>
    <row r="7061" spans="1:8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  <c r="H7061">
        <f t="shared" si="110"/>
        <v>-0.5396109229341145</v>
      </c>
    </row>
    <row r="7062" spans="1:8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  <c r="H7062">
        <f t="shared" si="110"/>
        <v>1.5041832988042858</v>
      </c>
    </row>
    <row r="7063" spans="1:8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  <c r="H7063">
        <f t="shared" si="110"/>
        <v>-1.2326821575255229</v>
      </c>
    </row>
    <row r="7064" spans="1:8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  <c r="H7064">
        <f t="shared" si="110"/>
        <v>-0.74460724019624969</v>
      </c>
    </row>
    <row r="7065" spans="1:8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  <c r="H7065">
        <f t="shared" si="110"/>
        <v>-1.3892972644921482</v>
      </c>
    </row>
    <row r="7066" spans="1:8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  <c r="H7066">
        <f t="shared" si="110"/>
        <v>0.45206526001410818</v>
      </c>
    </row>
    <row r="7067" spans="1:8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  <c r="H7067">
        <f t="shared" si="110"/>
        <v>-0.47941166628418569</v>
      </c>
    </row>
    <row r="7068" spans="1:8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  <c r="H7068">
        <f t="shared" si="110"/>
        <v>-0.21539443130482033</v>
      </c>
    </row>
    <row r="7069" spans="1:8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  <c r="H7069">
        <f t="shared" si="110"/>
        <v>1.1892548905268518</v>
      </c>
    </row>
    <row r="7070" spans="1:8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  <c r="H7070">
        <f t="shared" si="110"/>
        <v>-0.28037635774040842</v>
      </c>
    </row>
    <row r="7071" spans="1:8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  <c r="H7071">
        <f t="shared" si="110"/>
        <v>-0.77316463080047615</v>
      </c>
    </row>
    <row r="7072" spans="1:8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  <c r="H7072">
        <f t="shared" si="110"/>
        <v>0.73926804634569143</v>
      </c>
    </row>
    <row r="7073" spans="1:8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  <c r="H7073">
        <f t="shared" si="110"/>
        <v>-0.1983085167806897</v>
      </c>
    </row>
    <row r="7074" spans="1:8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  <c r="H7074">
        <f t="shared" si="110"/>
        <v>-0.3903084487557073</v>
      </c>
    </row>
    <row r="7075" spans="1:8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  <c r="H7075">
        <f t="shared" si="110"/>
        <v>-0.80958916663183778</v>
      </c>
    </row>
    <row r="7076" spans="1:8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  <c r="H7076">
        <f t="shared" si="110"/>
        <v>5.5519552133575449E-2</v>
      </c>
    </row>
    <row r="7077" spans="1:8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  <c r="H7077">
        <f t="shared" si="110"/>
        <v>0.71677563554211987</v>
      </c>
    </row>
    <row r="7078" spans="1:8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  <c r="H7078">
        <f t="shared" si="110"/>
        <v>0.12490292105306737</v>
      </c>
    </row>
    <row r="7079" spans="1:8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  <c r="H7079">
        <f t="shared" si="110"/>
        <v>1.2564895237455402</v>
      </c>
    </row>
    <row r="7080" spans="1:8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  <c r="H7080">
        <f t="shared" si="110"/>
        <v>-0.48059000521688439</v>
      </c>
    </row>
    <row r="7081" spans="1:8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  <c r="H7081">
        <f t="shared" si="110"/>
        <v>1.3677732388306993</v>
      </c>
    </row>
    <row r="7082" spans="1:8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  <c r="H7082">
        <f t="shared" si="110"/>
        <v>-1.5112900010538923</v>
      </c>
    </row>
    <row r="7083" spans="1:8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  <c r="H7083">
        <f t="shared" si="110"/>
        <v>-0.36410773601687818</v>
      </c>
    </row>
    <row r="7084" spans="1:8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  <c r="H7084">
        <f t="shared" si="110"/>
        <v>-1.3897131488213359</v>
      </c>
    </row>
    <row r="7085" spans="1:8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  <c r="H7085">
        <f t="shared" si="110"/>
        <v>0.891377739746116</v>
      </c>
    </row>
    <row r="7086" spans="1:8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  <c r="H7086">
        <f t="shared" si="110"/>
        <v>-1.2570460478104393</v>
      </c>
    </row>
    <row r="7087" spans="1:8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  <c r="H7087">
        <f t="shared" si="110"/>
        <v>1.5859045694896814</v>
      </c>
    </row>
    <row r="7088" spans="1:8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  <c r="H7088">
        <f t="shared" si="110"/>
        <v>0.6644781811467585</v>
      </c>
    </row>
    <row r="7089" spans="1:8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  <c r="H7089">
        <f t="shared" si="110"/>
        <v>-1.5650777076288431</v>
      </c>
    </row>
    <row r="7090" spans="1:8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  <c r="H7090">
        <f t="shared" si="110"/>
        <v>1.2099104788765107</v>
      </c>
    </row>
    <row r="7091" spans="1:8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  <c r="H7091">
        <f t="shared" si="110"/>
        <v>-1.0756165092022774</v>
      </c>
    </row>
    <row r="7092" spans="1:8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  <c r="H7092">
        <f t="shared" si="110"/>
        <v>-1.2656409906136532</v>
      </c>
    </row>
    <row r="7093" spans="1:8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  <c r="H7093">
        <f t="shared" si="110"/>
        <v>1.3835075292849699</v>
      </c>
    </row>
    <row r="7094" spans="1:8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  <c r="H7094">
        <f t="shared" si="110"/>
        <v>-0.92277901822577424</v>
      </c>
    </row>
    <row r="7095" spans="1:8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  <c r="H7095">
        <f t="shared" si="110"/>
        <v>1.5116692167296657</v>
      </c>
    </row>
    <row r="7096" spans="1:8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  <c r="H7096">
        <f t="shared" si="110"/>
        <v>1.2856014267886837</v>
      </c>
    </row>
    <row r="7097" spans="1:8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  <c r="H7097">
        <f t="shared" si="110"/>
        <v>-0.97805697698031446</v>
      </c>
    </row>
    <row r="7098" spans="1:8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  <c r="H7098">
        <f t="shared" si="110"/>
        <v>0.80788896066167237</v>
      </c>
    </row>
    <row r="7099" spans="1:8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  <c r="H7099">
        <f t="shared" si="110"/>
        <v>1.1721343189752889</v>
      </c>
    </row>
    <row r="7100" spans="1:8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  <c r="H7100">
        <f t="shared" si="110"/>
        <v>-1.401219281928864</v>
      </c>
    </row>
    <row r="7101" spans="1:8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  <c r="H7101">
        <f t="shared" si="110"/>
        <v>1.2746844631475049</v>
      </c>
    </row>
    <row r="7102" spans="1:8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  <c r="H7102">
        <f t="shared" si="110"/>
        <v>-1.1379645015530095</v>
      </c>
    </row>
    <row r="7103" spans="1:8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  <c r="H7103">
        <f t="shared" si="110"/>
        <v>0.13949352960207143</v>
      </c>
    </row>
    <row r="7104" spans="1:8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  <c r="H7104">
        <f t="shared" si="110"/>
        <v>-0.83166569310622163</v>
      </c>
    </row>
    <row r="7105" spans="1:8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  <c r="H7105">
        <f t="shared" si="110"/>
        <v>-1.1352959104407214</v>
      </c>
    </row>
    <row r="7106" spans="1:8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  <c r="H7106">
        <f t="shared" si="110"/>
        <v>-0.86753571649866623</v>
      </c>
    </row>
    <row r="7107" spans="1:8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  <c r="H7107">
        <f t="shared" ref="H7107:H7169" si="111">(G7107-$J$19)/$J$20</f>
        <v>1.4067970517194845</v>
      </c>
    </row>
    <row r="7108" spans="1:8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  <c r="H7108">
        <f t="shared" si="111"/>
        <v>-0.61959934224789437</v>
      </c>
    </row>
    <row r="7109" spans="1:8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  <c r="H7109">
        <f t="shared" si="111"/>
        <v>0.39332159851633658</v>
      </c>
    </row>
    <row r="7110" spans="1:8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  <c r="H7110">
        <f t="shared" si="111"/>
        <v>0.93424848267988803</v>
      </c>
    </row>
    <row r="7111" spans="1:8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  <c r="H7111">
        <f t="shared" si="111"/>
        <v>-0.28082689909702852</v>
      </c>
    </row>
    <row r="7112" spans="1:8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  <c r="H7112">
        <f t="shared" si="111"/>
        <v>6.0510164083828609E-2</v>
      </c>
    </row>
    <row r="7113" spans="1:8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  <c r="H7113">
        <f t="shared" si="111"/>
        <v>0.3205071838810456</v>
      </c>
    </row>
    <row r="7114" spans="1:8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  <c r="H7114">
        <f t="shared" si="111"/>
        <v>1.7318106549797219</v>
      </c>
    </row>
    <row r="7115" spans="1:8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  <c r="H7115">
        <f t="shared" si="111"/>
        <v>-1.1894995013448599</v>
      </c>
    </row>
    <row r="7116" spans="1:8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  <c r="H7116">
        <f t="shared" si="111"/>
        <v>-1.2238792725577152</v>
      </c>
    </row>
    <row r="7117" spans="1:8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  <c r="H7117">
        <f t="shared" si="111"/>
        <v>-0.72204551533781358</v>
      </c>
    </row>
    <row r="7118" spans="1:8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  <c r="H7118">
        <f t="shared" si="111"/>
        <v>0.21546173373370292</v>
      </c>
    </row>
    <row r="7119" spans="1:8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  <c r="H7119">
        <f t="shared" si="111"/>
        <v>-0.90808443859447319</v>
      </c>
    </row>
    <row r="7120" spans="1:8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  <c r="H7120">
        <f t="shared" si="111"/>
        <v>-0.82286280813841395</v>
      </c>
    </row>
    <row r="7121" spans="1:8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  <c r="H7121">
        <f t="shared" si="111"/>
        <v>0.12032819343200196</v>
      </c>
    </row>
    <row r="7122" spans="1:8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  <c r="H7122">
        <f t="shared" si="111"/>
        <v>0.87266294493266661</v>
      </c>
    </row>
    <row r="7123" spans="1:8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  <c r="H7123">
        <f t="shared" si="111"/>
        <v>-1.6792032989634518</v>
      </c>
    </row>
    <row r="7124" spans="1:8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  <c r="H7124">
        <f t="shared" si="111"/>
        <v>1.0218961050562092</v>
      </c>
    </row>
    <row r="7125" spans="1:8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  <c r="H7125">
        <f t="shared" si="111"/>
        <v>-0.51729179726770447</v>
      </c>
    </row>
    <row r="7126" spans="1:8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  <c r="H7126">
        <f t="shared" si="111"/>
        <v>-1.2653983914216269</v>
      </c>
    </row>
    <row r="7127" spans="1:8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  <c r="H7127">
        <f t="shared" si="111"/>
        <v>1.4231551686675366</v>
      </c>
    </row>
    <row r="7128" spans="1:8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  <c r="H7128">
        <f t="shared" si="111"/>
        <v>1.3854829798486117</v>
      </c>
    </row>
    <row r="7129" spans="1:8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  <c r="H7129">
        <f t="shared" si="111"/>
        <v>-5.5937448088745248E-2</v>
      </c>
    </row>
    <row r="7130" spans="1:8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  <c r="H7130">
        <f t="shared" si="111"/>
        <v>1.6803796262701685</v>
      </c>
    </row>
    <row r="7131" spans="1:8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  <c r="H7131">
        <f t="shared" si="111"/>
        <v>1.4581934234016056</v>
      </c>
    </row>
    <row r="7132" spans="1:8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  <c r="H7132">
        <f t="shared" si="111"/>
        <v>-1.4777419984994127</v>
      </c>
    </row>
    <row r="7133" spans="1:8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  <c r="H7133">
        <f t="shared" si="111"/>
        <v>0.88562467319235194</v>
      </c>
    </row>
    <row r="7134" spans="1:8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  <c r="H7134">
        <f t="shared" si="111"/>
        <v>-0.18087603198223595</v>
      </c>
    </row>
    <row r="7135" spans="1:8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  <c r="H7135">
        <f t="shared" si="111"/>
        <v>-0.6982014804643818</v>
      </c>
    </row>
    <row r="7136" spans="1:8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  <c r="H7136">
        <f t="shared" si="111"/>
        <v>-1.687070444190587</v>
      </c>
    </row>
    <row r="7137" spans="1:8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  <c r="H7137">
        <f t="shared" si="111"/>
        <v>-0.18139588739372065</v>
      </c>
    </row>
    <row r="7138" spans="1:8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  <c r="H7138">
        <f t="shared" si="111"/>
        <v>-1.0087977603127767</v>
      </c>
    </row>
    <row r="7139" spans="1:8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  <c r="H7139">
        <f t="shared" si="111"/>
        <v>0.20853032824724019</v>
      </c>
    </row>
    <row r="7140" spans="1:8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  <c r="H7140">
        <f t="shared" si="111"/>
        <v>-1.6058690289166762</v>
      </c>
    </row>
    <row r="7141" spans="1:8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  <c r="H7141">
        <f t="shared" si="111"/>
        <v>-1.2365290875705097</v>
      </c>
    </row>
    <row r="7142" spans="1:8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  <c r="H7142">
        <f t="shared" si="111"/>
        <v>-0.87814076689295417</v>
      </c>
    </row>
    <row r="7143" spans="1:8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  <c r="H7143">
        <f t="shared" si="111"/>
        <v>0.60268470123494333</v>
      </c>
    </row>
    <row r="7144" spans="1:8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  <c r="H7144">
        <f t="shared" si="111"/>
        <v>-0.13609915253968671</v>
      </c>
    </row>
    <row r="7145" spans="1:8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  <c r="H7145">
        <f t="shared" si="111"/>
        <v>0.49611434188057885</v>
      </c>
    </row>
    <row r="7146" spans="1:8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  <c r="H7146">
        <f t="shared" si="111"/>
        <v>1.5145804070339801</v>
      </c>
    </row>
    <row r="7147" spans="1:8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  <c r="H7147">
        <f t="shared" si="111"/>
        <v>0.93532285053028974</v>
      </c>
    </row>
    <row r="7148" spans="1:8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  <c r="H7148">
        <f t="shared" si="111"/>
        <v>-0.38115899351357652</v>
      </c>
    </row>
    <row r="7149" spans="1:8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  <c r="H7149">
        <f t="shared" si="111"/>
        <v>0.65692294916651417</v>
      </c>
    </row>
    <row r="7150" spans="1:8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  <c r="H7150">
        <f t="shared" si="111"/>
        <v>1.3670454412546209</v>
      </c>
    </row>
    <row r="7151" spans="1:8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  <c r="H7151">
        <f t="shared" si="111"/>
        <v>-1.6764307367688667</v>
      </c>
    </row>
    <row r="7152" spans="1:8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  <c r="H7152">
        <f t="shared" si="111"/>
        <v>0.61675545437246271</v>
      </c>
    </row>
    <row r="7153" spans="1:8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  <c r="H7153">
        <f t="shared" si="111"/>
        <v>-9.347100879794093E-2</v>
      </c>
    </row>
    <row r="7154" spans="1:8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  <c r="H7154">
        <f t="shared" si="111"/>
        <v>-1.4602401996460943</v>
      </c>
    </row>
    <row r="7155" spans="1:8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  <c r="H7155">
        <f t="shared" si="111"/>
        <v>0.45663998763517361</v>
      </c>
    </row>
    <row r="7156" spans="1:8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  <c r="H7156">
        <f t="shared" si="111"/>
        <v>1.3717934540128478</v>
      </c>
    </row>
    <row r="7157" spans="1:8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  <c r="H7157">
        <f t="shared" si="111"/>
        <v>1.2538555896606844</v>
      </c>
    </row>
    <row r="7158" spans="1:8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  <c r="H7158">
        <f t="shared" si="111"/>
        <v>0.3090357078009498</v>
      </c>
    </row>
    <row r="7159" spans="1:8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  <c r="H7159">
        <f t="shared" si="111"/>
        <v>0.74394674504905378</v>
      </c>
    </row>
    <row r="7160" spans="1:8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  <c r="H7160">
        <f t="shared" si="111"/>
        <v>0.59655040737942377</v>
      </c>
    </row>
    <row r="7161" spans="1:8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  <c r="H7161">
        <f t="shared" si="111"/>
        <v>-1.1515500563064767</v>
      </c>
    </row>
    <row r="7162" spans="1:8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  <c r="H7162">
        <f t="shared" si="111"/>
        <v>-0.65955889487735209</v>
      </c>
    </row>
    <row r="7163" spans="1:8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  <c r="H7163">
        <f t="shared" si="111"/>
        <v>0.4909851018205964</v>
      </c>
    </row>
    <row r="7164" spans="1:8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  <c r="H7164">
        <f t="shared" si="111"/>
        <v>-0.34071424250006649</v>
      </c>
    </row>
    <row r="7165" spans="1:8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  <c r="H7165">
        <f t="shared" si="111"/>
        <v>-2.4295582043042885E-2</v>
      </c>
    </row>
    <row r="7166" spans="1:8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  <c r="H7166">
        <f t="shared" si="111"/>
        <v>0.26890287003433055</v>
      </c>
    </row>
    <row r="7167" spans="1:8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  <c r="H7167">
        <f t="shared" si="111"/>
        <v>0.6913720344342339</v>
      </c>
    </row>
    <row r="7168" spans="1:8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  <c r="H7168">
        <f t="shared" si="111"/>
        <v>-1.2301175374955315</v>
      </c>
    </row>
    <row r="7169" spans="1:8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  <c r="H7169">
        <f t="shared" si="111"/>
        <v>0.14618233589650795</v>
      </c>
    </row>
  </sheetData>
  <autoFilter ref="A1:K716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E7B2-E41F-44E7-A443-93BF6C4BD4ED}">
  <dimension ref="A1:J7169"/>
  <sheetViews>
    <sheetView tabSelected="1" topLeftCell="G35" zoomScaleNormal="100" workbookViewId="0">
      <selection activeCell="V76" sqref="V76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  <col min="9" max="9" width="16.36328125" customWidth="1"/>
    <col min="10" max="10" width="12.08984375" customWidth="1"/>
  </cols>
  <sheetData>
    <row r="1" spans="1:10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0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0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0" x14ac:dyDescent="0.3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0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0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1"/>
    </row>
    <row r="9" spans="1:10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1"/>
    </row>
    <row r="10" spans="1:10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1"/>
    </row>
    <row r="11" spans="1:10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"/>
    </row>
    <row r="12" spans="1:10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1" t="s">
        <v>42</v>
      </c>
      <c r="J12">
        <f>COUNTIF(D2:D7169,"Male")</f>
        <v>4100</v>
      </c>
    </row>
    <row r="13" spans="1:10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72843</v>
      </c>
      <c r="I13" s="1" t="s">
        <v>43</v>
      </c>
      <c r="J13">
        <f>COUNTIF(D2:D7169,"Female")</f>
        <v>2675</v>
      </c>
    </row>
    <row r="14" spans="1:10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1"/>
    </row>
    <row r="15" spans="1:10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1" t="s">
        <v>48</v>
      </c>
      <c r="J15" s="1" t="s">
        <v>49</v>
      </c>
    </row>
    <row r="16" spans="1:10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t="s">
        <v>13</v>
      </c>
      <c r="J16">
        <f>COUNTIF(E2:E7169,I16)</f>
        <v>288</v>
      </c>
    </row>
    <row r="17" spans="1:10" x14ac:dyDescent="0.35">
      <c r="A17">
        <v>195323</v>
      </c>
      <c r="B17" s="2">
        <v>41768.533726851849</v>
      </c>
      <c r="C17" t="s">
        <v>32</v>
      </c>
      <c r="D17" t="s">
        <v>28</v>
      </c>
      <c r="E17" t="s">
        <v>20</v>
      </c>
      <c r="F17" t="s">
        <v>4</v>
      </c>
      <c r="G17">
        <v>81757</v>
      </c>
      <c r="I17" t="s">
        <v>19</v>
      </c>
      <c r="J17">
        <f>COUNTIF(E2:E7169,I17)</f>
        <v>172</v>
      </c>
    </row>
    <row r="18" spans="1:10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t="s">
        <v>16</v>
      </c>
      <c r="J18">
        <f>COUNTIF($E$2:$E$7169,I18)</f>
        <v>97</v>
      </c>
    </row>
    <row r="19" spans="1:10" x14ac:dyDescent="0.35">
      <c r="A19">
        <v>742283</v>
      </c>
      <c r="B19" s="2">
        <v>41761.341053240743</v>
      </c>
      <c r="C19" t="s">
        <v>31</v>
      </c>
      <c r="D19" t="s">
        <v>28</v>
      </c>
      <c r="E19" t="s">
        <v>20</v>
      </c>
      <c r="F19" t="s">
        <v>6</v>
      </c>
      <c r="G19">
        <v>100</v>
      </c>
      <c r="I19" t="s">
        <v>15</v>
      </c>
      <c r="J19">
        <f t="shared" ref="J19:J24" si="0">COUNTIF($E$2:$E$7169,I19)</f>
        <v>325</v>
      </c>
    </row>
    <row r="20" spans="1:10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t="s">
        <v>17</v>
      </c>
      <c r="J20">
        <f t="shared" si="0"/>
        <v>2771</v>
      </c>
    </row>
    <row r="21" spans="1:10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t="s">
        <v>14</v>
      </c>
      <c r="J21">
        <f t="shared" si="0"/>
        <v>380</v>
      </c>
    </row>
    <row r="22" spans="1:10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t="s">
        <v>18</v>
      </c>
      <c r="J22">
        <f t="shared" si="0"/>
        <v>333</v>
      </c>
    </row>
    <row r="23" spans="1:10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t="s">
        <v>12</v>
      </c>
      <c r="J23">
        <f t="shared" si="0"/>
        <v>747</v>
      </c>
    </row>
    <row r="24" spans="1:10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t="s">
        <v>20</v>
      </c>
      <c r="J24">
        <f t="shared" si="0"/>
        <v>2055</v>
      </c>
    </row>
    <row r="25" spans="1:10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0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0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0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0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0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0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0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10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10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s="1" t="s">
        <v>11</v>
      </c>
      <c r="J34" s="1" t="s">
        <v>49</v>
      </c>
    </row>
    <row r="35" spans="1:10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t="s">
        <v>21</v>
      </c>
      <c r="J35">
        <f>COUNTIF($F$2:$F$7169,I35)</f>
        <v>1</v>
      </c>
    </row>
    <row r="36" spans="1:10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t="s">
        <v>5</v>
      </c>
      <c r="J36">
        <f t="shared" ref="J36:J50" si="1">COUNTIF($F$2:$F$7169,I36)</f>
        <v>463</v>
      </c>
    </row>
    <row r="37" spans="1:10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t="s">
        <v>9</v>
      </c>
      <c r="J37">
        <f t="shared" si="1"/>
        <v>232</v>
      </c>
    </row>
    <row r="38" spans="1:10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t="s">
        <v>2</v>
      </c>
      <c r="J38">
        <f t="shared" si="1"/>
        <v>1747</v>
      </c>
    </row>
    <row r="39" spans="1:10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t="s">
        <v>1</v>
      </c>
      <c r="J39">
        <f t="shared" si="1"/>
        <v>320</v>
      </c>
    </row>
    <row r="40" spans="1:10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t="s">
        <v>10</v>
      </c>
      <c r="J40">
        <f t="shared" si="1"/>
        <v>1792</v>
      </c>
    </row>
    <row r="41" spans="1:10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t="s">
        <v>7</v>
      </c>
      <c r="J41">
        <f t="shared" si="1"/>
        <v>222</v>
      </c>
    </row>
    <row r="42" spans="1:10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t="s">
        <v>3</v>
      </c>
      <c r="J42">
        <f t="shared" si="1"/>
        <v>88</v>
      </c>
    </row>
    <row r="43" spans="1:10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t="s">
        <v>6</v>
      </c>
      <c r="J43">
        <f t="shared" si="1"/>
        <v>787</v>
      </c>
    </row>
    <row r="44" spans="1:10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t="s">
        <v>8</v>
      </c>
      <c r="J44">
        <f t="shared" si="1"/>
        <v>527</v>
      </c>
    </row>
    <row r="45" spans="1:10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t="s">
        <v>4</v>
      </c>
      <c r="J45">
        <f t="shared" si="1"/>
        <v>982</v>
      </c>
    </row>
    <row r="46" spans="1:10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t="s">
        <v>23</v>
      </c>
      <c r="J46">
        <f t="shared" si="1"/>
        <v>3</v>
      </c>
    </row>
    <row r="47" spans="1:10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t="s">
        <v>24</v>
      </c>
      <c r="J47">
        <f t="shared" si="1"/>
        <v>1</v>
      </c>
    </row>
    <row r="48" spans="1:10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t="s">
        <v>22</v>
      </c>
      <c r="J48">
        <f t="shared" si="1"/>
        <v>1</v>
      </c>
    </row>
    <row r="49" spans="1:10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t="s">
        <v>26</v>
      </c>
      <c r="J49">
        <f t="shared" si="1"/>
        <v>1</v>
      </c>
    </row>
    <row r="50" spans="1:10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I50" t="s">
        <v>25</v>
      </c>
      <c r="J50">
        <f t="shared" si="1"/>
        <v>1</v>
      </c>
    </row>
    <row r="51" spans="1:10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0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0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0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0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10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10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10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10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10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0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0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0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0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72843</v>
      </c>
    </row>
    <row r="81" spans="1:7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72843</v>
      </c>
    </row>
    <row r="287" spans="1:7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32</v>
      </c>
      <c r="D1602" t="s">
        <v>28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31</v>
      </c>
      <c r="D1791" t="s">
        <v>28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32</v>
      </c>
      <c r="D2878" t="s">
        <v>28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32</v>
      </c>
      <c r="D3259" t="s">
        <v>28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32</v>
      </c>
      <c r="D4018" t="s">
        <v>28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31</v>
      </c>
      <c r="D4126" t="s">
        <v>28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31</v>
      </c>
      <c r="D4410" t="s">
        <v>28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32</v>
      </c>
      <c r="D5560" t="s">
        <v>28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31</v>
      </c>
      <c r="D5607" t="s">
        <v>28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32</v>
      </c>
      <c r="D5889" t="s">
        <v>28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32</v>
      </c>
      <c r="D6330" t="s">
        <v>28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32</v>
      </c>
      <c r="D6658" t="s">
        <v>28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72843</v>
      </c>
    </row>
    <row r="6826" spans="1:7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32</v>
      </c>
      <c r="D6998" t="s">
        <v>28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Mansi Sharma</cp:lastModifiedBy>
  <dcterms:created xsi:type="dcterms:W3CDTF">2021-08-03T05:37:34Z</dcterms:created>
  <dcterms:modified xsi:type="dcterms:W3CDTF">2024-03-21T07:20:46Z</dcterms:modified>
</cp:coreProperties>
</file>